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04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ucianoprado/Desktop/BRAIN 2020/"/>
    </mc:Choice>
  </mc:AlternateContent>
  <xr:revisionPtr revIDLastSave="0" documentId="8_{86FF037C-3763-6D4F-82A0-BDF64AEAEF29}" xr6:coauthVersionLast="47" xr6:coauthVersionMax="47" xr10:uidLastSave="{00000000-0000-0000-0000-000000000000}"/>
  <bookViews>
    <workbookView xWindow="240" yWindow="500" windowWidth="24860" windowHeight="12780" xr2:uid="{00000000-000D-0000-FFFF-FFFF00000000}"/>
  </bookViews>
  <sheets>
    <sheet name="Data" sheetId="4" r:id="rId1"/>
    <sheet name="Reporting" sheetId="5" r:id="rId2"/>
    <sheet name="Modelisation" sheetId="1" r:id="rId3"/>
  </sheets>
  <functionGroups builtInGroupCount="19"/>
  <externalReferences>
    <externalReference r:id="rId4"/>
    <externalReference r:id="rId5"/>
  </externalReferences>
  <definedNames>
    <definedName name="ListeIndice">[1]Arbre!$A$2:$A$6</definedName>
    <definedName name="OuiNon">[1]Arbre!$C$2:$C$3</definedName>
    <definedName name="xdata2" hidden="1">0+(ROW(OFFSET(#REF!,0,0,100,1))-1)*2.0202020202</definedName>
    <definedName name="ydata1" hidden="1">0</definedName>
    <definedName name="ydata2" localSheetId="1" hidden="1">[2]!XLSTAT_PDFNormal([0]!xdata2,16.1095890410959,30.9178676602386)</definedName>
    <definedName name="ydata2" hidden="1">[2]!XLSTAT_PDFNormal([0]!xdata2,16.1095890410959,30.9178676602386)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" l="1"/>
  <c r="B23" i="1"/>
  <c r="D15" i="1"/>
  <c r="B3" i="1" l="1"/>
  <c r="D7" i="1"/>
  <c r="D11" i="1"/>
  <c r="D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B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NB : en T on obtient une valeur capitalisée au taux sans risque
103 = 100 *(1+0,03)^1</t>
        </r>
      </text>
    </comment>
  </commentList>
</comments>
</file>

<file path=xl/sharedStrings.xml><?xml version="1.0" encoding="utf-8"?>
<sst xmlns="http://schemas.openxmlformats.org/spreadsheetml/2006/main" count="43" uniqueCount="29">
  <si>
    <t>Mu</t>
  </si>
  <si>
    <t>K</t>
  </si>
  <si>
    <t>sigma</t>
  </si>
  <si>
    <t>S0</t>
  </si>
  <si>
    <t>T</t>
  </si>
  <si>
    <t>Date</t>
  </si>
  <si>
    <t>CAC 40</t>
  </si>
  <si>
    <t>STOXX 600</t>
  </si>
  <si>
    <t>EMTSCR Index</t>
  </si>
  <si>
    <t>EZCIEZCI Index</t>
  </si>
  <si>
    <t>HFRXGL Index</t>
  </si>
  <si>
    <t>EONACAPL Index</t>
  </si>
  <si>
    <t>Données</t>
  </si>
  <si>
    <t>Méthode</t>
  </si>
  <si>
    <t>Résultat</t>
  </si>
  <si>
    <t xml:space="preserve"> Calcul intégral
Distribution Log Normale</t>
  </si>
  <si>
    <t xml:space="preserve"> Calcul intégral
Distribution  Normale</t>
  </si>
  <si>
    <t>Formule de Black &amp; Scholes</t>
  </si>
  <si>
    <t>Simualtion de Monte-Carlo sur Brownien géométrique</t>
  </si>
  <si>
    <t>Sigma</t>
  </si>
  <si>
    <t>dt</t>
  </si>
  <si>
    <t>Trajectoires</t>
  </si>
  <si>
    <t>So</t>
  </si>
  <si>
    <t>Valorisation d'une option d'achat (Call)</t>
  </si>
  <si>
    <t>Rendement de l'indice CAC40 entre le 24/10/2011 et le 25/10/2011</t>
  </si>
  <si>
    <t>Rendements des indices entre le :
24/10/2011 et le 22/11/2012</t>
  </si>
  <si>
    <t>Calcul de la l'écart Type des rendements
 de l'indice CAC40 sur toute la période</t>
  </si>
  <si>
    <t xml:space="preserve">Variance </t>
  </si>
  <si>
    <t>Ecart-Type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</si>
</sst>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0.000%"/>
    <numFmt numFmtId="166" formatCode="0.0"/>
    <numFmt numFmtId="167" formatCode="0.0%"/>
    <numFmt numFmtId="168" formatCode="0.000000%"/>
    <numFmt numFmtId="169" formatCode="0.0000%"/>
    <numFmt numFmtId="170" formatCode="_-* #,##0\ _€_-;\-* #,##0\ _€_-;_-* &quot;-&quot;??\ _€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1"/>
      <color rgb="FF00FF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164" fontId="0" fillId="0" borderId="0" xfId="1" applyFont="1"/>
    <xf numFmtId="10" fontId="0" fillId="0" borderId="0" xfId="2" applyNumberFormat="1" applyFont="1"/>
    <xf numFmtId="165" fontId="0" fillId="0" borderId="0" xfId="2" applyNumberFormat="1" applyFont="1"/>
    <xf numFmtId="167" fontId="0" fillId="0" borderId="0" xfId="2" applyNumberFormat="1" applyFont="1"/>
    <xf numFmtId="9" fontId="0" fillId="0" borderId="0" xfId="2" applyFont="1"/>
    <xf numFmtId="0" fontId="4" fillId="0" borderId="0" xfId="0" applyFont="1"/>
    <xf numFmtId="0" fontId="3" fillId="0" borderId="0" xfId="0" applyFont="1"/>
    <xf numFmtId="10" fontId="3" fillId="0" borderId="0" xfId="2" applyNumberFormat="1" applyFont="1"/>
    <xf numFmtId="10" fontId="0" fillId="0" borderId="0" xfId="0" applyNumberFormat="1"/>
    <xf numFmtId="14" fontId="0" fillId="0" borderId="0" xfId="0" applyNumberFormat="1"/>
    <xf numFmtId="164" fontId="5" fillId="0" borderId="0" xfId="1" applyFont="1" applyFill="1"/>
    <xf numFmtId="164" fontId="6" fillId="0" borderId="0" xfId="1" applyFont="1" applyFill="1"/>
    <xf numFmtId="0" fontId="6" fillId="0" borderId="0" xfId="0" applyFont="1"/>
    <xf numFmtId="168" fontId="0" fillId="0" borderId="0" xfId="2" applyNumberFormat="1" applyFont="1"/>
    <xf numFmtId="169" fontId="0" fillId="0" borderId="0" xfId="2" applyNumberFormat="1" applyFont="1"/>
    <xf numFmtId="165" fontId="3" fillId="0" borderId="0" xfId="2" applyNumberFormat="1" applyFont="1"/>
    <xf numFmtId="0" fontId="3" fillId="0" borderId="0" xfId="0" applyFont="1" applyAlignment="1">
      <alignment horizontal="center"/>
    </xf>
    <xf numFmtId="2" fontId="0" fillId="0" borderId="3" xfId="0" applyNumberFormat="1" applyBorder="1"/>
    <xf numFmtId="0" fontId="0" fillId="0" borderId="5" xfId="0" applyBorder="1"/>
    <xf numFmtId="166" fontId="0" fillId="0" borderId="7" xfId="0" applyNumberFormat="1" applyBorder="1"/>
    <xf numFmtId="0" fontId="3" fillId="0" borderId="2" xfId="0" applyFont="1" applyBorder="1"/>
    <xf numFmtId="0" fontId="3" fillId="0" borderId="4" xfId="0" applyFont="1" applyBorder="1"/>
    <xf numFmtId="0" fontId="3" fillId="0" borderId="6" xfId="0" applyFont="1" applyBorder="1"/>
    <xf numFmtId="2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0" borderId="5" xfId="2" applyNumberFormat="1" applyFont="1" applyBorder="1"/>
    <xf numFmtId="0" fontId="0" fillId="0" borderId="7" xfId="0" applyBorder="1"/>
    <xf numFmtId="0" fontId="3" fillId="0" borderId="11" xfId="0" applyFont="1" applyBorder="1"/>
    <xf numFmtId="170" fontId="0" fillId="0" borderId="12" xfId="1" applyNumberFormat="1" applyFont="1" applyBorder="1" applyAlignment="1">
      <alignment horizontal="center"/>
    </xf>
    <xf numFmtId="0" fontId="3" fillId="0" borderId="16" xfId="0" applyFont="1" applyBorder="1" applyAlignment="1">
      <alignment horizontal="center" vertical="center" wrapText="1"/>
    </xf>
    <xf numFmtId="165" fontId="3" fillId="0" borderId="17" xfId="2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0" fillId="0" borderId="8" xfId="0" applyBorder="1"/>
    <xf numFmtId="0" fontId="0" fillId="0" borderId="9" xfId="0" applyBorder="1"/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165" fontId="0" fillId="0" borderId="1" xfId="2" applyNumberFormat="1" applyFont="1" applyBorder="1" applyAlignment="1">
      <alignment horizontal="center" vertical="center"/>
    </xf>
    <xf numFmtId="10" fontId="2" fillId="0" borderId="2" xfId="2" applyNumberFormat="1" applyFont="1" applyBorder="1"/>
    <xf numFmtId="10" fontId="2" fillId="0" borderId="18" xfId="2" applyNumberFormat="1" applyFont="1" applyBorder="1"/>
    <xf numFmtId="10" fontId="7" fillId="0" borderId="18" xfId="2" applyNumberFormat="1" applyFont="1" applyBorder="1"/>
    <xf numFmtId="10" fontId="2" fillId="0" borderId="3" xfId="2" applyNumberFormat="1" applyFont="1" applyBorder="1"/>
    <xf numFmtId="10" fontId="2" fillId="0" borderId="4" xfId="2" applyNumberFormat="1" applyFont="1" applyBorder="1"/>
    <xf numFmtId="10" fontId="7" fillId="0" borderId="19" xfId="2" applyNumberFormat="1" applyFont="1" applyBorder="1"/>
    <xf numFmtId="10" fontId="7" fillId="0" borderId="5" xfId="2" applyNumberFormat="1" applyFont="1" applyBorder="1"/>
    <xf numFmtId="10" fontId="7" fillId="0" borderId="4" xfId="2" applyNumberFormat="1" applyFont="1" applyBorder="1"/>
    <xf numFmtId="10" fontId="2" fillId="0" borderId="19" xfId="2" applyNumberFormat="1" applyFont="1" applyBorder="1"/>
    <xf numFmtId="10" fontId="2" fillId="0" borderId="5" xfId="2" applyNumberFormat="1" applyFont="1" applyBorder="1"/>
    <xf numFmtId="10" fontId="8" fillId="0" borderId="5" xfId="2" applyNumberFormat="1" applyFont="1" applyBorder="1"/>
    <xf numFmtId="10" fontId="8" fillId="0" borderId="19" xfId="2" applyNumberFormat="1" applyFont="1" applyBorder="1"/>
    <xf numFmtId="10" fontId="8" fillId="0" borderId="6" xfId="2" applyNumberFormat="1" applyFont="1" applyBorder="1"/>
    <xf numFmtId="10" fontId="7" fillId="0" borderId="20" xfId="2" applyNumberFormat="1" applyFont="1" applyBorder="1"/>
    <xf numFmtId="10" fontId="8" fillId="0" borderId="20" xfId="2" applyNumberFormat="1" applyFont="1" applyBorder="1"/>
    <xf numFmtId="10" fontId="8" fillId="0" borderId="7" xfId="2" applyNumberFormat="1" applyFont="1" applyBorder="1"/>
    <xf numFmtId="2" fontId="0" fillId="0" borderId="8" xfId="0" applyNumberFormat="1" applyBorder="1" applyAlignment="1">
      <alignment horizontal="center" vertical="center" wrapText="1"/>
    </xf>
    <xf numFmtId="2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 wrapText="1"/>
    </xf>
    <xf numFmtId="2" fontId="2" fillId="0" borderId="9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Modelisation!$A$29:$IS$29</c:f>
              <c:numCache>
                <c:formatCode>General</c:formatCode>
                <c:ptCount val="253"/>
                <c:pt idx="0">
                  <c:v>100</c:v>
                </c:pt>
                <c:pt idx="1">
                  <c:v>100.5789829121056</c:v>
                </c:pt>
                <c:pt idx="2">
                  <c:v>99.411031917003299</c:v>
                </c:pt>
                <c:pt idx="3">
                  <c:v>98.510639400173929</c:v>
                </c:pt>
                <c:pt idx="4">
                  <c:v>99.545521053986576</c:v>
                </c:pt>
                <c:pt idx="5">
                  <c:v>98.326370872861403</c:v>
                </c:pt>
                <c:pt idx="6">
                  <c:v>97.603063568607425</c:v>
                </c:pt>
                <c:pt idx="7" formatCode="0.00%">
                  <c:v>98.148827136999472</c:v>
                </c:pt>
                <c:pt idx="8" formatCode="0.00%">
                  <c:v>98.382788089686329</c:v>
                </c:pt>
                <c:pt idx="9" formatCode="_-* #\ ##0.00\ _€_-;\-* #\ ##0.00\ _€_-;_-* &quot;-&quot;??\ _€_-;_-@_-">
                  <c:v>96.911575397910255</c:v>
                </c:pt>
                <c:pt idx="10" formatCode="_-* #\ ##0.00\ _€_-;\-* #\ ##0.00\ _€_-;_-* &quot;-&quot;??\ _€_-;_-@_-">
                  <c:v>96.810740481822691</c:v>
                </c:pt>
                <c:pt idx="11">
                  <c:v>99.897149378401153</c:v>
                </c:pt>
                <c:pt idx="12">
                  <c:v>103.13037263851457</c:v>
                </c:pt>
                <c:pt idx="13">
                  <c:v>103.09524634170006</c:v>
                </c:pt>
                <c:pt idx="14">
                  <c:v>103.87724127423043</c:v>
                </c:pt>
                <c:pt idx="15">
                  <c:v>106.28522209457935</c:v>
                </c:pt>
                <c:pt idx="16">
                  <c:v>105.97769240056353</c:v>
                </c:pt>
                <c:pt idx="17">
                  <c:v>107.75125769909462</c:v>
                </c:pt>
                <c:pt idx="18">
                  <c:v>107.32767956150597</c:v>
                </c:pt>
                <c:pt idx="19">
                  <c:v>109.64654091634424</c:v>
                </c:pt>
                <c:pt idx="20">
                  <c:v>108.05521314591765</c:v>
                </c:pt>
                <c:pt idx="21">
                  <c:v>109.25325294753966</c:v>
                </c:pt>
                <c:pt idx="22">
                  <c:v>107.69654097568231</c:v>
                </c:pt>
                <c:pt idx="23">
                  <c:v>107.41938396466399</c:v>
                </c:pt>
                <c:pt idx="24">
                  <c:v>106.50825108240768</c:v>
                </c:pt>
                <c:pt idx="25">
                  <c:v>107.44664361777458</c:v>
                </c:pt>
                <c:pt idx="26">
                  <c:v>106.7012346617374</c:v>
                </c:pt>
                <c:pt idx="27">
                  <c:v>108.33745501741218</c:v>
                </c:pt>
                <c:pt idx="28">
                  <c:v>108.24558204417177</c:v>
                </c:pt>
                <c:pt idx="29">
                  <c:v>109.24488693935987</c:v>
                </c:pt>
                <c:pt idx="30">
                  <c:v>110.96668156852593</c:v>
                </c:pt>
                <c:pt idx="31">
                  <c:v>112.22174244054327</c:v>
                </c:pt>
                <c:pt idx="32">
                  <c:v>115.52686917048851</c:v>
                </c:pt>
                <c:pt idx="33">
                  <c:v>114.23010160709725</c:v>
                </c:pt>
                <c:pt idx="34">
                  <c:v>116.23472243621063</c:v>
                </c:pt>
                <c:pt idx="35">
                  <c:v>120.15319200345745</c:v>
                </c:pt>
                <c:pt idx="36">
                  <c:v>125.31768215396009</c:v>
                </c:pt>
                <c:pt idx="37">
                  <c:v>123.14646399904883</c:v>
                </c:pt>
                <c:pt idx="38">
                  <c:v>123.98061181015443</c:v>
                </c:pt>
                <c:pt idx="39">
                  <c:v>124.21994327225278</c:v>
                </c:pt>
                <c:pt idx="40">
                  <c:v>121.17092706142056</c:v>
                </c:pt>
                <c:pt idx="41">
                  <c:v>118.64501525166342</c:v>
                </c:pt>
                <c:pt idx="42">
                  <c:v>120.26795663511987</c:v>
                </c:pt>
                <c:pt idx="43">
                  <c:v>122.96511450139246</c:v>
                </c:pt>
                <c:pt idx="44">
                  <c:v>121.44837381986903</c:v>
                </c:pt>
                <c:pt idx="45">
                  <c:v>120.96231483417552</c:v>
                </c:pt>
                <c:pt idx="46">
                  <c:v>119.10847524117996</c:v>
                </c:pt>
                <c:pt idx="47">
                  <c:v>121.14384202679643</c:v>
                </c:pt>
                <c:pt idx="48">
                  <c:v>122.53140337434492</c:v>
                </c:pt>
                <c:pt idx="49">
                  <c:v>124.00820196142858</c:v>
                </c:pt>
                <c:pt idx="50">
                  <c:v>125.28390820013183</c:v>
                </c:pt>
                <c:pt idx="51">
                  <c:v>127.27960374399275</c:v>
                </c:pt>
                <c:pt idx="52">
                  <c:v>127.38077905059288</c:v>
                </c:pt>
                <c:pt idx="53">
                  <c:v>128.28582604681398</c:v>
                </c:pt>
                <c:pt idx="54">
                  <c:v>130.17600850070011</c:v>
                </c:pt>
                <c:pt idx="55">
                  <c:v>126.94110022981253</c:v>
                </c:pt>
                <c:pt idx="56">
                  <c:v>127.6670173672246</c:v>
                </c:pt>
                <c:pt idx="57">
                  <c:v>128.30538124355607</c:v>
                </c:pt>
                <c:pt idx="58">
                  <c:v>131.4841364700525</c:v>
                </c:pt>
                <c:pt idx="59">
                  <c:v>132.91281137378192</c:v>
                </c:pt>
                <c:pt idx="60">
                  <c:v>134.76319104196509</c:v>
                </c:pt>
                <c:pt idx="61">
                  <c:v>135.49010705101023</c:v>
                </c:pt>
                <c:pt idx="62">
                  <c:v>131.94241315237034</c:v>
                </c:pt>
                <c:pt idx="63">
                  <c:v>132.90665142216861</c:v>
                </c:pt>
                <c:pt idx="64">
                  <c:v>131.12565028917976</c:v>
                </c:pt>
                <c:pt idx="65">
                  <c:v>129.01893334724858</c:v>
                </c:pt>
                <c:pt idx="66">
                  <c:v>131.52365198047303</c:v>
                </c:pt>
                <c:pt idx="67">
                  <c:v>132.37119340618858</c:v>
                </c:pt>
                <c:pt idx="68">
                  <c:v>126.87694023390618</c:v>
                </c:pt>
                <c:pt idx="69">
                  <c:v>129.23794176048142</c:v>
                </c:pt>
                <c:pt idx="70">
                  <c:v>130.27876432541288</c:v>
                </c:pt>
                <c:pt idx="71">
                  <c:v>133.78504469766739</c:v>
                </c:pt>
                <c:pt idx="72">
                  <c:v>130.86166413846004</c:v>
                </c:pt>
                <c:pt idx="73">
                  <c:v>132.91185091729912</c:v>
                </c:pt>
                <c:pt idx="74">
                  <c:v>134.93771754671926</c:v>
                </c:pt>
                <c:pt idx="75">
                  <c:v>135.25004688489366</c:v>
                </c:pt>
                <c:pt idx="76">
                  <c:v>135.57975933608236</c:v>
                </c:pt>
                <c:pt idx="77">
                  <c:v>131.65865811345523</c:v>
                </c:pt>
                <c:pt idx="78">
                  <c:v>129.86075009039183</c:v>
                </c:pt>
                <c:pt idx="79">
                  <c:v>129.7416436560396</c:v>
                </c:pt>
                <c:pt idx="80">
                  <c:v>123.44151219079163</c:v>
                </c:pt>
                <c:pt idx="81">
                  <c:v>122.84224357247211</c:v>
                </c:pt>
                <c:pt idx="82">
                  <c:v>127.87065514368327</c:v>
                </c:pt>
                <c:pt idx="83">
                  <c:v>127.64778933071148</c:v>
                </c:pt>
                <c:pt idx="84">
                  <c:v>129.70280498342751</c:v>
                </c:pt>
                <c:pt idx="85">
                  <c:v>124.92752398805281</c:v>
                </c:pt>
                <c:pt idx="86">
                  <c:v>126.97215976404388</c:v>
                </c:pt>
                <c:pt idx="87">
                  <c:v>128.65900955419758</c:v>
                </c:pt>
                <c:pt idx="88">
                  <c:v>129.55646043052243</c:v>
                </c:pt>
                <c:pt idx="89">
                  <c:v>134.7172182953355</c:v>
                </c:pt>
                <c:pt idx="90">
                  <c:v>138.45642306590508</c:v>
                </c:pt>
                <c:pt idx="91">
                  <c:v>137.63640084375803</c:v>
                </c:pt>
                <c:pt idx="92">
                  <c:v>133.39627872627042</c:v>
                </c:pt>
                <c:pt idx="93">
                  <c:v>131.83582649414771</c:v>
                </c:pt>
                <c:pt idx="94">
                  <c:v>131.09903392186243</c:v>
                </c:pt>
                <c:pt idx="95">
                  <c:v>129.85370979326333</c:v>
                </c:pt>
                <c:pt idx="96">
                  <c:v>130.06349908871601</c:v>
                </c:pt>
                <c:pt idx="97">
                  <c:v>132.65581577723762</c:v>
                </c:pt>
                <c:pt idx="98">
                  <c:v>135.50521440221991</c:v>
                </c:pt>
                <c:pt idx="99">
                  <c:v>134.08720991051783</c:v>
                </c:pt>
                <c:pt idx="100">
                  <c:v>132.8915671449862</c:v>
                </c:pt>
                <c:pt idx="101">
                  <c:v>132.90446743288339</c:v>
                </c:pt>
                <c:pt idx="102">
                  <c:v>130.95006181620815</c:v>
                </c:pt>
                <c:pt idx="103">
                  <c:v>133.51851433993374</c:v>
                </c:pt>
                <c:pt idx="104">
                  <c:v>133.0274104125003</c:v>
                </c:pt>
                <c:pt idx="105">
                  <c:v>134.51064162893289</c:v>
                </c:pt>
                <c:pt idx="106">
                  <c:v>133.52910337523872</c:v>
                </c:pt>
                <c:pt idx="107">
                  <c:v>133.35519075256536</c:v>
                </c:pt>
                <c:pt idx="108">
                  <c:v>135.8224617964722</c:v>
                </c:pt>
                <c:pt idx="109">
                  <c:v>141.29614529313471</c:v>
                </c:pt>
                <c:pt idx="110">
                  <c:v>143.46001338783375</c:v>
                </c:pt>
                <c:pt idx="111">
                  <c:v>142.80032030574313</c:v>
                </c:pt>
                <c:pt idx="112">
                  <c:v>141.46413780269503</c:v>
                </c:pt>
                <c:pt idx="113">
                  <c:v>140.22249686076859</c:v>
                </c:pt>
                <c:pt idx="114">
                  <c:v>138.74357614190745</c:v>
                </c:pt>
                <c:pt idx="115">
                  <c:v>137.98618986322521</c:v>
                </c:pt>
                <c:pt idx="116">
                  <c:v>134.46469594101035</c:v>
                </c:pt>
                <c:pt idx="117">
                  <c:v>138.68152978563111</c:v>
                </c:pt>
                <c:pt idx="118">
                  <c:v>135.21111205075579</c:v>
                </c:pt>
                <c:pt idx="119">
                  <c:v>136.43881724054151</c:v>
                </c:pt>
                <c:pt idx="120">
                  <c:v>134.23270680920834</c:v>
                </c:pt>
                <c:pt idx="121">
                  <c:v>137.65498404911713</c:v>
                </c:pt>
                <c:pt idx="122">
                  <c:v>135.70375047456309</c:v>
                </c:pt>
                <c:pt idx="123">
                  <c:v>134.35395244488731</c:v>
                </c:pt>
                <c:pt idx="124">
                  <c:v>133.40171332539805</c:v>
                </c:pt>
                <c:pt idx="125">
                  <c:v>131.18123229022956</c:v>
                </c:pt>
                <c:pt idx="126">
                  <c:v>132.2997363002462</c:v>
                </c:pt>
                <c:pt idx="127">
                  <c:v>130.44656314727374</c:v>
                </c:pt>
                <c:pt idx="128">
                  <c:v>132.69898791149413</c:v>
                </c:pt>
                <c:pt idx="129">
                  <c:v>132.82076039413982</c:v>
                </c:pt>
                <c:pt idx="130">
                  <c:v>132.41778621897163</c:v>
                </c:pt>
                <c:pt idx="131">
                  <c:v>130.41168173647637</c:v>
                </c:pt>
                <c:pt idx="132">
                  <c:v>131.10587687162356</c:v>
                </c:pt>
                <c:pt idx="133">
                  <c:v>130.64018584509935</c:v>
                </c:pt>
                <c:pt idx="134">
                  <c:v>128.9318179696445</c:v>
                </c:pt>
                <c:pt idx="135">
                  <c:v>129.0254249747847</c:v>
                </c:pt>
                <c:pt idx="136">
                  <c:v>130.38880922299546</c:v>
                </c:pt>
                <c:pt idx="137">
                  <c:v>129.65058729039737</c:v>
                </c:pt>
                <c:pt idx="138">
                  <c:v>128.87319755287379</c:v>
                </c:pt>
                <c:pt idx="139">
                  <c:v>126.03885989208922</c:v>
                </c:pt>
                <c:pt idx="140">
                  <c:v>128.61805747738126</c:v>
                </c:pt>
                <c:pt idx="141">
                  <c:v>127.94193726612171</c:v>
                </c:pt>
                <c:pt idx="142">
                  <c:v>130.11550529988767</c:v>
                </c:pt>
                <c:pt idx="143">
                  <c:v>126.07033432317296</c:v>
                </c:pt>
                <c:pt idx="144">
                  <c:v>125.06279015099342</c:v>
                </c:pt>
                <c:pt idx="145">
                  <c:v>129.42655476785706</c:v>
                </c:pt>
                <c:pt idx="146">
                  <c:v>128.24407776267628</c:v>
                </c:pt>
                <c:pt idx="147">
                  <c:v>123.73190991203262</c:v>
                </c:pt>
                <c:pt idx="148">
                  <c:v>120.92841398172928</c:v>
                </c:pt>
                <c:pt idx="149">
                  <c:v>121.63531649270776</c:v>
                </c:pt>
                <c:pt idx="150">
                  <c:v>121.01160392890216</c:v>
                </c:pt>
                <c:pt idx="151">
                  <c:v>120.08670176800989</c:v>
                </c:pt>
                <c:pt idx="152">
                  <c:v>118.35282077986142</c:v>
                </c:pt>
                <c:pt idx="153">
                  <c:v>118.79953621817778</c:v>
                </c:pt>
                <c:pt idx="154">
                  <c:v>118.92313739526433</c:v>
                </c:pt>
                <c:pt idx="155">
                  <c:v>122.57078856640747</c:v>
                </c:pt>
                <c:pt idx="156">
                  <c:v>121.8608595094783</c:v>
                </c:pt>
                <c:pt idx="157">
                  <c:v>124.21302019638864</c:v>
                </c:pt>
                <c:pt idx="158">
                  <c:v>128.16584302494485</c:v>
                </c:pt>
                <c:pt idx="159">
                  <c:v>131.0534489407369</c:v>
                </c:pt>
                <c:pt idx="160">
                  <c:v>127.97245291484316</c:v>
                </c:pt>
                <c:pt idx="161">
                  <c:v>125.67631581660144</c:v>
                </c:pt>
                <c:pt idx="162">
                  <c:v>125.44853624889542</c:v>
                </c:pt>
                <c:pt idx="163">
                  <c:v>128.0844527947998</c:v>
                </c:pt>
                <c:pt idx="164">
                  <c:v>131.09970840203553</c:v>
                </c:pt>
                <c:pt idx="165">
                  <c:v>127.49426674944802</c:v>
                </c:pt>
                <c:pt idx="166">
                  <c:v>126.02227867253345</c:v>
                </c:pt>
                <c:pt idx="167">
                  <c:v>123.72131363955967</c:v>
                </c:pt>
                <c:pt idx="168">
                  <c:v>125.20229133775943</c:v>
                </c:pt>
                <c:pt idx="169">
                  <c:v>120.64061177604491</c:v>
                </c:pt>
                <c:pt idx="170">
                  <c:v>120.07041186597053</c:v>
                </c:pt>
                <c:pt idx="171">
                  <c:v>121.85895026288441</c:v>
                </c:pt>
                <c:pt idx="172">
                  <c:v>121.41748086104811</c:v>
                </c:pt>
                <c:pt idx="173">
                  <c:v>120.29856283301072</c:v>
                </c:pt>
                <c:pt idx="174">
                  <c:v>117.41688045460188</c:v>
                </c:pt>
                <c:pt idx="175">
                  <c:v>118.69999890154334</c:v>
                </c:pt>
                <c:pt idx="176">
                  <c:v>121.40276243455368</c:v>
                </c:pt>
                <c:pt idx="177">
                  <c:v>124.29171020340728</c:v>
                </c:pt>
                <c:pt idx="178">
                  <c:v>126.8882040907114</c:v>
                </c:pt>
                <c:pt idx="179">
                  <c:v>130.98733994330578</c:v>
                </c:pt>
                <c:pt idx="180">
                  <c:v>132.1392539715232</c:v>
                </c:pt>
                <c:pt idx="181">
                  <c:v>132.42684740827082</c:v>
                </c:pt>
                <c:pt idx="182">
                  <c:v>133.61923933236739</c:v>
                </c:pt>
                <c:pt idx="183">
                  <c:v>132.03320184143615</c:v>
                </c:pt>
                <c:pt idx="184">
                  <c:v>132.14526799130243</c:v>
                </c:pt>
                <c:pt idx="185">
                  <c:v>132.16521859939311</c:v>
                </c:pt>
                <c:pt idx="186">
                  <c:v>134.33832122275754</c:v>
                </c:pt>
                <c:pt idx="187">
                  <c:v>137.26744045982809</c:v>
                </c:pt>
                <c:pt idx="188">
                  <c:v>141.02587031710502</c:v>
                </c:pt>
                <c:pt idx="189">
                  <c:v>143.02102639377847</c:v>
                </c:pt>
                <c:pt idx="190">
                  <c:v>141.23173361016887</c:v>
                </c:pt>
                <c:pt idx="191">
                  <c:v>141.56626421367824</c:v>
                </c:pt>
                <c:pt idx="192">
                  <c:v>140.93336330442781</c:v>
                </c:pt>
                <c:pt idx="193">
                  <c:v>137.38174500490103</c:v>
                </c:pt>
                <c:pt idx="194">
                  <c:v>139.13036142142727</c:v>
                </c:pt>
                <c:pt idx="195">
                  <c:v>141.28407528403093</c:v>
                </c:pt>
                <c:pt idx="196">
                  <c:v>138.91745175898546</c:v>
                </c:pt>
                <c:pt idx="197">
                  <c:v>140.60068478316239</c:v>
                </c:pt>
                <c:pt idx="198">
                  <c:v>143.07931932091896</c:v>
                </c:pt>
                <c:pt idx="199">
                  <c:v>139.40167721267198</c:v>
                </c:pt>
                <c:pt idx="200">
                  <c:v>137.97220758962615</c:v>
                </c:pt>
                <c:pt idx="201">
                  <c:v>139.32127188175926</c:v>
                </c:pt>
                <c:pt idx="202">
                  <c:v>143.56144581871771</c:v>
                </c:pt>
                <c:pt idx="203">
                  <c:v>145.06713915514695</c:v>
                </c:pt>
                <c:pt idx="204">
                  <c:v>144.7198203575291</c:v>
                </c:pt>
                <c:pt idx="205">
                  <c:v>149.5102699008379</c:v>
                </c:pt>
                <c:pt idx="206">
                  <c:v>148.8120211704682</c:v>
                </c:pt>
                <c:pt idx="207">
                  <c:v>147.93920172705324</c:v>
                </c:pt>
                <c:pt idx="208">
                  <c:v>151.68713011376676</c:v>
                </c:pt>
                <c:pt idx="209">
                  <c:v>152.14228424806083</c:v>
                </c:pt>
                <c:pt idx="210">
                  <c:v>155.66449559318272</c:v>
                </c:pt>
                <c:pt idx="211">
                  <c:v>156.61412775732859</c:v>
                </c:pt>
                <c:pt idx="212">
                  <c:v>158.20083617610501</c:v>
                </c:pt>
                <c:pt idx="213">
                  <c:v>155.67178452826431</c:v>
                </c:pt>
                <c:pt idx="214">
                  <c:v>157.28274184124101</c:v>
                </c:pt>
                <c:pt idx="215">
                  <c:v>161.3852245281042</c:v>
                </c:pt>
                <c:pt idx="216">
                  <c:v>163.99546559002414</c:v>
                </c:pt>
                <c:pt idx="217">
                  <c:v>160.84019740060481</c:v>
                </c:pt>
                <c:pt idx="218">
                  <c:v>156.83720011603492</c:v>
                </c:pt>
                <c:pt idx="219">
                  <c:v>157.148421884664</c:v>
                </c:pt>
                <c:pt idx="220">
                  <c:v>162.03703889174318</c:v>
                </c:pt>
                <c:pt idx="221">
                  <c:v>161.53402491293173</c:v>
                </c:pt>
                <c:pt idx="222">
                  <c:v>159.75564011495175</c:v>
                </c:pt>
                <c:pt idx="223">
                  <c:v>157.2468524715749</c:v>
                </c:pt>
                <c:pt idx="224">
                  <c:v>156.73897628883819</c:v>
                </c:pt>
                <c:pt idx="225">
                  <c:v>158.79450421185882</c:v>
                </c:pt>
                <c:pt idx="226">
                  <c:v>153.13896565180158</c:v>
                </c:pt>
                <c:pt idx="227">
                  <c:v>152.82109231002102</c:v>
                </c:pt>
                <c:pt idx="228">
                  <c:v>150.53256087991329</c:v>
                </c:pt>
                <c:pt idx="229">
                  <c:v>149.81025005016068</c:v>
                </c:pt>
                <c:pt idx="230">
                  <c:v>152.73173864498651</c:v>
                </c:pt>
                <c:pt idx="231">
                  <c:v>154.6986696938859</c:v>
                </c:pt>
                <c:pt idx="232">
                  <c:v>153.32873907423641</c:v>
                </c:pt>
                <c:pt idx="233">
                  <c:v>152.26251928897653</c:v>
                </c:pt>
                <c:pt idx="234">
                  <c:v>157.67342613437654</c:v>
                </c:pt>
                <c:pt idx="235">
                  <c:v>156.68407128588146</c:v>
                </c:pt>
                <c:pt idx="236">
                  <c:v>156.49934677091878</c:v>
                </c:pt>
                <c:pt idx="237">
                  <c:v>157.48531308952923</c:v>
                </c:pt>
                <c:pt idx="238">
                  <c:v>156.94575775863015</c:v>
                </c:pt>
                <c:pt idx="239">
                  <c:v>151.00179766264344</c:v>
                </c:pt>
                <c:pt idx="240">
                  <c:v>148.65750678628891</c:v>
                </c:pt>
                <c:pt idx="241">
                  <c:v>146.45707987428324</c:v>
                </c:pt>
                <c:pt idx="242">
                  <c:v>146.14286701332006</c:v>
                </c:pt>
                <c:pt idx="243">
                  <c:v>146.49693076628992</c:v>
                </c:pt>
                <c:pt idx="244">
                  <c:v>152.3140573415892</c:v>
                </c:pt>
                <c:pt idx="245">
                  <c:v>148.92035449141272</c:v>
                </c:pt>
                <c:pt idx="246">
                  <c:v>147.13983257306299</c:v>
                </c:pt>
                <c:pt idx="247">
                  <c:v>149.94738148004723</c:v>
                </c:pt>
                <c:pt idx="248">
                  <c:v>146.14182069617178</c:v>
                </c:pt>
                <c:pt idx="249">
                  <c:v>142.14669646936281</c:v>
                </c:pt>
                <c:pt idx="250">
                  <c:v>141.42584637491839</c:v>
                </c:pt>
                <c:pt idx="251">
                  <c:v>141.19472412912725</c:v>
                </c:pt>
                <c:pt idx="252">
                  <c:v>141.3221720632753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5-5F41-B8F8-F1FEF0CA7727}"/>
            </c:ext>
          </c:extLst>
        </c:ser>
        <c:ser>
          <c:idx val="1"/>
          <c:order val="1"/>
          <c:marker>
            <c:symbol val="none"/>
          </c:marker>
          <c:val>
            <c:numRef>
              <c:f>Modelisation!$A$30:$IS$30</c:f>
              <c:numCache>
                <c:formatCode>General</c:formatCode>
                <c:ptCount val="253"/>
                <c:pt idx="0">
                  <c:v>100</c:v>
                </c:pt>
                <c:pt idx="1">
                  <c:v>99.310474307922007</c:v>
                </c:pt>
                <c:pt idx="2">
                  <c:v>101.12676332325169</c:v>
                </c:pt>
                <c:pt idx="3">
                  <c:v>98.913891656279546</c:v>
                </c:pt>
                <c:pt idx="4">
                  <c:v>102.56988195743583</c:v>
                </c:pt>
                <c:pt idx="5">
                  <c:v>103.48568013733251</c:v>
                </c:pt>
                <c:pt idx="6">
                  <c:v>102.64271383251412</c:v>
                </c:pt>
                <c:pt idx="7" formatCode="0.00%">
                  <c:v>102.04656944180307</c:v>
                </c:pt>
                <c:pt idx="8" formatCode="0.00%">
                  <c:v>103.48126224029836</c:v>
                </c:pt>
                <c:pt idx="9" formatCode="_-* #\ ##0.00\ _€_-;\-* #\ ##0.00\ _€_-;_-* &quot;-&quot;??\ _€_-;_-@_-">
                  <c:v>102.57933233481572</c:v>
                </c:pt>
                <c:pt idx="10" formatCode="_-* #\ ##0.00\ _€_-;\-* #\ ##0.00\ _€_-;_-* &quot;-&quot;??\ _€_-;_-@_-">
                  <c:v>102.14686445060909</c:v>
                </c:pt>
                <c:pt idx="11">
                  <c:v>103.03746434684979</c:v>
                </c:pt>
                <c:pt idx="12">
                  <c:v>103.59165716012959</c:v>
                </c:pt>
                <c:pt idx="13">
                  <c:v>102.44249385754561</c:v>
                </c:pt>
                <c:pt idx="14">
                  <c:v>102.63870688476541</c:v>
                </c:pt>
                <c:pt idx="15">
                  <c:v>98.359453226098097</c:v>
                </c:pt>
                <c:pt idx="16">
                  <c:v>94.397571187134034</c:v>
                </c:pt>
                <c:pt idx="17">
                  <c:v>94.644435714153857</c:v>
                </c:pt>
                <c:pt idx="18">
                  <c:v>95.671181585108741</c:v>
                </c:pt>
                <c:pt idx="19">
                  <c:v>98.623754337605092</c:v>
                </c:pt>
                <c:pt idx="20">
                  <c:v>98.631845770997515</c:v>
                </c:pt>
                <c:pt idx="21">
                  <c:v>100.74772850216765</c:v>
                </c:pt>
                <c:pt idx="22">
                  <c:v>100.65380460098254</c:v>
                </c:pt>
                <c:pt idx="23">
                  <c:v>103.49763795172824</c:v>
                </c:pt>
                <c:pt idx="24">
                  <c:v>102.38893258882833</c:v>
                </c:pt>
                <c:pt idx="25">
                  <c:v>103.89552902626272</c:v>
                </c:pt>
                <c:pt idx="26">
                  <c:v>102.806442150565</c:v>
                </c:pt>
                <c:pt idx="27">
                  <c:v>102.84721285814805</c:v>
                </c:pt>
                <c:pt idx="28">
                  <c:v>102.30493863715662</c:v>
                </c:pt>
                <c:pt idx="29">
                  <c:v>103.55114521644117</c:v>
                </c:pt>
                <c:pt idx="30">
                  <c:v>103.15558056840695</c:v>
                </c:pt>
                <c:pt idx="31">
                  <c:v>105.18801372948836</c:v>
                </c:pt>
                <c:pt idx="32">
                  <c:v>105.40968505126305</c:v>
                </c:pt>
                <c:pt idx="33">
                  <c:v>106.74250699155462</c:v>
                </c:pt>
                <c:pt idx="34">
                  <c:v>108.90172944335818</c:v>
                </c:pt>
                <c:pt idx="35">
                  <c:v>110.53165995788467</c:v>
                </c:pt>
                <c:pt idx="36">
                  <c:v>116.49848437387205</c:v>
                </c:pt>
                <c:pt idx="37">
                  <c:v>115.59030976556555</c:v>
                </c:pt>
                <c:pt idx="38">
                  <c:v>116.28719154330315</c:v>
                </c:pt>
                <c:pt idx="39">
                  <c:v>117.90389157309923</c:v>
                </c:pt>
                <c:pt idx="40">
                  <c:v>119.74865927027511</c:v>
                </c:pt>
                <c:pt idx="41">
                  <c:v>123.96025927163535</c:v>
                </c:pt>
                <c:pt idx="42">
                  <c:v>123.59098170976613</c:v>
                </c:pt>
                <c:pt idx="43">
                  <c:v>122.60118348603258</c:v>
                </c:pt>
                <c:pt idx="44">
                  <c:v>125.5010256312877</c:v>
                </c:pt>
                <c:pt idx="45">
                  <c:v>128.97922212722585</c:v>
                </c:pt>
                <c:pt idx="46">
                  <c:v>129.38218508715008</c:v>
                </c:pt>
                <c:pt idx="47">
                  <c:v>130.56464071931575</c:v>
                </c:pt>
                <c:pt idx="48">
                  <c:v>126.35691795611469</c:v>
                </c:pt>
                <c:pt idx="49">
                  <c:v>124.41766952085101</c:v>
                </c:pt>
                <c:pt idx="50">
                  <c:v>130.35877022445996</c:v>
                </c:pt>
                <c:pt idx="51">
                  <c:v>131.10220625555183</c:v>
                </c:pt>
                <c:pt idx="52">
                  <c:v>131.27079985256449</c:v>
                </c:pt>
                <c:pt idx="53">
                  <c:v>131.50609015890115</c:v>
                </c:pt>
                <c:pt idx="54">
                  <c:v>131.54209484291164</c:v>
                </c:pt>
                <c:pt idx="55">
                  <c:v>132.18127422720224</c:v>
                </c:pt>
                <c:pt idx="56">
                  <c:v>130.95267314054044</c:v>
                </c:pt>
                <c:pt idx="57">
                  <c:v>130.60449780064729</c:v>
                </c:pt>
                <c:pt idx="58">
                  <c:v>133.08221618198442</c:v>
                </c:pt>
                <c:pt idx="59">
                  <c:v>130.57836219964545</c:v>
                </c:pt>
                <c:pt idx="60">
                  <c:v>131.73437671283494</c:v>
                </c:pt>
                <c:pt idx="61">
                  <c:v>132.80081531950341</c:v>
                </c:pt>
                <c:pt idx="62">
                  <c:v>137.30144731541128</c:v>
                </c:pt>
                <c:pt idx="63">
                  <c:v>139.28742595898595</c:v>
                </c:pt>
                <c:pt idx="64">
                  <c:v>141.79418650836303</c:v>
                </c:pt>
                <c:pt idx="65">
                  <c:v>143.0008659328947</c:v>
                </c:pt>
                <c:pt idx="66">
                  <c:v>140.1833126593589</c:v>
                </c:pt>
                <c:pt idx="67">
                  <c:v>141.66219422285195</c:v>
                </c:pt>
                <c:pt idx="68">
                  <c:v>140.28244899641797</c:v>
                </c:pt>
                <c:pt idx="69">
                  <c:v>138.59304941393344</c:v>
                </c:pt>
                <c:pt idx="70">
                  <c:v>142.06033615778458</c:v>
                </c:pt>
                <c:pt idx="71">
                  <c:v>143.42750594838108</c:v>
                </c:pt>
                <c:pt idx="72">
                  <c:v>139.63833329387094</c:v>
                </c:pt>
                <c:pt idx="73">
                  <c:v>142.977048440483</c:v>
                </c:pt>
                <c:pt idx="74">
                  <c:v>144.60064185142684</c:v>
                </c:pt>
                <c:pt idx="75">
                  <c:v>150.26204196577726</c:v>
                </c:pt>
                <c:pt idx="76">
                  <c:v>147.75746209790245</c:v>
                </c:pt>
                <c:pt idx="77">
                  <c:v>150.72913911985083</c:v>
                </c:pt>
                <c:pt idx="78">
                  <c:v>153.68182492878796</c:v>
                </c:pt>
                <c:pt idx="79">
                  <c:v>154.49751440845395</c:v>
                </c:pt>
                <c:pt idx="80">
                  <c:v>155.33706112895658</c:v>
                </c:pt>
                <c:pt idx="81">
                  <c:v>152.01509009825045</c:v>
                </c:pt>
                <c:pt idx="82">
                  <c:v>150.50036430046302</c:v>
                </c:pt>
                <c:pt idx="83">
                  <c:v>150.80713509962621</c:v>
                </c:pt>
                <c:pt idx="84">
                  <c:v>146.65274629865596</c:v>
                </c:pt>
                <c:pt idx="85">
                  <c:v>146.38472446234132</c:v>
                </c:pt>
                <c:pt idx="86">
                  <c:v>141.82460577304397</c:v>
                </c:pt>
                <c:pt idx="87">
                  <c:v>141.99721550004944</c:v>
                </c:pt>
                <c:pt idx="88">
                  <c:v>144.92939531461641</c:v>
                </c:pt>
                <c:pt idx="89">
                  <c:v>141.29708466691281</c:v>
                </c:pt>
                <c:pt idx="90">
                  <c:v>144.26225317310738</c:v>
                </c:pt>
                <c:pt idx="91">
                  <c:v>146.75006843343112</c:v>
                </c:pt>
                <c:pt idx="92">
                  <c:v>148.24577753958511</c:v>
                </c:pt>
                <c:pt idx="93">
                  <c:v>143.54991177291879</c:v>
                </c:pt>
                <c:pt idx="94">
                  <c:v>149.58268289700391</c:v>
                </c:pt>
                <c:pt idx="95">
                  <c:v>149.1557963130162</c:v>
                </c:pt>
                <c:pt idx="96">
                  <c:v>145.8107020674631</c:v>
                </c:pt>
                <c:pt idx="97">
                  <c:v>144.611721805738</c:v>
                </c:pt>
                <c:pt idx="98">
                  <c:v>144.24527044204487</c:v>
                </c:pt>
                <c:pt idx="99">
                  <c:v>143.34850248424883</c:v>
                </c:pt>
                <c:pt idx="100">
                  <c:v>144.00688995475309</c:v>
                </c:pt>
                <c:pt idx="101">
                  <c:v>147.71511438638623</c:v>
                </c:pt>
                <c:pt idx="102">
                  <c:v>151.85959565670007</c:v>
                </c:pt>
                <c:pt idx="103">
                  <c:v>150.78079570767815</c:v>
                </c:pt>
                <c:pt idx="104">
                  <c:v>149.92471919314573</c:v>
                </c:pt>
                <c:pt idx="105">
                  <c:v>150.38271724271758</c:v>
                </c:pt>
                <c:pt idx="106">
                  <c:v>142.60739634679328</c:v>
                </c:pt>
                <c:pt idx="107">
                  <c:v>143.66589356900147</c:v>
                </c:pt>
                <c:pt idx="108">
                  <c:v>141.52540856533392</c:v>
                </c:pt>
                <c:pt idx="109">
                  <c:v>141.67052831585303</c:v>
                </c:pt>
                <c:pt idx="110">
                  <c:v>138.77937307452478</c:v>
                </c:pt>
                <c:pt idx="111">
                  <c:v>137.14143346367959</c:v>
                </c:pt>
                <c:pt idx="112">
                  <c:v>138.05829046066825</c:v>
                </c:pt>
                <c:pt idx="113">
                  <c:v>140.16978906730009</c:v>
                </c:pt>
                <c:pt idx="114">
                  <c:v>140.78619649336844</c:v>
                </c:pt>
                <c:pt idx="115">
                  <c:v>138.50662636473891</c:v>
                </c:pt>
                <c:pt idx="116">
                  <c:v>135.14327124640189</c:v>
                </c:pt>
                <c:pt idx="117">
                  <c:v>132.01997753531234</c:v>
                </c:pt>
                <c:pt idx="118">
                  <c:v>128.45928950448464</c:v>
                </c:pt>
                <c:pt idx="119">
                  <c:v>126.21651104425031</c:v>
                </c:pt>
                <c:pt idx="120">
                  <c:v>129.10382835203711</c:v>
                </c:pt>
                <c:pt idx="121">
                  <c:v>130.80554838382517</c:v>
                </c:pt>
                <c:pt idx="122">
                  <c:v>133.84802452538273</c:v>
                </c:pt>
                <c:pt idx="123">
                  <c:v>133.73973683752152</c:v>
                </c:pt>
                <c:pt idx="124">
                  <c:v>139.11177552330375</c:v>
                </c:pt>
                <c:pt idx="125">
                  <c:v>140.60989792489198</c:v>
                </c:pt>
                <c:pt idx="126">
                  <c:v>140.91307808908388</c:v>
                </c:pt>
                <c:pt idx="127">
                  <c:v>141.69589152783612</c:v>
                </c:pt>
                <c:pt idx="128">
                  <c:v>142.86094221067975</c:v>
                </c:pt>
                <c:pt idx="129">
                  <c:v>142.92455298767788</c:v>
                </c:pt>
                <c:pt idx="130">
                  <c:v>148.25130392791434</c:v>
                </c:pt>
                <c:pt idx="131">
                  <c:v>148.58920990299262</c:v>
                </c:pt>
                <c:pt idx="132">
                  <c:v>145.44608657544728</c:v>
                </c:pt>
                <c:pt idx="133">
                  <c:v>148.04742948606906</c:v>
                </c:pt>
                <c:pt idx="134">
                  <c:v>149.91573221531249</c:v>
                </c:pt>
                <c:pt idx="135">
                  <c:v>150.13423124630668</c:v>
                </c:pt>
                <c:pt idx="136">
                  <c:v>154.04284468019281</c:v>
                </c:pt>
                <c:pt idx="137">
                  <c:v>155.89295716765091</c:v>
                </c:pt>
                <c:pt idx="138">
                  <c:v>156.35755955251472</c:v>
                </c:pt>
                <c:pt idx="139">
                  <c:v>159.10927641068682</c:v>
                </c:pt>
                <c:pt idx="140">
                  <c:v>152.43474904342162</c:v>
                </c:pt>
                <c:pt idx="141">
                  <c:v>153.9100407208023</c:v>
                </c:pt>
                <c:pt idx="142">
                  <c:v>155.34580946315859</c:v>
                </c:pt>
                <c:pt idx="143">
                  <c:v>154.94046549073155</c:v>
                </c:pt>
                <c:pt idx="144">
                  <c:v>152.21699234464512</c:v>
                </c:pt>
                <c:pt idx="145">
                  <c:v>153.75567797185917</c:v>
                </c:pt>
                <c:pt idx="146">
                  <c:v>150.444737004405</c:v>
                </c:pt>
                <c:pt idx="147">
                  <c:v>149.54806456540098</c:v>
                </c:pt>
                <c:pt idx="148">
                  <c:v>150.64630781007102</c:v>
                </c:pt>
                <c:pt idx="149">
                  <c:v>149.0979183085029</c:v>
                </c:pt>
                <c:pt idx="150">
                  <c:v>150.03411159300759</c:v>
                </c:pt>
                <c:pt idx="151">
                  <c:v>149.00751760430029</c:v>
                </c:pt>
                <c:pt idx="152">
                  <c:v>148.57102193464232</c:v>
                </c:pt>
                <c:pt idx="153">
                  <c:v>152.63089192567352</c:v>
                </c:pt>
                <c:pt idx="154">
                  <c:v>154.19495172515002</c:v>
                </c:pt>
                <c:pt idx="155">
                  <c:v>155.37895338922172</c:v>
                </c:pt>
                <c:pt idx="156">
                  <c:v>155.68413521832156</c:v>
                </c:pt>
                <c:pt idx="157">
                  <c:v>159.22284073228766</c:v>
                </c:pt>
                <c:pt idx="158">
                  <c:v>162.10012520559749</c:v>
                </c:pt>
                <c:pt idx="159">
                  <c:v>160.23534266137744</c:v>
                </c:pt>
                <c:pt idx="160">
                  <c:v>161.76420335652551</c:v>
                </c:pt>
                <c:pt idx="161">
                  <c:v>158.73417787415835</c:v>
                </c:pt>
                <c:pt idx="162">
                  <c:v>156.96939539451188</c:v>
                </c:pt>
                <c:pt idx="163">
                  <c:v>154.48382421942904</c:v>
                </c:pt>
                <c:pt idx="164">
                  <c:v>153.9707844175787</c:v>
                </c:pt>
                <c:pt idx="165">
                  <c:v>153.91290731218788</c:v>
                </c:pt>
                <c:pt idx="166">
                  <c:v>156.08639248458934</c:v>
                </c:pt>
                <c:pt idx="167">
                  <c:v>153.42051222370591</c:v>
                </c:pt>
                <c:pt idx="168">
                  <c:v>151.10358480072904</c:v>
                </c:pt>
                <c:pt idx="169">
                  <c:v>150.36445715781826</c:v>
                </c:pt>
                <c:pt idx="170">
                  <c:v>150.99558906244243</c:v>
                </c:pt>
                <c:pt idx="171">
                  <c:v>150.90982794009525</c:v>
                </c:pt>
                <c:pt idx="172">
                  <c:v>145.94394730170214</c:v>
                </c:pt>
                <c:pt idx="173">
                  <c:v>144.9149203705984</c:v>
                </c:pt>
                <c:pt idx="174">
                  <c:v>146.46321560696416</c:v>
                </c:pt>
                <c:pt idx="175">
                  <c:v>142.81056486779426</c:v>
                </c:pt>
                <c:pt idx="176">
                  <c:v>142.62939965485978</c:v>
                </c:pt>
                <c:pt idx="177">
                  <c:v>141.68306834780557</c:v>
                </c:pt>
                <c:pt idx="178">
                  <c:v>138.95206147825846</c:v>
                </c:pt>
                <c:pt idx="179">
                  <c:v>140.85868567424609</c:v>
                </c:pt>
                <c:pt idx="180">
                  <c:v>144.83029462713245</c:v>
                </c:pt>
                <c:pt idx="181">
                  <c:v>142.66832575669761</c:v>
                </c:pt>
                <c:pt idx="182">
                  <c:v>140.21620374651269</c:v>
                </c:pt>
                <c:pt idx="183">
                  <c:v>138.67824696584495</c:v>
                </c:pt>
                <c:pt idx="184">
                  <c:v>144.08599400771593</c:v>
                </c:pt>
                <c:pt idx="185">
                  <c:v>146.94933594260254</c:v>
                </c:pt>
                <c:pt idx="186">
                  <c:v>152.91610634665847</c:v>
                </c:pt>
                <c:pt idx="187">
                  <c:v>153.51751061234697</c:v>
                </c:pt>
                <c:pt idx="188">
                  <c:v>156.24733982081344</c:v>
                </c:pt>
                <c:pt idx="189">
                  <c:v>158.86633854435706</c:v>
                </c:pt>
                <c:pt idx="190">
                  <c:v>155.31986757431437</c:v>
                </c:pt>
                <c:pt idx="191">
                  <c:v>152.77153809370176</c:v>
                </c:pt>
                <c:pt idx="192">
                  <c:v>150.80492492418784</c:v>
                </c:pt>
                <c:pt idx="193">
                  <c:v>146.81223451809529</c:v>
                </c:pt>
                <c:pt idx="194">
                  <c:v>147.31447336912544</c:v>
                </c:pt>
                <c:pt idx="195">
                  <c:v>150.28935386836201</c:v>
                </c:pt>
                <c:pt idx="196">
                  <c:v>151.93754144066432</c:v>
                </c:pt>
                <c:pt idx="197">
                  <c:v>151.32392948540604</c:v>
                </c:pt>
                <c:pt idx="198">
                  <c:v>146.75538695302586</c:v>
                </c:pt>
                <c:pt idx="199">
                  <c:v>143.25156074112587</c:v>
                </c:pt>
                <c:pt idx="200">
                  <c:v>143.3054752829068</c:v>
                </c:pt>
                <c:pt idx="201">
                  <c:v>138.67376173387234</c:v>
                </c:pt>
                <c:pt idx="202">
                  <c:v>135.80625533140034</c:v>
                </c:pt>
                <c:pt idx="203">
                  <c:v>135.23086145131833</c:v>
                </c:pt>
                <c:pt idx="204">
                  <c:v>135.94580818660663</c:v>
                </c:pt>
                <c:pt idx="205">
                  <c:v>143.15080264914718</c:v>
                </c:pt>
                <c:pt idx="206">
                  <c:v>141.4918045472055</c:v>
                </c:pt>
                <c:pt idx="207">
                  <c:v>135.42321392970172</c:v>
                </c:pt>
                <c:pt idx="208">
                  <c:v>137.23710847396217</c:v>
                </c:pt>
                <c:pt idx="209">
                  <c:v>135.76363309832001</c:v>
                </c:pt>
                <c:pt idx="210">
                  <c:v>137.22254643079356</c:v>
                </c:pt>
                <c:pt idx="211">
                  <c:v>138.52132410311012</c:v>
                </c:pt>
                <c:pt idx="212">
                  <c:v>136.58733366404701</c:v>
                </c:pt>
                <c:pt idx="213">
                  <c:v>139.49544454022256</c:v>
                </c:pt>
                <c:pt idx="214">
                  <c:v>137.35049046001146</c:v>
                </c:pt>
                <c:pt idx="215">
                  <c:v>141.19633285320577</c:v>
                </c:pt>
                <c:pt idx="216">
                  <c:v>134.1769674788892</c:v>
                </c:pt>
                <c:pt idx="217">
                  <c:v>134.29536918115807</c:v>
                </c:pt>
                <c:pt idx="218">
                  <c:v>128.26602149601203</c:v>
                </c:pt>
                <c:pt idx="219">
                  <c:v>126.52944795994864</c:v>
                </c:pt>
                <c:pt idx="220">
                  <c:v>123.65291216997177</c:v>
                </c:pt>
                <c:pt idx="221">
                  <c:v>123.51131436230017</c:v>
                </c:pt>
                <c:pt idx="222">
                  <c:v>123.02815711769297</c:v>
                </c:pt>
                <c:pt idx="223">
                  <c:v>125.4341267622997</c:v>
                </c:pt>
                <c:pt idx="224">
                  <c:v>124.01012815284919</c:v>
                </c:pt>
                <c:pt idx="225">
                  <c:v>125.56471593738812</c:v>
                </c:pt>
                <c:pt idx="226">
                  <c:v>126.14766200941665</c:v>
                </c:pt>
                <c:pt idx="227">
                  <c:v>126.28315441806826</c:v>
                </c:pt>
                <c:pt idx="228">
                  <c:v>127.84748473119107</c:v>
                </c:pt>
                <c:pt idx="229">
                  <c:v>124.13442085194407</c:v>
                </c:pt>
                <c:pt idx="230">
                  <c:v>123.27575593951309</c:v>
                </c:pt>
                <c:pt idx="231">
                  <c:v>124.97567748865289</c:v>
                </c:pt>
                <c:pt idx="232">
                  <c:v>125.17317915926233</c:v>
                </c:pt>
                <c:pt idx="233">
                  <c:v>126.50067479457817</c:v>
                </c:pt>
                <c:pt idx="234">
                  <c:v>124.15751091885322</c:v>
                </c:pt>
                <c:pt idx="235">
                  <c:v>120.46643586000931</c:v>
                </c:pt>
                <c:pt idx="236">
                  <c:v>121.25375673193578</c:v>
                </c:pt>
                <c:pt idx="237">
                  <c:v>122.26682797260091</c:v>
                </c:pt>
                <c:pt idx="238">
                  <c:v>121.02791319130434</c:v>
                </c:pt>
                <c:pt idx="239">
                  <c:v>122.12214507541816</c:v>
                </c:pt>
                <c:pt idx="240">
                  <c:v>123.94667845991218</c:v>
                </c:pt>
                <c:pt idx="241">
                  <c:v>127.4855423235436</c:v>
                </c:pt>
                <c:pt idx="242">
                  <c:v>129.03539380178341</c:v>
                </c:pt>
                <c:pt idx="243">
                  <c:v>128.09856733973473</c:v>
                </c:pt>
                <c:pt idx="244">
                  <c:v>128.25188213754919</c:v>
                </c:pt>
                <c:pt idx="245">
                  <c:v>128.47032019227299</c:v>
                </c:pt>
                <c:pt idx="246">
                  <c:v>128.49404228422367</c:v>
                </c:pt>
                <c:pt idx="247">
                  <c:v>129.10670140472712</c:v>
                </c:pt>
                <c:pt idx="248">
                  <c:v>124.59052809543226</c:v>
                </c:pt>
                <c:pt idx="249">
                  <c:v>124.24797537171443</c:v>
                </c:pt>
                <c:pt idx="250">
                  <c:v>124.72795590725198</c:v>
                </c:pt>
                <c:pt idx="251">
                  <c:v>122.36216014002167</c:v>
                </c:pt>
                <c:pt idx="252">
                  <c:v>121.85927664052761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5-5F41-B8F8-F1FEF0CA7727}"/>
            </c:ext>
          </c:extLst>
        </c:ser>
        <c:ser>
          <c:idx val="2"/>
          <c:order val="2"/>
          <c:marker>
            <c:symbol val="none"/>
          </c:marker>
          <c:val>
            <c:numRef>
              <c:f>Modelisation!$A$31:$IS$31</c:f>
              <c:numCache>
                <c:formatCode>General</c:formatCode>
                <c:ptCount val="253"/>
                <c:pt idx="0">
                  <c:v>100</c:v>
                </c:pt>
                <c:pt idx="1">
                  <c:v>99.516481049303195</c:v>
                </c:pt>
                <c:pt idx="2">
                  <c:v>100.54233857175353</c:v>
                </c:pt>
                <c:pt idx="3">
                  <c:v>101.98501201602259</c:v>
                </c:pt>
                <c:pt idx="4">
                  <c:v>103.80673812777954</c:v>
                </c:pt>
                <c:pt idx="5">
                  <c:v>104.68010062167097</c:v>
                </c:pt>
                <c:pt idx="6">
                  <c:v>102.60070686822461</c:v>
                </c:pt>
                <c:pt idx="7" formatCode="0.00%">
                  <c:v>102.33860668369857</c:v>
                </c:pt>
                <c:pt idx="8" formatCode="0.00%">
                  <c:v>101.33119250321349</c:v>
                </c:pt>
                <c:pt idx="9" formatCode="_-* #\ ##0.00\ _€_-;\-* #\ ##0.00\ _€_-;_-* &quot;-&quot;??\ _€_-;_-@_-">
                  <c:v>105.38369727258329</c:v>
                </c:pt>
                <c:pt idx="10" formatCode="_-* #\ ##0.00\ _€_-;\-* #\ ##0.00\ _€_-;_-* &quot;-&quot;??\ _€_-;_-@_-">
                  <c:v>106.14221319362827</c:v>
                </c:pt>
                <c:pt idx="11">
                  <c:v>107.15317884764627</c:v>
                </c:pt>
                <c:pt idx="12">
                  <c:v>104.29513621130816</c:v>
                </c:pt>
                <c:pt idx="13">
                  <c:v>104.99018766372926</c:v>
                </c:pt>
                <c:pt idx="14">
                  <c:v>106.17150032938756</c:v>
                </c:pt>
                <c:pt idx="15">
                  <c:v>110.25682379230138</c:v>
                </c:pt>
                <c:pt idx="16">
                  <c:v>113.1418129060098</c:v>
                </c:pt>
                <c:pt idx="17">
                  <c:v>113.65913078814276</c:v>
                </c:pt>
                <c:pt idx="18">
                  <c:v>115.86910376651915</c:v>
                </c:pt>
                <c:pt idx="19">
                  <c:v>114.97899375985801</c:v>
                </c:pt>
                <c:pt idx="20">
                  <c:v>114.11130599391346</c:v>
                </c:pt>
                <c:pt idx="21">
                  <c:v>116.46365479065588</c:v>
                </c:pt>
                <c:pt idx="22">
                  <c:v>111.8920221184941</c:v>
                </c:pt>
                <c:pt idx="23">
                  <c:v>110.61226953436045</c:v>
                </c:pt>
                <c:pt idx="24">
                  <c:v>112.45547790880661</c:v>
                </c:pt>
                <c:pt idx="25">
                  <c:v>110.57757462167214</c:v>
                </c:pt>
                <c:pt idx="26">
                  <c:v>112.26577907606419</c:v>
                </c:pt>
                <c:pt idx="27">
                  <c:v>110.86609398481895</c:v>
                </c:pt>
                <c:pt idx="28">
                  <c:v>111.40862530534562</c:v>
                </c:pt>
                <c:pt idx="29">
                  <c:v>108.59090642271315</c:v>
                </c:pt>
                <c:pt idx="30">
                  <c:v>109.14363247045006</c:v>
                </c:pt>
                <c:pt idx="31">
                  <c:v>111.0116672688506</c:v>
                </c:pt>
                <c:pt idx="32">
                  <c:v>112.13194687521718</c:v>
                </c:pt>
                <c:pt idx="33">
                  <c:v>108.53550736197305</c:v>
                </c:pt>
                <c:pt idx="34">
                  <c:v>109.80550680628902</c:v>
                </c:pt>
                <c:pt idx="35">
                  <c:v>107.79419216537946</c:v>
                </c:pt>
                <c:pt idx="36">
                  <c:v>109.92400922693717</c:v>
                </c:pt>
                <c:pt idx="37">
                  <c:v>106.57596723054588</c:v>
                </c:pt>
                <c:pt idx="38">
                  <c:v>104.67893021671937</c:v>
                </c:pt>
                <c:pt idx="39">
                  <c:v>102.08252284511126</c:v>
                </c:pt>
                <c:pt idx="40">
                  <c:v>101.21880306888507</c:v>
                </c:pt>
                <c:pt idx="41">
                  <c:v>101.98114288755107</c:v>
                </c:pt>
                <c:pt idx="42">
                  <c:v>104.81699237534126</c:v>
                </c:pt>
                <c:pt idx="43">
                  <c:v>101.98374217211482</c:v>
                </c:pt>
                <c:pt idx="44">
                  <c:v>99.577920386106655</c:v>
                </c:pt>
                <c:pt idx="45">
                  <c:v>98.560790580394453</c:v>
                </c:pt>
                <c:pt idx="46">
                  <c:v>99.811053388978493</c:v>
                </c:pt>
                <c:pt idx="47">
                  <c:v>100.54244907195324</c:v>
                </c:pt>
                <c:pt idx="48">
                  <c:v>99.031778876720651</c:v>
                </c:pt>
                <c:pt idx="49">
                  <c:v>97.772697112715861</c:v>
                </c:pt>
                <c:pt idx="50">
                  <c:v>99.876137888418128</c:v>
                </c:pt>
                <c:pt idx="51">
                  <c:v>104.05197571161925</c:v>
                </c:pt>
                <c:pt idx="52">
                  <c:v>103.4028347105037</c:v>
                </c:pt>
                <c:pt idx="53">
                  <c:v>103.53928915853081</c:v>
                </c:pt>
                <c:pt idx="54">
                  <c:v>102.64080718700279</c:v>
                </c:pt>
                <c:pt idx="55">
                  <c:v>105.40822599396233</c:v>
                </c:pt>
                <c:pt idx="56">
                  <c:v>107.35268616755637</c:v>
                </c:pt>
                <c:pt idx="57">
                  <c:v>109.41871191023468</c:v>
                </c:pt>
                <c:pt idx="58">
                  <c:v>111.27203764270473</c:v>
                </c:pt>
                <c:pt idx="59">
                  <c:v>114.05071127989865</c:v>
                </c:pt>
                <c:pt idx="60">
                  <c:v>114.75047188489479</c:v>
                </c:pt>
                <c:pt idx="61">
                  <c:v>116.25035354889857</c:v>
                </c:pt>
                <c:pt idx="62">
                  <c:v>118.93341616693779</c:v>
                </c:pt>
                <c:pt idx="63">
                  <c:v>117.12560844974159</c:v>
                </c:pt>
                <c:pt idx="64">
                  <c:v>118.46970519760447</c:v>
                </c:pt>
                <c:pt idx="65">
                  <c:v>119.73341568501345</c:v>
                </c:pt>
                <c:pt idx="66">
                  <c:v>114.47073063758573</c:v>
                </c:pt>
                <c:pt idx="67">
                  <c:v>111.51761225373603</c:v>
                </c:pt>
                <c:pt idx="68">
                  <c:v>109.26314574059744</c:v>
                </c:pt>
                <c:pt idx="69">
                  <c:v>113.32483889136739</c:v>
                </c:pt>
                <c:pt idx="70">
                  <c:v>113.16536509627308</c:v>
                </c:pt>
                <c:pt idx="71">
                  <c:v>108.39595113841234</c:v>
                </c:pt>
                <c:pt idx="72">
                  <c:v>109.01790722125706</c:v>
                </c:pt>
                <c:pt idx="73">
                  <c:v>109.43144584804025</c:v>
                </c:pt>
                <c:pt idx="74">
                  <c:v>107.88306563155874</c:v>
                </c:pt>
                <c:pt idx="75">
                  <c:v>113.1182039160728</c:v>
                </c:pt>
                <c:pt idx="76">
                  <c:v>112.60834163231664</c:v>
                </c:pt>
                <c:pt idx="77">
                  <c:v>110.93593037012246</c:v>
                </c:pt>
                <c:pt idx="78">
                  <c:v>106.95959477333898</c:v>
                </c:pt>
                <c:pt idx="79">
                  <c:v>105.94588558066637</c:v>
                </c:pt>
                <c:pt idx="80">
                  <c:v>105.99146785689209</c:v>
                </c:pt>
                <c:pt idx="81">
                  <c:v>104.09295041591386</c:v>
                </c:pt>
                <c:pt idx="82">
                  <c:v>102.17427641957195</c:v>
                </c:pt>
                <c:pt idx="83">
                  <c:v>104.83055732082239</c:v>
                </c:pt>
                <c:pt idx="84">
                  <c:v>107.58752623375504</c:v>
                </c:pt>
                <c:pt idx="85">
                  <c:v>107.33948898100051</c:v>
                </c:pt>
                <c:pt idx="86">
                  <c:v>107.93412741126062</c:v>
                </c:pt>
                <c:pt idx="87">
                  <c:v>110.05444989940848</c:v>
                </c:pt>
                <c:pt idx="88">
                  <c:v>109.51438543152277</c:v>
                </c:pt>
                <c:pt idx="89">
                  <c:v>111.05878777619616</c:v>
                </c:pt>
                <c:pt idx="90">
                  <c:v>110.39508277305335</c:v>
                </c:pt>
                <c:pt idx="91">
                  <c:v>112.4198064582055</c:v>
                </c:pt>
                <c:pt idx="92">
                  <c:v>110.46308774203355</c:v>
                </c:pt>
                <c:pt idx="93">
                  <c:v>110.02311987726203</c:v>
                </c:pt>
                <c:pt idx="94">
                  <c:v>108.14139146453107</c:v>
                </c:pt>
                <c:pt idx="95">
                  <c:v>105.85067346729518</c:v>
                </c:pt>
                <c:pt idx="96">
                  <c:v>100.7681767570644</c:v>
                </c:pt>
                <c:pt idx="97">
                  <c:v>100.15276288978016</c:v>
                </c:pt>
                <c:pt idx="98">
                  <c:v>99.239881920926436</c:v>
                </c:pt>
                <c:pt idx="99">
                  <c:v>100.51364162774348</c:v>
                </c:pt>
                <c:pt idx="100">
                  <c:v>100.2302369107225</c:v>
                </c:pt>
                <c:pt idx="101">
                  <c:v>100.94435313044356</c:v>
                </c:pt>
                <c:pt idx="102">
                  <c:v>102.27911617400156</c:v>
                </c:pt>
                <c:pt idx="103">
                  <c:v>103.20990035109946</c:v>
                </c:pt>
                <c:pt idx="104">
                  <c:v>105.72750381480618</c:v>
                </c:pt>
                <c:pt idx="105">
                  <c:v>104.27657956918782</c:v>
                </c:pt>
                <c:pt idx="106">
                  <c:v>102.96729528296697</c:v>
                </c:pt>
                <c:pt idx="107">
                  <c:v>103.81224182002398</c:v>
                </c:pt>
                <c:pt idx="108">
                  <c:v>104.81521513752533</c:v>
                </c:pt>
                <c:pt idx="109">
                  <c:v>107.05704962295391</c:v>
                </c:pt>
                <c:pt idx="110">
                  <c:v>106.18077120655535</c:v>
                </c:pt>
                <c:pt idx="111">
                  <c:v>109.5960356326041</c:v>
                </c:pt>
                <c:pt idx="112">
                  <c:v>109.77514148430215</c:v>
                </c:pt>
                <c:pt idx="113">
                  <c:v>111.75636457140941</c:v>
                </c:pt>
                <c:pt idx="114">
                  <c:v>111.55591659578548</c:v>
                </c:pt>
                <c:pt idx="115">
                  <c:v>112.00074895960532</c:v>
                </c:pt>
                <c:pt idx="116">
                  <c:v>115.3252279456712</c:v>
                </c:pt>
                <c:pt idx="117">
                  <c:v>112.53412389066818</c:v>
                </c:pt>
                <c:pt idx="118">
                  <c:v>115.2328016374141</c:v>
                </c:pt>
                <c:pt idx="119">
                  <c:v>115.31861049576565</c:v>
                </c:pt>
                <c:pt idx="120">
                  <c:v>114.89665903678305</c:v>
                </c:pt>
                <c:pt idx="121">
                  <c:v>114.53584776685618</c:v>
                </c:pt>
                <c:pt idx="122">
                  <c:v>113.99672912375328</c:v>
                </c:pt>
                <c:pt idx="123">
                  <c:v>113.98805626174592</c:v>
                </c:pt>
                <c:pt idx="124">
                  <c:v>112.21256253154603</c:v>
                </c:pt>
                <c:pt idx="125">
                  <c:v>108.97444575065221</c:v>
                </c:pt>
                <c:pt idx="126">
                  <c:v>107.30725027415571</c:v>
                </c:pt>
                <c:pt idx="127">
                  <c:v>108.96324152462127</c:v>
                </c:pt>
                <c:pt idx="128">
                  <c:v>107.94601805142835</c:v>
                </c:pt>
                <c:pt idx="129">
                  <c:v>103.63578313574756</c:v>
                </c:pt>
                <c:pt idx="130">
                  <c:v>102.83174723995153</c:v>
                </c:pt>
                <c:pt idx="131">
                  <c:v>102.40179935012377</c:v>
                </c:pt>
                <c:pt idx="132">
                  <c:v>102.23792615324734</c:v>
                </c:pt>
                <c:pt idx="133">
                  <c:v>101.24617844402822</c:v>
                </c:pt>
                <c:pt idx="134">
                  <c:v>102.74043207974499</c:v>
                </c:pt>
                <c:pt idx="135">
                  <c:v>101.95729324005904</c:v>
                </c:pt>
                <c:pt idx="136">
                  <c:v>100.31156399433637</c:v>
                </c:pt>
                <c:pt idx="137">
                  <c:v>102.6129744085697</c:v>
                </c:pt>
                <c:pt idx="138">
                  <c:v>104.30286468732038</c:v>
                </c:pt>
                <c:pt idx="139">
                  <c:v>104.7651198419158</c:v>
                </c:pt>
                <c:pt idx="140">
                  <c:v>108.61461471542137</c:v>
                </c:pt>
                <c:pt idx="141">
                  <c:v>110.32701320524961</c:v>
                </c:pt>
                <c:pt idx="142">
                  <c:v>110.98812579807628</c:v>
                </c:pt>
                <c:pt idx="143">
                  <c:v>113.49272413258193</c:v>
                </c:pt>
                <c:pt idx="144">
                  <c:v>110.4830691875348</c:v>
                </c:pt>
                <c:pt idx="145">
                  <c:v>111.93452849946685</c:v>
                </c:pt>
                <c:pt idx="146">
                  <c:v>113.36179556357041</c:v>
                </c:pt>
                <c:pt idx="147">
                  <c:v>113.40275760758493</c:v>
                </c:pt>
                <c:pt idx="148">
                  <c:v>111.89399905001763</c:v>
                </c:pt>
                <c:pt idx="149">
                  <c:v>113.41750959812885</c:v>
                </c:pt>
                <c:pt idx="150">
                  <c:v>111.55409145382302</c:v>
                </c:pt>
                <c:pt idx="151">
                  <c:v>111.23172790584356</c:v>
                </c:pt>
                <c:pt idx="152">
                  <c:v>112.40945977544789</c:v>
                </c:pt>
                <c:pt idx="153">
                  <c:v>111.63006352040696</c:v>
                </c:pt>
                <c:pt idx="154">
                  <c:v>112.6847525672314</c:v>
                </c:pt>
                <c:pt idx="155">
                  <c:v>112.26445336073226</c:v>
                </c:pt>
                <c:pt idx="156">
                  <c:v>112.26970589982841</c:v>
                </c:pt>
                <c:pt idx="157">
                  <c:v>116.8129624978703</c:v>
                </c:pt>
                <c:pt idx="158">
                  <c:v>118.42154368067091</c:v>
                </c:pt>
                <c:pt idx="159">
                  <c:v>119.7181895272285</c:v>
                </c:pt>
                <c:pt idx="160">
                  <c:v>120.31064317553266</c:v>
                </c:pt>
                <c:pt idx="161">
                  <c:v>123.93003251352488</c:v>
                </c:pt>
                <c:pt idx="162">
                  <c:v>126.80376154893754</c:v>
                </c:pt>
                <c:pt idx="163">
                  <c:v>125.78325109406252</c:v>
                </c:pt>
                <c:pt idx="164">
                  <c:v>127.41665803440733</c:v>
                </c:pt>
                <c:pt idx="165">
                  <c:v>125.60177470269788</c:v>
                </c:pt>
                <c:pt idx="166">
                  <c:v>124.63481123099119</c:v>
                </c:pt>
                <c:pt idx="167">
                  <c:v>123.15832418335744</c:v>
                </c:pt>
                <c:pt idx="168">
                  <c:v>123.1168226547759</c:v>
                </c:pt>
                <c:pt idx="169">
                  <c:v>123.43443553938189</c:v>
                </c:pt>
                <c:pt idx="170">
                  <c:v>125.68526408416614</c:v>
                </c:pt>
                <c:pt idx="171">
                  <c:v>124.06487657001867</c:v>
                </c:pt>
                <c:pt idx="172">
                  <c:v>122.67282087645894</c:v>
                </c:pt>
                <c:pt idx="173">
                  <c:v>122.44426038259995</c:v>
                </c:pt>
                <c:pt idx="174">
                  <c:v>123.33256055799646</c:v>
                </c:pt>
                <c:pt idx="175">
                  <c:v>123.62700059793197</c:v>
                </c:pt>
                <c:pt idx="176">
                  <c:v>120.72585773014865</c:v>
                </c:pt>
                <c:pt idx="177">
                  <c:v>120.25172606877507</c:v>
                </c:pt>
                <c:pt idx="178">
                  <c:v>121.96651515008689</c:v>
                </c:pt>
                <c:pt idx="179">
                  <c:v>119.66442109261205</c:v>
                </c:pt>
                <c:pt idx="180">
                  <c:v>119.86643367505225</c:v>
                </c:pt>
                <c:pt idx="181">
                  <c:v>119.44295910300193</c:v>
                </c:pt>
                <c:pt idx="182">
                  <c:v>117.68962442912986</c:v>
                </c:pt>
                <c:pt idx="183">
                  <c:v>119.77972133078123</c:v>
                </c:pt>
                <c:pt idx="184">
                  <c:v>125.03883729494501</c:v>
                </c:pt>
                <c:pt idx="185">
                  <c:v>132.79345702905397</c:v>
                </c:pt>
                <c:pt idx="186">
                  <c:v>137.52596274234909</c:v>
                </c:pt>
                <c:pt idx="187">
                  <c:v>133.66919509307806</c:v>
                </c:pt>
                <c:pt idx="188">
                  <c:v>135.68534965342371</c:v>
                </c:pt>
                <c:pt idx="189">
                  <c:v>136.71506954800944</c:v>
                </c:pt>
                <c:pt idx="190">
                  <c:v>138.81220469919052</c:v>
                </c:pt>
                <c:pt idx="191">
                  <c:v>138.00078917447061</c:v>
                </c:pt>
                <c:pt idx="192">
                  <c:v>138.8552350698871</c:v>
                </c:pt>
                <c:pt idx="193">
                  <c:v>139.61459801787939</c:v>
                </c:pt>
                <c:pt idx="194">
                  <c:v>143.22098251495734</c:v>
                </c:pt>
                <c:pt idx="195">
                  <c:v>148.78939796528687</c:v>
                </c:pt>
                <c:pt idx="196">
                  <c:v>143.67794852987902</c:v>
                </c:pt>
                <c:pt idx="197">
                  <c:v>146.86738881207103</c:v>
                </c:pt>
                <c:pt idx="198">
                  <c:v>145.92941951740681</c:v>
                </c:pt>
                <c:pt idx="199">
                  <c:v>147.06677009095807</c:v>
                </c:pt>
                <c:pt idx="200">
                  <c:v>147.19433721504157</c:v>
                </c:pt>
                <c:pt idx="201">
                  <c:v>144.92781061286769</c:v>
                </c:pt>
                <c:pt idx="202">
                  <c:v>147.85081197796421</c:v>
                </c:pt>
                <c:pt idx="203">
                  <c:v>151.43525329584872</c:v>
                </c:pt>
                <c:pt idx="204">
                  <c:v>149.95408525151873</c:v>
                </c:pt>
                <c:pt idx="205">
                  <c:v>152.8530181119589</c:v>
                </c:pt>
                <c:pt idx="206">
                  <c:v>150.4413638191939</c:v>
                </c:pt>
                <c:pt idx="207">
                  <c:v>150.25639702027669</c:v>
                </c:pt>
                <c:pt idx="208">
                  <c:v>151.5181096655013</c:v>
                </c:pt>
                <c:pt idx="209">
                  <c:v>147.17349615394343</c:v>
                </c:pt>
                <c:pt idx="210">
                  <c:v>145.97772792358776</c:v>
                </c:pt>
                <c:pt idx="211">
                  <c:v>142.07782121535996</c:v>
                </c:pt>
                <c:pt idx="212">
                  <c:v>144.546176776636</c:v>
                </c:pt>
                <c:pt idx="213">
                  <c:v>143.48344173633285</c:v>
                </c:pt>
                <c:pt idx="214">
                  <c:v>145.53948794519187</c:v>
                </c:pt>
                <c:pt idx="215">
                  <c:v>147.41712294776377</c:v>
                </c:pt>
                <c:pt idx="216">
                  <c:v>145.90871917783633</c:v>
                </c:pt>
                <c:pt idx="217">
                  <c:v>149.96001467390741</c:v>
                </c:pt>
                <c:pt idx="218">
                  <c:v>148.24208515155263</c:v>
                </c:pt>
                <c:pt idx="219">
                  <c:v>154.62039601820345</c:v>
                </c:pt>
                <c:pt idx="220">
                  <c:v>150.34411243058065</c:v>
                </c:pt>
                <c:pt idx="221">
                  <c:v>150.92261674228894</c:v>
                </c:pt>
                <c:pt idx="222">
                  <c:v>146.83639649308063</c:v>
                </c:pt>
                <c:pt idx="223">
                  <c:v>145.38836402367147</c:v>
                </c:pt>
                <c:pt idx="224">
                  <c:v>142.87023985215131</c:v>
                </c:pt>
                <c:pt idx="225">
                  <c:v>143.12898745509565</c:v>
                </c:pt>
                <c:pt idx="226">
                  <c:v>142.99823145505945</c:v>
                </c:pt>
                <c:pt idx="227">
                  <c:v>146.60436372348644</c:v>
                </c:pt>
                <c:pt idx="228">
                  <c:v>145.44454539981993</c:v>
                </c:pt>
                <c:pt idx="229">
                  <c:v>147.82571319684905</c:v>
                </c:pt>
                <c:pt idx="230">
                  <c:v>148.96694623146146</c:v>
                </c:pt>
                <c:pt idx="231">
                  <c:v>149.56909739848541</c:v>
                </c:pt>
                <c:pt idx="232">
                  <c:v>151.99210745973463</c:v>
                </c:pt>
                <c:pt idx="233">
                  <c:v>148.73098245808504</c:v>
                </c:pt>
                <c:pt idx="234">
                  <c:v>148.16568675661262</c:v>
                </c:pt>
                <c:pt idx="235">
                  <c:v>150.80898054834915</c:v>
                </c:pt>
                <c:pt idx="236">
                  <c:v>151.49621338624709</c:v>
                </c:pt>
                <c:pt idx="237">
                  <c:v>153.64312278527251</c:v>
                </c:pt>
                <c:pt idx="238">
                  <c:v>151.48047599645898</c:v>
                </c:pt>
                <c:pt idx="239">
                  <c:v>148.17155021564858</c:v>
                </c:pt>
                <c:pt idx="240">
                  <c:v>149.61201275320809</c:v>
                </c:pt>
                <c:pt idx="241">
                  <c:v>151.36000494007882</c:v>
                </c:pt>
                <c:pt idx="242">
                  <c:v>150.33071653428809</c:v>
                </c:pt>
                <c:pt idx="243">
                  <c:v>152.19998830977062</c:v>
                </c:pt>
                <c:pt idx="244">
                  <c:v>155.12543197454031</c:v>
                </c:pt>
                <c:pt idx="245">
                  <c:v>162.2231954556807</c:v>
                </c:pt>
                <c:pt idx="246">
                  <c:v>164.80811962112372</c:v>
                </c:pt>
                <c:pt idx="247">
                  <c:v>164.12823129790095</c:v>
                </c:pt>
                <c:pt idx="248">
                  <c:v>164.812124653111</c:v>
                </c:pt>
                <c:pt idx="249">
                  <c:v>165.5838180621696</c:v>
                </c:pt>
                <c:pt idx="250">
                  <c:v>166.10425242234137</c:v>
                </c:pt>
                <c:pt idx="251">
                  <c:v>167.40842937104748</c:v>
                </c:pt>
                <c:pt idx="252">
                  <c:v>163.32898124699696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5-5F41-B8F8-F1FEF0CA7727}"/>
            </c:ext>
          </c:extLst>
        </c:ser>
        <c:ser>
          <c:idx val="3"/>
          <c:order val="3"/>
          <c:marker>
            <c:symbol val="none"/>
          </c:marker>
          <c:val>
            <c:numRef>
              <c:f>Modelisation!$A$32:$IS$32</c:f>
              <c:numCache>
                <c:formatCode>General</c:formatCode>
                <c:ptCount val="253"/>
                <c:pt idx="0">
                  <c:v>100</c:v>
                </c:pt>
                <c:pt idx="1">
                  <c:v>98.634901761444652</c:v>
                </c:pt>
                <c:pt idx="2">
                  <c:v>98.051106616593543</c:v>
                </c:pt>
                <c:pt idx="3">
                  <c:v>101.08362013800655</c:v>
                </c:pt>
                <c:pt idx="4">
                  <c:v>99.517038967523391</c:v>
                </c:pt>
                <c:pt idx="5">
                  <c:v>97.871588340514862</c:v>
                </c:pt>
                <c:pt idx="6">
                  <c:v>97.900209042683059</c:v>
                </c:pt>
                <c:pt idx="7" formatCode="0.00%">
                  <c:v>98.257924471879548</c:v>
                </c:pt>
                <c:pt idx="8" formatCode="0.00%">
                  <c:v>98.871813348130985</c:v>
                </c:pt>
                <c:pt idx="9" formatCode="_-* #\ ##0.00\ _€_-;\-* #\ ##0.00\ _€_-;_-* &quot;-&quot;??\ _€_-;_-@_-">
                  <c:v>98.731182985194778</c:v>
                </c:pt>
                <c:pt idx="10" formatCode="_-* #\ ##0.00\ _€_-;\-* #\ ##0.00\ _€_-;_-* &quot;-&quot;??\ _€_-;_-@_-">
                  <c:v>101.61882197801143</c:v>
                </c:pt>
                <c:pt idx="11">
                  <c:v>100.25757741484291</c:v>
                </c:pt>
                <c:pt idx="12">
                  <c:v>97.717977436367065</c:v>
                </c:pt>
                <c:pt idx="13">
                  <c:v>99.207885998548278</c:v>
                </c:pt>
                <c:pt idx="14">
                  <c:v>98.95293915594084</c:v>
                </c:pt>
                <c:pt idx="15">
                  <c:v>98.912764677088063</c:v>
                </c:pt>
                <c:pt idx="16">
                  <c:v>101.09559944548633</c:v>
                </c:pt>
                <c:pt idx="17">
                  <c:v>100.78369143081137</c:v>
                </c:pt>
                <c:pt idx="18">
                  <c:v>100.8958565603469</c:v>
                </c:pt>
                <c:pt idx="19">
                  <c:v>102.40845484536253</c:v>
                </c:pt>
                <c:pt idx="20">
                  <c:v>103.54431699505091</c:v>
                </c:pt>
                <c:pt idx="21">
                  <c:v>103.00790238612869</c:v>
                </c:pt>
                <c:pt idx="22">
                  <c:v>103.7610819474731</c:v>
                </c:pt>
                <c:pt idx="23">
                  <c:v>101.5741076408667</c:v>
                </c:pt>
                <c:pt idx="24">
                  <c:v>99.457416105776787</c:v>
                </c:pt>
                <c:pt idx="25">
                  <c:v>102.1174230829389</c:v>
                </c:pt>
                <c:pt idx="26">
                  <c:v>99.478860581338779</c:v>
                </c:pt>
                <c:pt idx="27">
                  <c:v>98.684234310828501</c:v>
                </c:pt>
                <c:pt idx="28">
                  <c:v>100.79225595006163</c:v>
                </c:pt>
                <c:pt idx="29">
                  <c:v>99.524776478144716</c:v>
                </c:pt>
                <c:pt idx="30">
                  <c:v>101.47744488875965</c:v>
                </c:pt>
                <c:pt idx="31">
                  <c:v>100.57299917622184</c:v>
                </c:pt>
                <c:pt idx="32">
                  <c:v>101.37590660420514</c:v>
                </c:pt>
                <c:pt idx="33">
                  <c:v>99.438286428952864</c:v>
                </c:pt>
                <c:pt idx="34">
                  <c:v>100.25266158082385</c:v>
                </c:pt>
                <c:pt idx="35">
                  <c:v>102.45210762306412</c:v>
                </c:pt>
                <c:pt idx="36">
                  <c:v>103.84512472056134</c:v>
                </c:pt>
                <c:pt idx="37">
                  <c:v>101.44946436721081</c:v>
                </c:pt>
                <c:pt idx="38">
                  <c:v>103.01300151803991</c:v>
                </c:pt>
                <c:pt idx="39">
                  <c:v>101.58018994414553</c:v>
                </c:pt>
                <c:pt idx="40">
                  <c:v>104.17085083287247</c:v>
                </c:pt>
                <c:pt idx="41">
                  <c:v>101.85391178253906</c:v>
                </c:pt>
                <c:pt idx="42">
                  <c:v>100.48019835132344</c:v>
                </c:pt>
                <c:pt idx="43">
                  <c:v>98.592935682064052</c:v>
                </c:pt>
                <c:pt idx="44">
                  <c:v>98.07502713594549</c:v>
                </c:pt>
                <c:pt idx="45">
                  <c:v>99.133317886757794</c:v>
                </c:pt>
                <c:pt idx="46">
                  <c:v>103.31963159522451</c:v>
                </c:pt>
                <c:pt idx="47">
                  <c:v>101.22801537182947</c:v>
                </c:pt>
                <c:pt idx="48">
                  <c:v>99.412337165508802</c:v>
                </c:pt>
                <c:pt idx="49">
                  <c:v>98.728875982915511</c:v>
                </c:pt>
                <c:pt idx="50">
                  <c:v>100.36231223408419</c:v>
                </c:pt>
                <c:pt idx="51">
                  <c:v>101.42323438010092</c:v>
                </c:pt>
                <c:pt idx="52">
                  <c:v>100.29190716370191</c:v>
                </c:pt>
                <c:pt idx="53">
                  <c:v>99.376028926338762</c:v>
                </c:pt>
                <c:pt idx="54">
                  <c:v>102.16949814079138</c:v>
                </c:pt>
                <c:pt idx="55">
                  <c:v>99.023489152683894</c:v>
                </c:pt>
                <c:pt idx="56">
                  <c:v>98.711004466170337</c:v>
                </c:pt>
                <c:pt idx="57">
                  <c:v>99.134633965766909</c:v>
                </c:pt>
                <c:pt idx="58">
                  <c:v>98.593847443817367</c:v>
                </c:pt>
                <c:pt idx="59">
                  <c:v>102.46850527344893</c:v>
                </c:pt>
                <c:pt idx="60">
                  <c:v>104.89612803993928</c:v>
                </c:pt>
                <c:pt idx="61">
                  <c:v>107.49576949848536</c:v>
                </c:pt>
                <c:pt idx="62">
                  <c:v>109.82962343591511</c:v>
                </c:pt>
                <c:pt idx="63">
                  <c:v>113.5971308783795</c:v>
                </c:pt>
                <c:pt idx="64">
                  <c:v>114.65305905780409</c:v>
                </c:pt>
                <c:pt idx="65">
                  <c:v>116.6014648327245</c:v>
                </c:pt>
                <c:pt idx="66">
                  <c:v>120.179376422069</c:v>
                </c:pt>
                <c:pt idx="67">
                  <c:v>118.82076870709612</c:v>
                </c:pt>
                <c:pt idx="68">
                  <c:v>120.62149009542519</c:v>
                </c:pt>
                <c:pt idx="69">
                  <c:v>122.33921821861038</c:v>
                </c:pt>
                <c:pt idx="70">
                  <c:v>119.0463246568745</c:v>
                </c:pt>
                <c:pt idx="71">
                  <c:v>121.74525345385132</c:v>
                </c:pt>
                <c:pt idx="72">
                  <c:v>125.23522422969498</c:v>
                </c:pt>
                <c:pt idx="73">
                  <c:v>127.081053197438</c:v>
                </c:pt>
                <c:pt idx="74">
                  <c:v>125.56461937431962</c:v>
                </c:pt>
                <c:pt idx="75">
                  <c:v>127.73341142539635</c:v>
                </c:pt>
                <c:pt idx="76">
                  <c:v>127.222675742139</c:v>
                </c:pt>
                <c:pt idx="77">
                  <c:v>126.46033476711703</c:v>
                </c:pt>
                <c:pt idx="78">
                  <c:v>121.10518658869385</c:v>
                </c:pt>
                <c:pt idx="79">
                  <c:v>123.0554801301472</c:v>
                </c:pt>
                <c:pt idx="80">
                  <c:v>121.07908452112186</c:v>
                </c:pt>
                <c:pt idx="81">
                  <c:v>113.69241357586223</c:v>
                </c:pt>
                <c:pt idx="82">
                  <c:v>115.77498730908681</c:v>
                </c:pt>
                <c:pt idx="83">
                  <c:v>112.93428398147557</c:v>
                </c:pt>
                <c:pt idx="84">
                  <c:v>111.83679761644953</c:v>
                </c:pt>
                <c:pt idx="85">
                  <c:v>115.57420439987479</c:v>
                </c:pt>
                <c:pt idx="86">
                  <c:v>119.28474379146353</c:v>
                </c:pt>
                <c:pt idx="87">
                  <c:v>120.5982698013714</c:v>
                </c:pt>
                <c:pt idx="88">
                  <c:v>121.94342521465263</c:v>
                </c:pt>
                <c:pt idx="89">
                  <c:v>120.34936146926145</c:v>
                </c:pt>
                <c:pt idx="90">
                  <c:v>119.84429931463274</c:v>
                </c:pt>
                <c:pt idx="91">
                  <c:v>120.73621381772053</c:v>
                </c:pt>
                <c:pt idx="92">
                  <c:v>120.50942993427795</c:v>
                </c:pt>
                <c:pt idx="93">
                  <c:v>122.70415256830901</c:v>
                </c:pt>
                <c:pt idx="94">
                  <c:v>122.34768953192645</c:v>
                </c:pt>
                <c:pt idx="95">
                  <c:v>125.2288080998951</c:v>
                </c:pt>
                <c:pt idx="96">
                  <c:v>123.58048419762277</c:v>
                </c:pt>
                <c:pt idx="97">
                  <c:v>123.45903730636788</c:v>
                </c:pt>
                <c:pt idx="98">
                  <c:v>121.86493957990737</c:v>
                </c:pt>
                <c:pt idx="99">
                  <c:v>119.89513706364575</c:v>
                </c:pt>
                <c:pt idx="100">
                  <c:v>116.59916834683861</c:v>
                </c:pt>
                <c:pt idx="101">
                  <c:v>116.24584052205847</c:v>
                </c:pt>
                <c:pt idx="102">
                  <c:v>115.56447726658818</c:v>
                </c:pt>
                <c:pt idx="103">
                  <c:v>117.49660055065287</c:v>
                </c:pt>
                <c:pt idx="104">
                  <c:v>117.51476484505686</c:v>
                </c:pt>
                <c:pt idx="105">
                  <c:v>118.73134018843513</c:v>
                </c:pt>
                <c:pt idx="106">
                  <c:v>120.77017570913618</c:v>
                </c:pt>
                <c:pt idx="107">
                  <c:v>122.27975090501491</c:v>
                </c:pt>
                <c:pt idx="108">
                  <c:v>126.32930634434366</c:v>
                </c:pt>
                <c:pt idx="109">
                  <c:v>125.06304933013709</c:v>
                </c:pt>
                <c:pt idx="110">
                  <c:v>123.93854859448925</c:v>
                </c:pt>
                <c:pt idx="111">
                  <c:v>125.36647970550567</c:v>
                </c:pt>
                <c:pt idx="112">
                  <c:v>127.01113886534668</c:v>
                </c:pt>
                <c:pt idx="113">
                  <c:v>130.55676468160385</c:v>
                </c:pt>
                <c:pt idx="114">
                  <c:v>129.90461667444762</c:v>
                </c:pt>
                <c:pt idx="115">
                  <c:v>124.60060201965753</c:v>
                </c:pt>
                <c:pt idx="116">
                  <c:v>125.17525163444282</c:v>
                </c:pt>
                <c:pt idx="117">
                  <c:v>128.07406668912594</c:v>
                </c:pt>
                <c:pt idx="118">
                  <c:v>128.22350410452259</c:v>
                </c:pt>
                <c:pt idx="119">
                  <c:v>129.12569615841025</c:v>
                </c:pt>
                <c:pt idx="120">
                  <c:v>136.83343401506681</c:v>
                </c:pt>
                <c:pt idx="121">
                  <c:v>134.32018221373204</c:v>
                </c:pt>
                <c:pt idx="122">
                  <c:v>138.66135951080454</c:v>
                </c:pt>
                <c:pt idx="123">
                  <c:v>139.17556771761676</c:v>
                </c:pt>
                <c:pt idx="124">
                  <c:v>139.08271318652339</c:v>
                </c:pt>
                <c:pt idx="125">
                  <c:v>139.060448126361</c:v>
                </c:pt>
                <c:pt idx="126">
                  <c:v>138.82614437344563</c:v>
                </c:pt>
                <c:pt idx="127">
                  <c:v>139.22606210464289</c:v>
                </c:pt>
                <c:pt idx="128">
                  <c:v>137.6073604590791</c:v>
                </c:pt>
                <c:pt idx="129">
                  <c:v>134.66965093263153</c:v>
                </c:pt>
                <c:pt idx="130">
                  <c:v>133.1358279594173</c:v>
                </c:pt>
                <c:pt idx="131">
                  <c:v>135.77491761603974</c:v>
                </c:pt>
                <c:pt idx="132">
                  <c:v>134.95134615310693</c:v>
                </c:pt>
                <c:pt idx="133">
                  <c:v>131.43912734026844</c:v>
                </c:pt>
                <c:pt idx="134">
                  <c:v>130.83520688274322</c:v>
                </c:pt>
                <c:pt idx="135">
                  <c:v>130.68143305121683</c:v>
                </c:pt>
                <c:pt idx="136">
                  <c:v>130.85896403622047</c:v>
                </c:pt>
                <c:pt idx="137">
                  <c:v>130.02111946960662</c:v>
                </c:pt>
                <c:pt idx="138">
                  <c:v>132.49162029919117</c:v>
                </c:pt>
                <c:pt idx="139">
                  <c:v>131.89978768699297</c:v>
                </c:pt>
                <c:pt idx="140">
                  <c:v>137.21963137520268</c:v>
                </c:pt>
                <c:pt idx="141">
                  <c:v>138.51380454751313</c:v>
                </c:pt>
                <c:pt idx="142">
                  <c:v>139.24182877850814</c:v>
                </c:pt>
                <c:pt idx="143">
                  <c:v>138.50028882669034</c:v>
                </c:pt>
                <c:pt idx="144">
                  <c:v>140.52912962308736</c:v>
                </c:pt>
                <c:pt idx="145">
                  <c:v>141.19485724545427</c:v>
                </c:pt>
                <c:pt idx="146">
                  <c:v>140.66603640762159</c:v>
                </c:pt>
                <c:pt idx="147">
                  <c:v>141.96286994814776</c:v>
                </c:pt>
                <c:pt idx="148">
                  <c:v>145.11019390239008</c:v>
                </c:pt>
                <c:pt idx="149">
                  <c:v>145.50025154957953</c:v>
                </c:pt>
                <c:pt idx="150">
                  <c:v>145.84542097419083</c:v>
                </c:pt>
                <c:pt idx="151">
                  <c:v>144.41636347595619</c:v>
                </c:pt>
                <c:pt idx="152">
                  <c:v>139.15826194518436</c:v>
                </c:pt>
                <c:pt idx="153">
                  <c:v>139.58598221488097</c:v>
                </c:pt>
                <c:pt idx="154">
                  <c:v>144.99720674354012</c:v>
                </c:pt>
                <c:pt idx="155">
                  <c:v>142.99099258866815</c:v>
                </c:pt>
                <c:pt idx="156">
                  <c:v>143.06792022847509</c:v>
                </c:pt>
                <c:pt idx="157">
                  <c:v>140.2360635470931</c:v>
                </c:pt>
                <c:pt idx="158">
                  <c:v>140.16944711708635</c:v>
                </c:pt>
                <c:pt idx="159">
                  <c:v>138.07109525188545</c:v>
                </c:pt>
                <c:pt idx="160">
                  <c:v>136.66713217254693</c:v>
                </c:pt>
                <c:pt idx="161">
                  <c:v>138.76077360642932</c:v>
                </c:pt>
                <c:pt idx="162">
                  <c:v>139.31284652909724</c:v>
                </c:pt>
                <c:pt idx="163">
                  <c:v>139.53928851475322</c:v>
                </c:pt>
                <c:pt idx="164">
                  <c:v>138.98224283891039</c:v>
                </c:pt>
                <c:pt idx="165">
                  <c:v>140.88510005710046</c:v>
                </c:pt>
                <c:pt idx="166">
                  <c:v>142.35565307958956</c:v>
                </c:pt>
                <c:pt idx="167">
                  <c:v>139.47542970644679</c:v>
                </c:pt>
                <c:pt idx="168">
                  <c:v>139.94163169938213</c:v>
                </c:pt>
                <c:pt idx="169">
                  <c:v>134.91753206883325</c:v>
                </c:pt>
                <c:pt idx="170">
                  <c:v>132.26527587875495</c:v>
                </c:pt>
                <c:pt idx="171">
                  <c:v>128.58130677818528</c:v>
                </c:pt>
                <c:pt idx="172">
                  <c:v>127.33269636531863</c:v>
                </c:pt>
                <c:pt idx="173">
                  <c:v>126.51090092489368</c:v>
                </c:pt>
                <c:pt idx="174">
                  <c:v>127.43676520530512</c:v>
                </c:pt>
                <c:pt idx="175">
                  <c:v>123.51592240652091</c:v>
                </c:pt>
                <c:pt idx="176">
                  <c:v>120.26142323244137</c:v>
                </c:pt>
                <c:pt idx="177">
                  <c:v>118.87440504600966</c:v>
                </c:pt>
                <c:pt idx="178">
                  <c:v>118.66839787125227</c:v>
                </c:pt>
                <c:pt idx="179">
                  <c:v>117.87798952287156</c:v>
                </c:pt>
                <c:pt idx="180">
                  <c:v>120.99578737736404</c:v>
                </c:pt>
                <c:pt idx="181">
                  <c:v>119.28232221837717</c:v>
                </c:pt>
                <c:pt idx="182">
                  <c:v>119.80335140729682</c:v>
                </c:pt>
                <c:pt idx="183">
                  <c:v>123.91657617782064</c:v>
                </c:pt>
                <c:pt idx="184">
                  <c:v>122.99698427693043</c:v>
                </c:pt>
                <c:pt idx="185">
                  <c:v>121.31897796013334</c:v>
                </c:pt>
                <c:pt idx="186">
                  <c:v>116.68009553957653</c:v>
                </c:pt>
                <c:pt idx="187">
                  <c:v>117.49519834982927</c:v>
                </c:pt>
                <c:pt idx="188">
                  <c:v>119.4722121792486</c:v>
                </c:pt>
                <c:pt idx="189">
                  <c:v>121.5705663954828</c:v>
                </c:pt>
                <c:pt idx="190">
                  <c:v>123.44522804864509</c:v>
                </c:pt>
                <c:pt idx="191">
                  <c:v>126.24538405446086</c:v>
                </c:pt>
                <c:pt idx="192">
                  <c:v>126.87791148605953</c:v>
                </c:pt>
                <c:pt idx="193">
                  <c:v>126.6982402981824</c:v>
                </c:pt>
                <c:pt idx="194">
                  <c:v>127.35795631844454</c:v>
                </c:pt>
                <c:pt idx="195">
                  <c:v>125.21596055551396</c:v>
                </c:pt>
                <c:pt idx="196">
                  <c:v>124.87056575401294</c:v>
                </c:pt>
                <c:pt idx="197">
                  <c:v>124.43711112313191</c:v>
                </c:pt>
                <c:pt idx="198">
                  <c:v>125.90995867777987</c:v>
                </c:pt>
                <c:pt idx="199">
                  <c:v>127.93871475021434</c:v>
                </c:pt>
                <c:pt idx="200">
                  <c:v>130.49078202232707</c:v>
                </c:pt>
                <c:pt idx="201">
                  <c:v>131.77820569217999</c:v>
                </c:pt>
                <c:pt idx="202">
                  <c:v>129.45682567660549</c:v>
                </c:pt>
                <c:pt idx="203">
                  <c:v>129.29846811187147</c:v>
                </c:pt>
                <c:pt idx="204">
                  <c:v>128.2210590691918</c:v>
                </c:pt>
                <c:pt idx="205">
                  <c:v>122.56650612226044</c:v>
                </c:pt>
                <c:pt idx="206">
                  <c:v>123.62205601905998</c:v>
                </c:pt>
                <c:pt idx="207">
                  <c:v>124.98423190715498</c:v>
                </c:pt>
                <c:pt idx="208">
                  <c:v>122.06828210950454</c:v>
                </c:pt>
                <c:pt idx="209">
                  <c:v>123.05265527653708</c:v>
                </c:pt>
                <c:pt idx="210">
                  <c:v>124.63072860551192</c:v>
                </c:pt>
                <c:pt idx="211">
                  <c:v>118.61512218207149</c:v>
                </c:pt>
                <c:pt idx="212">
                  <c:v>116.85202837496507</c:v>
                </c:pt>
                <c:pt idx="213">
                  <c:v>117.54463917149812</c:v>
                </c:pt>
                <c:pt idx="214">
                  <c:v>120.09801252821845</c:v>
                </c:pt>
                <c:pt idx="215">
                  <c:v>120.88859421246468</c:v>
                </c:pt>
                <c:pt idx="216">
                  <c:v>120.14916209362281</c:v>
                </c:pt>
                <c:pt idx="217">
                  <c:v>122.92009056324952</c:v>
                </c:pt>
                <c:pt idx="218">
                  <c:v>121.86928367466142</c:v>
                </c:pt>
                <c:pt idx="219">
                  <c:v>120.66835286259254</c:v>
                </c:pt>
                <c:pt idx="220">
                  <c:v>122.9156709465834</c:v>
                </c:pt>
                <c:pt idx="221">
                  <c:v>122.84292186282912</c:v>
                </c:pt>
                <c:pt idx="222">
                  <c:v>124.94385525385903</c:v>
                </c:pt>
                <c:pt idx="223">
                  <c:v>125.24967607574204</c:v>
                </c:pt>
                <c:pt idx="224">
                  <c:v>126.0330132349866</c:v>
                </c:pt>
                <c:pt idx="225">
                  <c:v>123.23146757224482</c:v>
                </c:pt>
                <c:pt idx="226">
                  <c:v>124.02684062385084</c:v>
                </c:pt>
                <c:pt idx="227">
                  <c:v>126.39829985701067</c:v>
                </c:pt>
                <c:pt idx="228">
                  <c:v>127.86573460628408</c:v>
                </c:pt>
                <c:pt idx="229">
                  <c:v>124.37982481488426</c:v>
                </c:pt>
                <c:pt idx="230">
                  <c:v>119.1231896329093</c:v>
                </c:pt>
                <c:pt idx="231">
                  <c:v>120.49651093812331</c:v>
                </c:pt>
                <c:pt idx="232">
                  <c:v>118.08584644623029</c:v>
                </c:pt>
                <c:pt idx="233">
                  <c:v>118.79237234401803</c:v>
                </c:pt>
                <c:pt idx="234">
                  <c:v>118.63882821086608</c:v>
                </c:pt>
                <c:pt idx="235">
                  <c:v>118.05554434859799</c:v>
                </c:pt>
                <c:pt idx="236">
                  <c:v>118.74685575596857</c:v>
                </c:pt>
                <c:pt idx="237">
                  <c:v>122.19697726417489</c:v>
                </c:pt>
                <c:pt idx="238">
                  <c:v>120.48694949316938</c:v>
                </c:pt>
                <c:pt idx="239">
                  <c:v>121.33549687970353</c:v>
                </c:pt>
                <c:pt idx="240">
                  <c:v>120.80296552765726</c:v>
                </c:pt>
                <c:pt idx="241">
                  <c:v>121.32216859801007</c:v>
                </c:pt>
                <c:pt idx="242">
                  <c:v>117.06082568777117</c:v>
                </c:pt>
                <c:pt idx="243">
                  <c:v>120.39491334279222</c:v>
                </c:pt>
                <c:pt idx="244">
                  <c:v>120.46043253437082</c:v>
                </c:pt>
                <c:pt idx="245">
                  <c:v>120.73211649307301</c:v>
                </c:pt>
                <c:pt idx="246">
                  <c:v>118.52971364569177</c:v>
                </c:pt>
                <c:pt idx="247">
                  <c:v>118.87190410007447</c:v>
                </c:pt>
                <c:pt idx="248">
                  <c:v>119.82169155787156</c:v>
                </c:pt>
                <c:pt idx="249">
                  <c:v>121.8590074191336</c:v>
                </c:pt>
                <c:pt idx="250">
                  <c:v>122.54842109290622</c:v>
                </c:pt>
                <c:pt idx="251">
                  <c:v>120.78066317007989</c:v>
                </c:pt>
                <c:pt idx="252">
                  <c:v>120.20235330415144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5-5F41-B8F8-F1FEF0CA7727}"/>
            </c:ext>
          </c:extLst>
        </c:ser>
        <c:ser>
          <c:idx val="4"/>
          <c:order val="4"/>
          <c:marker>
            <c:symbol val="none"/>
          </c:marker>
          <c:val>
            <c:numRef>
              <c:f>Modelisation!$A$33:$IS$33</c:f>
              <c:numCache>
                <c:formatCode>General</c:formatCode>
                <c:ptCount val="253"/>
                <c:pt idx="0">
                  <c:v>100</c:v>
                </c:pt>
                <c:pt idx="1">
                  <c:v>99.573843407254984</c:v>
                </c:pt>
                <c:pt idx="2">
                  <c:v>98.99085956439724</c:v>
                </c:pt>
                <c:pt idx="3">
                  <c:v>98.875131497394577</c:v>
                </c:pt>
                <c:pt idx="4">
                  <c:v>101.39824756303962</c:v>
                </c:pt>
                <c:pt idx="5">
                  <c:v>98.014473328056894</c:v>
                </c:pt>
                <c:pt idx="6">
                  <c:v>96.355543221363433</c:v>
                </c:pt>
                <c:pt idx="7" formatCode="0.00%">
                  <c:v>97.704803339673191</c:v>
                </c:pt>
                <c:pt idx="8" formatCode="0.00%">
                  <c:v>93.27366482472074</c:v>
                </c:pt>
                <c:pt idx="9" formatCode="_-* #\ ##0.00\ _€_-;\-* #\ ##0.00\ _€_-;_-* &quot;-&quot;??\ _€_-;_-@_-">
                  <c:v>97.64294558771644</c:v>
                </c:pt>
                <c:pt idx="10" formatCode="_-* #\ ##0.00\ _€_-;\-* #\ ##0.00\ _€_-;_-* &quot;-&quot;??\ _€_-;_-@_-">
                  <c:v>96.765685549586706</c:v>
                </c:pt>
                <c:pt idx="11">
                  <c:v>96.250988136161226</c:v>
                </c:pt>
                <c:pt idx="12">
                  <c:v>95.990766092064405</c:v>
                </c:pt>
                <c:pt idx="13">
                  <c:v>94.935116764280451</c:v>
                </c:pt>
                <c:pt idx="14">
                  <c:v>96.203880084316964</c:v>
                </c:pt>
                <c:pt idx="15">
                  <c:v>93.083817398198235</c:v>
                </c:pt>
                <c:pt idx="16">
                  <c:v>95.377725072894037</c:v>
                </c:pt>
                <c:pt idx="17">
                  <c:v>95.86760724815683</c:v>
                </c:pt>
                <c:pt idx="18">
                  <c:v>94.677888803524766</c:v>
                </c:pt>
                <c:pt idx="19">
                  <c:v>93.750881500623308</c:v>
                </c:pt>
                <c:pt idx="20">
                  <c:v>94.668590361228951</c:v>
                </c:pt>
                <c:pt idx="21">
                  <c:v>93.431837364539845</c:v>
                </c:pt>
                <c:pt idx="22">
                  <c:v>92.678984218089781</c:v>
                </c:pt>
                <c:pt idx="23">
                  <c:v>93.136791872055525</c:v>
                </c:pt>
                <c:pt idx="24">
                  <c:v>93.299623759784211</c:v>
                </c:pt>
                <c:pt idx="25">
                  <c:v>91.818970180793585</c:v>
                </c:pt>
                <c:pt idx="26">
                  <c:v>91.664839215817082</c:v>
                </c:pt>
                <c:pt idx="27">
                  <c:v>94.383102330188237</c:v>
                </c:pt>
                <c:pt idx="28">
                  <c:v>97.219737799945491</c:v>
                </c:pt>
                <c:pt idx="29">
                  <c:v>97.12480318635879</c:v>
                </c:pt>
                <c:pt idx="30">
                  <c:v>97.79624254475911</c:v>
                </c:pt>
                <c:pt idx="31">
                  <c:v>99.942933117939006</c:v>
                </c:pt>
                <c:pt idx="32">
                  <c:v>99.588942299236848</c:v>
                </c:pt>
                <c:pt idx="33">
                  <c:v>101.16724410975647</c:v>
                </c:pt>
                <c:pt idx="34">
                  <c:v>100.70306778884606</c:v>
                </c:pt>
                <c:pt idx="35">
                  <c:v>102.76550759471654</c:v>
                </c:pt>
                <c:pt idx="36">
                  <c:v>101.18179748552096</c:v>
                </c:pt>
                <c:pt idx="37">
                  <c:v>102.22999954551426</c:v>
                </c:pt>
                <c:pt idx="38">
                  <c:v>100.6826685882115</c:v>
                </c:pt>
                <c:pt idx="39">
                  <c:v>100.3584958806091</c:v>
                </c:pt>
                <c:pt idx="40">
                  <c:v>99.434781110328331</c:v>
                </c:pt>
                <c:pt idx="41">
                  <c:v>100.24240523906539</c:v>
                </c:pt>
                <c:pt idx="42">
                  <c:v>99.477332455412224</c:v>
                </c:pt>
                <c:pt idx="43">
                  <c:v>100.91942144723527</c:v>
                </c:pt>
                <c:pt idx="44">
                  <c:v>100.76950851113212</c:v>
                </c:pt>
                <c:pt idx="45">
                  <c:v>101.62978689183188</c:v>
                </c:pt>
                <c:pt idx="46">
                  <c:v>103.14495804478391</c:v>
                </c:pt>
                <c:pt idx="47">
                  <c:v>104.23602777741105</c:v>
                </c:pt>
                <c:pt idx="48">
                  <c:v>107.11228030170388</c:v>
                </c:pt>
                <c:pt idx="49">
                  <c:v>105.82569487930238</c:v>
                </c:pt>
                <c:pt idx="50">
                  <c:v>106.07740428934106</c:v>
                </c:pt>
                <c:pt idx="51">
                  <c:v>109.3810674937653</c:v>
                </c:pt>
                <c:pt idx="52">
                  <c:v>113.47901829630457</c:v>
                </c:pt>
                <c:pt idx="53">
                  <c:v>111.39590116835397</c:v>
                </c:pt>
                <c:pt idx="54">
                  <c:v>112.07661149654602</c:v>
                </c:pt>
                <c:pt idx="55">
                  <c:v>112.22184077596869</c:v>
                </c:pt>
                <c:pt idx="56">
                  <c:v>109.28179192078146</c:v>
                </c:pt>
                <c:pt idx="57">
                  <c:v>106.86492523942194</c:v>
                </c:pt>
                <c:pt idx="58">
                  <c:v>108.24245660922459</c:v>
                </c:pt>
                <c:pt idx="59">
                  <c:v>110.54243403687121</c:v>
                </c:pt>
                <c:pt idx="60">
                  <c:v>109.08832153784205</c:v>
                </c:pt>
                <c:pt idx="61">
                  <c:v>108.57997105107174</c:v>
                </c:pt>
                <c:pt idx="62">
                  <c:v>106.814700981014</c:v>
                </c:pt>
                <c:pt idx="63">
                  <c:v>108.54378169891415</c:v>
                </c:pt>
                <c:pt idx="64">
                  <c:v>109.70722179949479</c:v>
                </c:pt>
                <c:pt idx="65">
                  <c:v>110.94737332034907</c:v>
                </c:pt>
                <c:pt idx="66">
                  <c:v>112.00967103124576</c:v>
                </c:pt>
                <c:pt idx="67">
                  <c:v>113.69781915758458</c:v>
                </c:pt>
                <c:pt idx="68">
                  <c:v>113.71610291874879</c:v>
                </c:pt>
                <c:pt idx="69">
                  <c:v>114.44827500502589</c:v>
                </c:pt>
                <c:pt idx="70">
                  <c:v>116.04084012005366</c:v>
                </c:pt>
                <c:pt idx="71">
                  <c:v>112.96070531188124</c:v>
                </c:pt>
                <c:pt idx="72">
                  <c:v>113.53291220998005</c:v>
                </c:pt>
                <c:pt idx="73">
                  <c:v>114.02709202337044</c:v>
                </c:pt>
                <c:pt idx="74">
                  <c:v>116.69758606632098</c:v>
                </c:pt>
                <c:pt idx="75">
                  <c:v>117.88118304471318</c:v>
                </c:pt>
                <c:pt idx="76">
                  <c:v>119.4285497591034</c:v>
                </c:pt>
                <c:pt idx="77">
                  <c:v>119.99507598940724</c:v>
                </c:pt>
                <c:pt idx="78">
                  <c:v>116.62655272372881</c:v>
                </c:pt>
                <c:pt idx="79">
                  <c:v>117.40086881153553</c:v>
                </c:pt>
                <c:pt idx="80">
                  <c:v>115.72722754836248</c:v>
                </c:pt>
                <c:pt idx="81">
                  <c:v>113.75609420964486</c:v>
                </c:pt>
                <c:pt idx="82">
                  <c:v>115.85035953491366</c:v>
                </c:pt>
                <c:pt idx="83">
                  <c:v>116.52049074172585</c:v>
                </c:pt>
                <c:pt idx="84">
                  <c:v>123.57543076001664</c:v>
                </c:pt>
                <c:pt idx="85">
                  <c:v>125.75573516757386</c:v>
                </c:pt>
                <c:pt idx="86">
                  <c:v>126.68326570107955</c:v>
                </c:pt>
                <c:pt idx="87">
                  <c:v>129.89558499847911</c:v>
                </c:pt>
                <c:pt idx="88">
                  <c:v>126.88079434822431</c:v>
                </c:pt>
                <c:pt idx="89">
                  <c:v>128.76089790704086</c:v>
                </c:pt>
                <c:pt idx="90">
                  <c:v>130.61598708537056</c:v>
                </c:pt>
                <c:pt idx="91">
                  <c:v>130.83533600946623</c:v>
                </c:pt>
                <c:pt idx="92">
                  <c:v>131.0711336395396</c:v>
                </c:pt>
                <c:pt idx="93">
                  <c:v>126.96376195768346</c:v>
                </c:pt>
                <c:pt idx="94">
                  <c:v>125.12018990074573</c:v>
                </c:pt>
                <c:pt idx="95">
                  <c:v>124.92564315146471</c:v>
                </c:pt>
                <c:pt idx="96">
                  <c:v>130.6231655474464</c:v>
                </c:pt>
                <c:pt idx="97">
                  <c:v>129.90195427480836</c:v>
                </c:pt>
                <c:pt idx="98">
                  <c:v>134.61492264089972</c:v>
                </c:pt>
                <c:pt idx="99">
                  <c:v>134.29397065576828</c:v>
                </c:pt>
                <c:pt idx="100">
                  <c:v>136.33997062424933</c:v>
                </c:pt>
                <c:pt idx="101">
                  <c:v>130.44432398769177</c:v>
                </c:pt>
                <c:pt idx="102">
                  <c:v>132.46531362120535</c:v>
                </c:pt>
                <c:pt idx="103">
                  <c:v>134.12206983113404</c:v>
                </c:pt>
                <c:pt idx="104">
                  <c:v>134.96843188202993</c:v>
                </c:pt>
                <c:pt idx="105">
                  <c:v>139.77196524857416</c:v>
                </c:pt>
                <c:pt idx="106">
                  <c:v>143.42107034009265</c:v>
                </c:pt>
                <c:pt idx="107">
                  <c:v>142.47413968525856</c:v>
                </c:pt>
                <c:pt idx="108">
                  <c:v>137.66842963567419</c:v>
                </c:pt>
                <c:pt idx="109">
                  <c:v>135.94783526455092</c:v>
                </c:pt>
                <c:pt idx="110">
                  <c:v>135.09623531564955</c:v>
                </c:pt>
                <c:pt idx="111">
                  <c:v>133.71249045599831</c:v>
                </c:pt>
                <c:pt idx="112">
                  <c:v>133.84371023019324</c:v>
                </c:pt>
                <c:pt idx="113">
                  <c:v>136.3735397747094</c:v>
                </c:pt>
                <c:pt idx="114">
                  <c:v>139.15042252934452</c:v>
                </c:pt>
                <c:pt idx="115">
                  <c:v>137.5876006675947</c:v>
                </c:pt>
                <c:pt idx="116">
                  <c:v>136.26017593015445</c:v>
                </c:pt>
                <c:pt idx="117">
                  <c:v>136.18688777589873</c:v>
                </c:pt>
                <c:pt idx="118">
                  <c:v>140.03850772188022</c:v>
                </c:pt>
                <c:pt idx="119">
                  <c:v>140.55870325905133</c:v>
                </c:pt>
                <c:pt idx="120">
                  <c:v>139.94966188712104</c:v>
                </c:pt>
                <c:pt idx="121">
                  <c:v>141.40805752029144</c:v>
                </c:pt>
                <c:pt idx="122">
                  <c:v>140.27711762737434</c:v>
                </c:pt>
                <c:pt idx="123">
                  <c:v>140.00474667939022</c:v>
                </c:pt>
                <c:pt idx="124">
                  <c:v>142.46061012145523</c:v>
                </c:pt>
                <c:pt idx="125">
                  <c:v>147.57316207578381</c:v>
                </c:pt>
                <c:pt idx="126">
                  <c:v>149.70959889308261</c:v>
                </c:pt>
                <c:pt idx="127">
                  <c:v>148.92178654498974</c:v>
                </c:pt>
                <c:pt idx="128">
                  <c:v>147.41806570253189</c:v>
                </c:pt>
                <c:pt idx="129">
                  <c:v>146.01683763816249</c:v>
                </c:pt>
                <c:pt idx="130">
                  <c:v>144.3645626764619</c:v>
                </c:pt>
                <c:pt idx="131">
                  <c:v>143.4792176434259</c:v>
                </c:pt>
                <c:pt idx="132">
                  <c:v>139.56114854092021</c:v>
                </c:pt>
                <c:pt idx="133">
                  <c:v>143.63915000164701</c:v>
                </c:pt>
                <c:pt idx="134">
                  <c:v>139.79806596326554</c:v>
                </c:pt>
                <c:pt idx="135">
                  <c:v>140.97062461132501</c:v>
                </c:pt>
                <c:pt idx="136">
                  <c:v>138.55433456688809</c:v>
                </c:pt>
                <c:pt idx="137">
                  <c:v>141.89028888504572</c:v>
                </c:pt>
                <c:pt idx="138">
                  <c:v>139.7535553573359</c:v>
                </c:pt>
                <c:pt idx="139">
                  <c:v>138.25811648396132</c:v>
                </c:pt>
                <c:pt idx="140">
                  <c:v>137.18181956717055</c:v>
                </c:pt>
                <c:pt idx="141">
                  <c:v>134.7619362016224</c:v>
                </c:pt>
                <c:pt idx="142">
                  <c:v>135.81875484400913</c:v>
                </c:pt>
                <c:pt idx="143">
                  <c:v>133.79706918990109</c:v>
                </c:pt>
                <c:pt idx="144">
                  <c:v>135.98589437371265</c:v>
                </c:pt>
                <c:pt idx="145">
                  <c:v>136.02446276633734</c:v>
                </c:pt>
                <c:pt idx="146">
                  <c:v>135.52341542661503</c:v>
                </c:pt>
                <c:pt idx="147">
                  <c:v>133.34499461972518</c:v>
                </c:pt>
                <c:pt idx="148">
                  <c:v>133.96815130573023</c:v>
                </c:pt>
                <c:pt idx="149">
                  <c:v>133.40471413211796</c:v>
                </c:pt>
                <c:pt idx="150">
                  <c:v>131.54759220922105</c:v>
                </c:pt>
                <c:pt idx="151">
                  <c:v>131.55967880880493</c:v>
                </c:pt>
                <c:pt idx="152">
                  <c:v>132.85543178468473</c:v>
                </c:pt>
                <c:pt idx="153">
                  <c:v>132.01338193272804</c:v>
                </c:pt>
                <c:pt idx="154">
                  <c:v>131.13194352417509</c:v>
                </c:pt>
                <c:pt idx="155">
                  <c:v>128.06810939087862</c:v>
                </c:pt>
                <c:pt idx="156">
                  <c:v>130.5532898419188</c:v>
                </c:pt>
                <c:pt idx="157">
                  <c:v>129.77935285575299</c:v>
                </c:pt>
                <c:pt idx="158">
                  <c:v>131.86775023226195</c:v>
                </c:pt>
                <c:pt idx="159">
                  <c:v>127.37071680155125</c:v>
                </c:pt>
                <c:pt idx="160">
                  <c:v>126.2619903373194</c:v>
                </c:pt>
                <c:pt idx="161">
                  <c:v>130.31128647496871</c:v>
                </c:pt>
                <c:pt idx="162">
                  <c:v>129.02487113480447</c:v>
                </c:pt>
                <c:pt idx="163">
                  <c:v>123.84117790559952</c:v>
                </c:pt>
                <c:pt idx="164">
                  <c:v>120.85730615776544</c:v>
                </c:pt>
                <c:pt idx="165">
                  <c:v>121.48474342327307</c:v>
                </c:pt>
                <c:pt idx="166">
                  <c:v>120.78043463540151</c:v>
                </c:pt>
                <c:pt idx="167">
                  <c:v>119.77196487653505</c:v>
                </c:pt>
                <c:pt idx="168">
                  <c:v>117.9354735903099</c:v>
                </c:pt>
                <c:pt idx="169">
                  <c:v>118.30510124625805</c:v>
                </c:pt>
                <c:pt idx="170">
                  <c:v>118.35318152159124</c:v>
                </c:pt>
                <c:pt idx="171">
                  <c:v>121.74282688736955</c:v>
                </c:pt>
                <c:pt idx="172">
                  <c:v>122.5179167104297</c:v>
                </c:pt>
                <c:pt idx="173">
                  <c:v>119.48822756015883</c:v>
                </c:pt>
                <c:pt idx="174">
                  <c:v>117.69798481313963</c:v>
                </c:pt>
                <c:pt idx="175">
                  <c:v>115.25547686064191</c:v>
                </c:pt>
                <c:pt idx="176">
                  <c:v>114.51644435248683</c:v>
                </c:pt>
                <c:pt idx="177">
                  <c:v>114.13157930091322</c:v>
                </c:pt>
                <c:pt idx="178">
                  <c:v>115.33690652975022</c:v>
                </c:pt>
                <c:pt idx="179">
                  <c:v>112.75267415962391</c:v>
                </c:pt>
                <c:pt idx="180">
                  <c:v>110.51907234619769</c:v>
                </c:pt>
                <c:pt idx="181">
                  <c:v>109.62668098563586</c:v>
                </c:pt>
                <c:pt idx="182">
                  <c:v>109.76118160877502</c:v>
                </c:pt>
                <c:pt idx="183">
                  <c:v>109.37072242308298</c:v>
                </c:pt>
                <c:pt idx="184">
                  <c:v>113.50768203864081</c:v>
                </c:pt>
                <c:pt idx="185">
                  <c:v>112.32646538153959</c:v>
                </c:pt>
                <c:pt idx="186">
                  <c:v>113.16137784724923</c:v>
                </c:pt>
                <c:pt idx="187">
                  <c:v>109.03430541558456</c:v>
                </c:pt>
                <c:pt idx="188">
                  <c:v>108.56795088937945</c:v>
                </c:pt>
                <c:pt idx="189">
                  <c:v>107.48740081701639</c:v>
                </c:pt>
                <c:pt idx="190">
                  <c:v>104.74278313626623</c:v>
                </c:pt>
                <c:pt idx="191">
                  <c:v>105.81150977424149</c:v>
                </c:pt>
                <c:pt idx="192">
                  <c:v>108.09369830647309</c:v>
                </c:pt>
                <c:pt idx="193">
                  <c:v>110.52798802008678</c:v>
                </c:pt>
                <c:pt idx="194">
                  <c:v>112.71731815580858</c:v>
                </c:pt>
                <c:pt idx="195">
                  <c:v>116.09938114633162</c:v>
                </c:pt>
                <c:pt idx="196">
                  <c:v>117.04047827649137</c:v>
                </c:pt>
                <c:pt idx="197">
                  <c:v>117.22088944797885</c:v>
                </c:pt>
                <c:pt idx="198">
                  <c:v>118.19533600576352</c:v>
                </c:pt>
                <c:pt idx="199">
                  <c:v>116.69719171121947</c:v>
                </c:pt>
                <c:pt idx="200">
                  <c:v>116.7222471780796</c:v>
                </c:pt>
                <c:pt idx="201">
                  <c:v>116.66577015523697</c:v>
                </c:pt>
                <c:pt idx="202">
                  <c:v>118.48180137568524</c:v>
                </c:pt>
                <c:pt idx="203">
                  <c:v>120.93042086202172</c:v>
                </c:pt>
                <c:pt idx="204">
                  <c:v>124.04726219898912</c:v>
                </c:pt>
                <c:pt idx="205">
                  <c:v>125.7027725628764</c:v>
                </c:pt>
                <c:pt idx="206">
                  <c:v>124.02641006967845</c:v>
                </c:pt>
                <c:pt idx="207">
                  <c:v>124.24138140240592</c:v>
                </c:pt>
                <c:pt idx="208">
                  <c:v>123.60362828579485</c:v>
                </c:pt>
                <c:pt idx="209">
                  <c:v>120.27350807794461</c:v>
                </c:pt>
                <c:pt idx="210">
                  <c:v>121.71247132217793</c:v>
                </c:pt>
                <c:pt idx="211">
                  <c:v>123.49399168129428</c:v>
                </c:pt>
                <c:pt idx="212">
                  <c:v>121.30182926554217</c:v>
                </c:pt>
                <c:pt idx="213">
                  <c:v>122.68068089607374</c:v>
                </c:pt>
                <c:pt idx="214">
                  <c:v>124.73023992530442</c:v>
                </c:pt>
                <c:pt idx="215">
                  <c:v>121.29798072880735</c:v>
                </c:pt>
                <c:pt idx="216">
                  <c:v>119.96180332936783</c:v>
                </c:pt>
                <c:pt idx="217">
                  <c:v>121.05036083767195</c:v>
                </c:pt>
                <c:pt idx="218">
                  <c:v>124.49277184102347</c:v>
                </c:pt>
                <c:pt idx="219">
                  <c:v>125.70931369399403</c:v>
                </c:pt>
                <c:pt idx="220">
                  <c:v>125.32724940475826</c:v>
                </c:pt>
                <c:pt idx="221">
                  <c:v>129.16906318770313</c:v>
                </c:pt>
                <c:pt idx="222">
                  <c:v>128.47996721289525</c:v>
                </c:pt>
                <c:pt idx="223">
                  <c:v>127.63915246468331</c:v>
                </c:pt>
                <c:pt idx="224">
                  <c:v>130.69362175200195</c:v>
                </c:pt>
                <c:pt idx="225">
                  <c:v>131.00251045521409</c:v>
                </c:pt>
                <c:pt idx="226">
                  <c:v>133.87442276272432</c:v>
                </c:pt>
                <c:pt idx="227">
                  <c:v>134.60325881518244</c:v>
                </c:pt>
                <c:pt idx="228">
                  <c:v>135.87144028185651</c:v>
                </c:pt>
                <c:pt idx="229">
                  <c:v>133.56859760512413</c:v>
                </c:pt>
                <c:pt idx="230">
                  <c:v>134.85550833379958</c:v>
                </c:pt>
                <c:pt idx="231">
                  <c:v>138.17433136735136</c:v>
                </c:pt>
                <c:pt idx="232">
                  <c:v>140.2894277420605</c:v>
                </c:pt>
                <c:pt idx="233">
                  <c:v>137.42904406700967</c:v>
                </c:pt>
                <c:pt idx="234">
                  <c:v>133.77530270366458</c:v>
                </c:pt>
                <c:pt idx="235">
                  <c:v>133.95585799901235</c:v>
                </c:pt>
                <c:pt idx="236">
                  <c:v>137.84172886398974</c:v>
                </c:pt>
                <c:pt idx="237">
                  <c:v>137.32421686827786</c:v>
                </c:pt>
                <c:pt idx="238">
                  <c:v>135.70513722824049</c:v>
                </c:pt>
                <c:pt idx="239">
                  <c:v>133.44523693930344</c:v>
                </c:pt>
                <c:pt idx="240">
                  <c:v>132.92735402493994</c:v>
                </c:pt>
                <c:pt idx="241">
                  <c:v>139.47968109250289</c:v>
                </c:pt>
                <c:pt idx="242">
                  <c:v>138.04855255212317</c:v>
                </c:pt>
                <c:pt idx="243">
                  <c:v>139.46553213360315</c:v>
                </c:pt>
                <c:pt idx="244">
                  <c:v>139.27349018514431</c:v>
                </c:pt>
                <c:pt idx="245">
                  <c:v>140.29850093627959</c:v>
                </c:pt>
                <c:pt idx="246">
                  <c:v>136.87154417691033</c:v>
                </c:pt>
                <c:pt idx="247">
                  <c:v>143.08025510960474</c:v>
                </c:pt>
                <c:pt idx="248">
                  <c:v>143.58185209879863</c:v>
                </c:pt>
                <c:pt idx="249">
                  <c:v>144.33521368241315</c:v>
                </c:pt>
                <c:pt idx="250">
                  <c:v>142.33644288915636</c:v>
                </c:pt>
                <c:pt idx="251">
                  <c:v>143.17567111511326</c:v>
                </c:pt>
                <c:pt idx="252">
                  <c:v>144.79164746099895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5-5F41-B8F8-F1FEF0CA7727}"/>
            </c:ext>
          </c:extLst>
        </c:ser>
        <c:ser>
          <c:idx val="5"/>
          <c:order val="5"/>
          <c:marker>
            <c:symbol val="none"/>
          </c:marker>
          <c:val>
            <c:numRef>
              <c:f>Modelisation!$A$34:$IS$34</c:f>
              <c:numCache>
                <c:formatCode>General</c:formatCode>
                <c:ptCount val="253"/>
                <c:pt idx="0">
                  <c:v>100</c:v>
                </c:pt>
                <c:pt idx="1">
                  <c:v>102.17944267866906</c:v>
                </c:pt>
                <c:pt idx="2">
                  <c:v>103.07743764886807</c:v>
                </c:pt>
                <c:pt idx="3">
                  <c:v>101.98112785375304</c:v>
                </c:pt>
                <c:pt idx="4">
                  <c:v>101.80130499469271</c:v>
                </c:pt>
                <c:pt idx="5">
                  <c:v>101.67370104822974</c:v>
                </c:pt>
                <c:pt idx="6">
                  <c:v>101.39013573481353</c:v>
                </c:pt>
                <c:pt idx="7" formatCode="0.00%">
                  <c:v>101.5713408703093</c:v>
                </c:pt>
                <c:pt idx="8" formatCode="0.00%">
                  <c:v>105.17800056576819</c:v>
                </c:pt>
                <c:pt idx="9" formatCode="_-* #\ ##0.00\ _€_-;\-* #\ ##0.00\ _€_-;_-* &quot;-&quot;??\ _€_-;_-@_-">
                  <c:v>102.68740135409563</c:v>
                </c:pt>
                <c:pt idx="10" formatCode="_-* #\ ##0.00\ _€_-;\-* #\ ##0.00\ _€_-;_-* &quot;-&quot;??\ _€_-;_-@_-">
                  <c:v>101.37668642173951</c:v>
                </c:pt>
                <c:pt idx="11">
                  <c:v>103.21095741444582</c:v>
                </c:pt>
                <c:pt idx="12">
                  <c:v>100.40921013866793</c:v>
                </c:pt>
                <c:pt idx="13">
                  <c:v>97.454801086784485</c:v>
                </c:pt>
                <c:pt idx="14">
                  <c:v>96.895382480861997</c:v>
                </c:pt>
                <c:pt idx="15">
                  <c:v>96.674945241143377</c:v>
                </c:pt>
                <c:pt idx="16">
                  <c:v>96.70091165261978</c:v>
                </c:pt>
                <c:pt idx="17">
                  <c:v>95.967015883085935</c:v>
                </c:pt>
                <c:pt idx="18">
                  <c:v>97.630920286940054</c:v>
                </c:pt>
                <c:pt idx="19">
                  <c:v>95.361681423199371</c:v>
                </c:pt>
                <c:pt idx="20">
                  <c:v>98.567744288848161</c:v>
                </c:pt>
                <c:pt idx="21">
                  <c:v>99.379786512648877</c:v>
                </c:pt>
                <c:pt idx="22">
                  <c:v>98.499143291893901</c:v>
                </c:pt>
                <c:pt idx="23">
                  <c:v>97.860251325036273</c:v>
                </c:pt>
                <c:pt idx="24">
                  <c:v>99.157884877885692</c:v>
                </c:pt>
                <c:pt idx="25">
                  <c:v>98.221567898663835</c:v>
                </c:pt>
                <c:pt idx="26">
                  <c:v>97.742657700448532</c:v>
                </c:pt>
                <c:pt idx="27">
                  <c:v>98.527705963463234</c:v>
                </c:pt>
                <c:pt idx="28">
                  <c:v>98.993573783787838</c:v>
                </c:pt>
                <c:pt idx="29">
                  <c:v>97.817893708819938</c:v>
                </c:pt>
                <c:pt idx="30">
                  <c:v>97.943176802241993</c:v>
                </c:pt>
                <c:pt idx="31">
                  <c:v>103.68801368196516</c:v>
                </c:pt>
                <c:pt idx="32">
                  <c:v>97.950421783687958</c:v>
                </c:pt>
                <c:pt idx="33">
                  <c:v>98.144281502259844</c:v>
                </c:pt>
                <c:pt idx="34">
                  <c:v>99.138037622273814</c:v>
                </c:pt>
                <c:pt idx="35">
                  <c:v>101.99326117896193</c:v>
                </c:pt>
                <c:pt idx="36">
                  <c:v>101.93686784395464</c:v>
                </c:pt>
                <c:pt idx="37">
                  <c:v>104.0099256918587</c:v>
                </c:pt>
                <c:pt idx="38">
                  <c:v>103.84662839605832</c:v>
                </c:pt>
                <c:pt idx="39">
                  <c:v>106.60347297016411</c:v>
                </c:pt>
                <c:pt idx="40">
                  <c:v>105.37909642569437</c:v>
                </c:pt>
                <c:pt idx="41">
                  <c:v>106.84344962264365</c:v>
                </c:pt>
                <c:pt idx="42">
                  <c:v>105.64150703241893</c:v>
                </c:pt>
                <c:pt idx="43">
                  <c:v>105.61637625438114</c:v>
                </c:pt>
                <c:pt idx="44">
                  <c:v>104.98857820462787</c:v>
                </c:pt>
                <c:pt idx="45">
                  <c:v>106.18861357347478</c:v>
                </c:pt>
                <c:pt idx="46">
                  <c:v>105.71330267248142</c:v>
                </c:pt>
                <c:pt idx="47">
                  <c:v>107.68851510884764</c:v>
                </c:pt>
                <c:pt idx="48">
                  <c:v>107.84708731067875</c:v>
                </c:pt>
                <c:pt idx="49">
                  <c:v>109.12854581106566</c:v>
                </c:pt>
                <c:pt idx="50">
                  <c:v>111.22193412281409</c:v>
                </c:pt>
                <c:pt idx="51">
                  <c:v>112.79469993036128</c:v>
                </c:pt>
                <c:pt idx="52">
                  <c:v>117.46557738870743</c:v>
                </c:pt>
                <c:pt idx="53">
                  <c:v>116.46655351631604</c:v>
                </c:pt>
                <c:pt idx="54">
                  <c:v>117.09235298921195</c:v>
                </c:pt>
                <c:pt idx="55">
                  <c:v>118.62719034288723</c:v>
                </c:pt>
                <c:pt idx="56">
                  <c:v>114.69186945769366</c:v>
                </c:pt>
                <c:pt idx="57">
                  <c:v>113.09291426863432</c:v>
                </c:pt>
                <c:pt idx="58">
                  <c:v>114.14117537640429</c:v>
                </c:pt>
                <c:pt idx="59">
                  <c:v>114.62825907319352</c:v>
                </c:pt>
                <c:pt idx="60">
                  <c:v>112.36866086156022</c:v>
                </c:pt>
                <c:pt idx="61">
                  <c:v>110.47354721746896</c:v>
                </c:pt>
                <c:pt idx="62">
                  <c:v>112.3276626767563</c:v>
                </c:pt>
                <c:pt idx="63">
                  <c:v>115.43916003494549</c:v>
                </c:pt>
                <c:pt idx="64">
                  <c:v>114.33988342349143</c:v>
                </c:pt>
                <c:pt idx="65">
                  <c:v>114.1524274580586</c:v>
                </c:pt>
                <c:pt idx="66">
                  <c:v>112.75925603955498</c:v>
                </c:pt>
                <c:pt idx="67">
                  <c:v>115.1001909526983</c:v>
                </c:pt>
                <c:pt idx="68">
                  <c:v>116.74597797524977</c:v>
                </c:pt>
                <c:pt idx="69">
                  <c:v>118.49251088085333</c:v>
                </c:pt>
                <c:pt idx="70">
                  <c:v>120.03562567495334</c:v>
                </c:pt>
                <c:pt idx="71">
                  <c:v>122.36200963200248</c:v>
                </c:pt>
                <c:pt idx="72">
                  <c:v>122.74365890211239</c:v>
                </c:pt>
                <c:pt idx="73">
                  <c:v>123.92421720157965</c:v>
                </c:pt>
                <c:pt idx="74">
                  <c:v>126.15351274522307</c:v>
                </c:pt>
                <c:pt idx="75">
                  <c:v>123.63863795475821</c:v>
                </c:pt>
                <c:pt idx="76">
                  <c:v>124.64802892650768</c:v>
                </c:pt>
                <c:pt idx="77">
                  <c:v>125.57253566031787</c:v>
                </c:pt>
                <c:pt idx="78">
                  <c:v>129.50116012044023</c:v>
                </c:pt>
                <c:pt idx="79">
                  <c:v>131.26930271373874</c:v>
                </c:pt>
                <c:pt idx="80">
                  <c:v>133.50863450199407</c:v>
                </c:pt>
                <c:pt idx="81">
                  <c:v>134.55347554649003</c:v>
                </c:pt>
                <c:pt idx="82">
                  <c:v>131.74334741873756</c:v>
                </c:pt>
                <c:pt idx="83">
                  <c:v>133.03869078669518</c:v>
                </c:pt>
                <c:pt idx="84">
                  <c:v>131.64328491867411</c:v>
                </c:pt>
                <c:pt idx="85">
                  <c:v>129.95122139802299</c:v>
                </c:pt>
                <c:pt idx="86">
                  <c:v>133.02351088755765</c:v>
                </c:pt>
                <c:pt idx="87">
                  <c:v>134.21045792381193</c:v>
                </c:pt>
                <c:pt idx="88">
                  <c:v>130.40630889814122</c:v>
                </c:pt>
                <c:pt idx="89">
                  <c:v>133.35672176217147</c:v>
                </c:pt>
                <c:pt idx="90">
                  <c:v>134.77329814695773</c:v>
                </c:pt>
                <c:pt idx="91">
                  <c:v>139.50966930064465</c:v>
                </c:pt>
                <c:pt idx="92">
                  <c:v>137.04534797561467</c:v>
                </c:pt>
                <c:pt idx="93">
                  <c:v>139.65915054443681</c:v>
                </c:pt>
                <c:pt idx="94">
                  <c:v>142.2536147718379</c:v>
                </c:pt>
                <c:pt idx="95">
                  <c:v>142.91622204369659</c:v>
                </c:pt>
                <c:pt idx="96">
                  <c:v>143.59984064611677</c:v>
                </c:pt>
                <c:pt idx="97">
                  <c:v>140.33990223345688</c:v>
                </c:pt>
                <c:pt idx="98">
                  <c:v>138.83565183189137</c:v>
                </c:pt>
                <c:pt idx="99">
                  <c:v>139.03051911547726</c:v>
                </c:pt>
                <c:pt idx="100">
                  <c:v>134.90496407939293</c:v>
                </c:pt>
                <c:pt idx="101">
                  <c:v>134.57183504729667</c:v>
                </c:pt>
                <c:pt idx="102">
                  <c:v>129.97141889229314</c:v>
                </c:pt>
                <c:pt idx="103">
                  <c:v>130.04719901376072</c:v>
                </c:pt>
                <c:pt idx="104">
                  <c:v>132.59363296922578</c:v>
                </c:pt>
                <c:pt idx="105">
                  <c:v>129.04215151466116</c:v>
                </c:pt>
                <c:pt idx="106">
                  <c:v>131.60976251142864</c:v>
                </c:pt>
                <c:pt idx="107">
                  <c:v>133.76003211429787</c:v>
                </c:pt>
                <c:pt idx="108">
                  <c:v>135.0282700512409</c:v>
                </c:pt>
                <c:pt idx="109">
                  <c:v>130.31707583792573</c:v>
                </c:pt>
                <c:pt idx="110">
                  <c:v>135.12955904227357</c:v>
                </c:pt>
                <c:pt idx="111">
                  <c:v>134.65632809519647</c:v>
                </c:pt>
                <c:pt idx="112">
                  <c:v>131.44610719437503</c:v>
                </c:pt>
                <c:pt idx="113">
                  <c:v>130.27098208899807</c:v>
                </c:pt>
                <c:pt idx="114">
                  <c:v>129.85671772536432</c:v>
                </c:pt>
                <c:pt idx="115">
                  <c:v>128.96059003253271</c:v>
                </c:pt>
                <c:pt idx="116">
                  <c:v>129.46974344586027</c:v>
                </c:pt>
                <c:pt idx="117">
                  <c:v>132.61697263919535</c:v>
                </c:pt>
                <c:pt idx="118">
                  <c:v>136.11462911233031</c:v>
                </c:pt>
                <c:pt idx="119">
                  <c:v>135.05275157345162</c:v>
                </c:pt>
                <c:pt idx="120">
                  <c:v>134.19459614933669</c:v>
                </c:pt>
                <c:pt idx="121">
                  <c:v>134.51901349655182</c:v>
                </c:pt>
                <c:pt idx="122">
                  <c:v>140.4811182546255</c:v>
                </c:pt>
                <c:pt idx="123">
                  <c:v>141.42970050978883</c:v>
                </c:pt>
                <c:pt idx="124">
                  <c:v>139.19332399388102</c:v>
                </c:pt>
                <c:pt idx="125">
                  <c:v>141.13710565987651</c:v>
                </c:pt>
                <c:pt idx="126">
                  <c:v>140.45689692370649</c:v>
                </c:pt>
                <c:pt idx="127">
                  <c:v>140.60019198671077</c:v>
                </c:pt>
                <c:pt idx="128">
                  <c:v>143.76245017521063</c:v>
                </c:pt>
                <c:pt idx="129">
                  <c:v>138.7918553811902</c:v>
                </c:pt>
                <c:pt idx="130">
                  <c:v>141.38186790181001</c:v>
                </c:pt>
                <c:pt idx="131">
                  <c:v>141.06793921464231</c:v>
                </c:pt>
                <c:pt idx="132">
                  <c:v>140.11323247555794</c:v>
                </c:pt>
                <c:pt idx="133">
                  <c:v>139.24137412441013</c:v>
                </c:pt>
                <c:pt idx="134">
                  <c:v>138.14445556140737</c:v>
                </c:pt>
                <c:pt idx="135">
                  <c:v>137.72247922410759</c:v>
                </c:pt>
                <c:pt idx="136">
                  <c:v>134.9105522915722</c:v>
                </c:pt>
                <c:pt idx="137">
                  <c:v>141.77844525086218</c:v>
                </c:pt>
                <c:pt idx="138">
                  <c:v>138.93419331615584</c:v>
                </c:pt>
                <c:pt idx="139">
                  <c:v>140.56235998967821</c:v>
                </c:pt>
                <c:pt idx="140">
                  <c:v>138.74306482085635</c:v>
                </c:pt>
                <c:pt idx="141">
                  <c:v>143.25250611647206</c:v>
                </c:pt>
                <c:pt idx="142">
                  <c:v>141.65042237379893</c:v>
                </c:pt>
                <c:pt idx="143">
                  <c:v>140.61364572208319</c:v>
                </c:pt>
                <c:pt idx="144">
                  <c:v>139.96408093524778</c:v>
                </c:pt>
                <c:pt idx="145">
                  <c:v>138.09474895643854</c:v>
                </c:pt>
                <c:pt idx="146">
                  <c:v>139.63123883893152</c:v>
                </c:pt>
                <c:pt idx="147">
                  <c:v>138.09055787759689</c:v>
                </c:pt>
                <c:pt idx="148">
                  <c:v>140.98716889708055</c:v>
                </c:pt>
                <c:pt idx="149">
                  <c:v>141.44435483723819</c:v>
                </c:pt>
                <c:pt idx="150">
                  <c:v>141.34660607993081</c:v>
                </c:pt>
                <c:pt idx="151">
                  <c:v>139.64346679107433</c:v>
                </c:pt>
                <c:pt idx="152">
                  <c:v>140.72601888735204</c:v>
                </c:pt>
                <c:pt idx="153">
                  <c:v>140.55724845954964</c:v>
                </c:pt>
                <c:pt idx="154">
                  <c:v>139.1240401316862</c:v>
                </c:pt>
                <c:pt idx="155">
                  <c:v>139.54831647375187</c:v>
                </c:pt>
                <c:pt idx="156">
                  <c:v>141.40808914782019</c:v>
                </c:pt>
                <c:pt idx="157">
                  <c:v>140.94844515195882</c:v>
                </c:pt>
                <c:pt idx="158">
                  <c:v>140.44486765726168</c:v>
                </c:pt>
                <c:pt idx="159">
                  <c:v>137.94839039727782</c:v>
                </c:pt>
                <c:pt idx="160">
                  <c:v>141.3979227272396</c:v>
                </c:pt>
                <c:pt idx="161">
                  <c:v>140.99364648808395</c:v>
                </c:pt>
                <c:pt idx="162">
                  <c:v>143.90383310602525</c:v>
                </c:pt>
                <c:pt idx="163">
                  <c:v>140.44983164787098</c:v>
                </c:pt>
                <c:pt idx="164">
                  <c:v>139.68013208581061</c:v>
                </c:pt>
                <c:pt idx="165">
                  <c:v>133.93873006694443</c:v>
                </c:pt>
                <c:pt idx="166">
                  <c:v>133.06002154603763</c:v>
                </c:pt>
                <c:pt idx="167">
                  <c:v>129.58832349605402</c:v>
                </c:pt>
                <c:pt idx="168">
                  <c:v>127.2178898571301</c:v>
                </c:pt>
                <c:pt idx="169">
                  <c:v>128.27337305567301</c:v>
                </c:pt>
                <c:pt idx="170">
                  <c:v>127.92265537172979</c:v>
                </c:pt>
                <c:pt idx="171">
                  <c:v>127.26398694839635</c:v>
                </c:pt>
                <c:pt idx="172">
                  <c:v>125.81077570743778</c:v>
                </c:pt>
                <c:pt idx="173">
                  <c:v>126.58465713211964</c:v>
                </c:pt>
                <c:pt idx="174">
                  <c:v>127.01081504504069</c:v>
                </c:pt>
                <c:pt idx="175">
                  <c:v>132.88893667652772</c:v>
                </c:pt>
                <c:pt idx="176">
                  <c:v>132.44028054816917</c:v>
                </c:pt>
                <c:pt idx="177">
                  <c:v>135.55256435656531</c:v>
                </c:pt>
                <c:pt idx="178">
                  <c:v>143.30742893203964</c:v>
                </c:pt>
                <c:pt idx="179">
                  <c:v>147.29844714142746</c:v>
                </c:pt>
                <c:pt idx="180">
                  <c:v>144.50836251606992</c:v>
                </c:pt>
                <c:pt idx="181">
                  <c:v>142.41782289884262</c:v>
                </c:pt>
                <c:pt idx="182">
                  <c:v>142.49104841769238</c:v>
                </c:pt>
                <c:pt idx="183">
                  <c:v>146.15847256403285</c:v>
                </c:pt>
                <c:pt idx="184">
                  <c:v>150.44692047674215</c:v>
                </c:pt>
                <c:pt idx="185">
                  <c:v>147.16981702406019</c:v>
                </c:pt>
                <c:pt idx="186">
                  <c:v>145.87471415675429</c:v>
                </c:pt>
                <c:pt idx="187">
                  <c:v>143.72544655306049</c:v>
                </c:pt>
                <c:pt idx="188">
                  <c:v>145.86251035269265</c:v>
                </c:pt>
                <c:pt idx="189">
                  <c:v>141.97828381987773</c:v>
                </c:pt>
                <c:pt idx="190">
                  <c:v>141.64536920270334</c:v>
                </c:pt>
                <c:pt idx="191">
                  <c:v>144.21986587121671</c:v>
                </c:pt>
                <c:pt idx="192">
                  <c:v>141.95078022188846</c:v>
                </c:pt>
                <c:pt idx="193">
                  <c:v>142.71828298518224</c:v>
                </c:pt>
                <c:pt idx="194">
                  <c:v>142.10249220057463</c:v>
                </c:pt>
                <c:pt idx="195">
                  <c:v>134.55843188063997</c:v>
                </c:pt>
                <c:pt idx="196">
                  <c:v>132.29587261169686</c:v>
                </c:pt>
                <c:pt idx="197">
                  <c:v>130.17280106971427</c:v>
                </c:pt>
                <c:pt idx="198">
                  <c:v>127.77205754177156</c:v>
                </c:pt>
                <c:pt idx="199">
                  <c:v>126.24878982985416</c:v>
                </c:pt>
                <c:pt idx="200">
                  <c:v>130.58488866887984</c:v>
                </c:pt>
                <c:pt idx="201">
                  <c:v>133.01742024898036</c:v>
                </c:pt>
                <c:pt idx="202">
                  <c:v>137.71489583432088</c:v>
                </c:pt>
                <c:pt idx="203">
                  <c:v>138.14895972858602</c:v>
                </c:pt>
                <c:pt idx="204">
                  <c:v>140.4498105338094</c:v>
                </c:pt>
                <c:pt idx="205">
                  <c:v>142.65259170415598</c:v>
                </c:pt>
                <c:pt idx="206">
                  <c:v>139.22144516902486</c:v>
                </c:pt>
                <c:pt idx="207">
                  <c:v>136.76952717587233</c:v>
                </c:pt>
                <c:pt idx="208">
                  <c:v>134.86882510499319</c:v>
                </c:pt>
                <c:pt idx="209">
                  <c:v>130.97404455661945</c:v>
                </c:pt>
                <c:pt idx="210">
                  <c:v>131.32017369776432</c:v>
                </c:pt>
                <c:pt idx="211">
                  <c:v>133.80596678248207</c:v>
                </c:pt>
                <c:pt idx="212">
                  <c:v>135.15533823083589</c:v>
                </c:pt>
                <c:pt idx="213">
                  <c:v>134.50095872036326</c:v>
                </c:pt>
                <c:pt idx="214">
                  <c:v>129.97670357030688</c:v>
                </c:pt>
                <c:pt idx="215">
                  <c:v>126.62138680310123</c:v>
                </c:pt>
                <c:pt idx="216">
                  <c:v>126.57109651034889</c:v>
                </c:pt>
                <c:pt idx="217">
                  <c:v>121.92246011904165</c:v>
                </c:pt>
                <c:pt idx="218">
                  <c:v>119.21295112658929</c:v>
                </c:pt>
                <c:pt idx="219">
                  <c:v>118.61183460363102</c:v>
                </c:pt>
                <c:pt idx="220">
                  <c:v>119.14507990643773</c:v>
                </c:pt>
                <c:pt idx="221">
                  <c:v>123.90367328338344</c:v>
                </c:pt>
                <c:pt idx="222">
                  <c:v>122.34696536220102</c:v>
                </c:pt>
                <c:pt idx="223">
                  <c:v>128.26573323372904</c:v>
                </c:pt>
                <c:pt idx="224">
                  <c:v>129.862005834153</c:v>
                </c:pt>
                <c:pt idx="225">
                  <c:v>128.34490431182263</c:v>
                </c:pt>
                <c:pt idx="226">
                  <c:v>129.61153041155691</c:v>
                </c:pt>
                <c:pt idx="227">
                  <c:v>130.72811882433891</c:v>
                </c:pt>
                <c:pt idx="228">
                  <c:v>128.76274965067333</c:v>
                </c:pt>
                <c:pt idx="229">
                  <c:v>131.33181271395975</c:v>
                </c:pt>
                <c:pt idx="230">
                  <c:v>129.16208604923835</c:v>
                </c:pt>
                <c:pt idx="231">
                  <c:v>132.51803349566939</c:v>
                </c:pt>
                <c:pt idx="232">
                  <c:v>138.23404590126361</c:v>
                </c:pt>
                <c:pt idx="233">
                  <c:v>138.2491834822282</c:v>
                </c:pt>
                <c:pt idx="234">
                  <c:v>144.5955785678247</c:v>
                </c:pt>
                <c:pt idx="235">
                  <c:v>142.48567157263793</c:v>
                </c:pt>
                <c:pt idx="236">
                  <c:v>138.99266352007734</c:v>
                </c:pt>
                <c:pt idx="237">
                  <c:v>138.72526060200374</c:v>
                </c:pt>
                <c:pt idx="238">
                  <c:v>138.07138350591063</c:v>
                </c:pt>
                <c:pt idx="239">
                  <c:v>140.60239092407102</c:v>
                </c:pt>
                <c:pt idx="240">
                  <c:v>138.87032275919972</c:v>
                </c:pt>
                <c:pt idx="241">
                  <c:v>140.48297724109281</c:v>
                </c:pt>
                <c:pt idx="242">
                  <c:v>141.0247907348776</c:v>
                </c:pt>
                <c:pt idx="243">
                  <c:v>141.06727327865309</c:v>
                </c:pt>
                <c:pt idx="244">
                  <c:v>142.68508924607914</c:v>
                </c:pt>
                <c:pt idx="245">
                  <c:v>138.1046818730307</c:v>
                </c:pt>
                <c:pt idx="246">
                  <c:v>137.03227579566112</c:v>
                </c:pt>
                <c:pt idx="247">
                  <c:v>138.79006441122124</c:v>
                </c:pt>
                <c:pt idx="248">
                  <c:v>138.90211387021264</c:v>
                </c:pt>
                <c:pt idx="249">
                  <c:v>140.25383049376271</c:v>
                </c:pt>
                <c:pt idx="250">
                  <c:v>137.4662060797813</c:v>
                </c:pt>
                <c:pt idx="251">
                  <c:v>132.92831787592678</c:v>
                </c:pt>
                <c:pt idx="252">
                  <c:v>133.6901817525939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5-5F41-B8F8-F1FEF0CA7727}"/>
            </c:ext>
          </c:extLst>
        </c:ser>
        <c:ser>
          <c:idx val="6"/>
          <c:order val="6"/>
          <c:marker>
            <c:symbol val="none"/>
          </c:marker>
          <c:val>
            <c:numRef>
              <c:f>Modelisation!$A$35:$IS$35</c:f>
              <c:numCache>
                <c:formatCode>General</c:formatCode>
                <c:ptCount val="253"/>
                <c:pt idx="0">
                  <c:v>100</c:v>
                </c:pt>
                <c:pt idx="1">
                  <c:v>100.75249840605707</c:v>
                </c:pt>
                <c:pt idx="2">
                  <c:v>99.638199102627979</c:v>
                </c:pt>
                <c:pt idx="3">
                  <c:v>100.45515884400156</c:v>
                </c:pt>
                <c:pt idx="4">
                  <c:v>101.85525974199315</c:v>
                </c:pt>
                <c:pt idx="5">
                  <c:v>104.54993057527498</c:v>
                </c:pt>
                <c:pt idx="6">
                  <c:v>105.72553289951989</c:v>
                </c:pt>
                <c:pt idx="7" formatCode="0.00%">
                  <c:v>104.86756561103648</c:v>
                </c:pt>
                <c:pt idx="8" formatCode="0.00%">
                  <c:v>106.33636636196229</c:v>
                </c:pt>
                <c:pt idx="9" formatCode="_-* #\ ##0.00\ _€_-;\-* #\ ##0.00\ _€_-;_-* &quot;-&quot;??\ _€_-;_-@_-">
                  <c:v>107.8952746676686</c:v>
                </c:pt>
                <c:pt idx="10" formatCode="_-* #\ ##0.00\ _€_-;\-* #\ ##0.00\ _€_-;_-* &quot;-&quot;??\ _€_-;_-@_-">
                  <c:v>109.27021906014473</c:v>
                </c:pt>
                <c:pt idx="11">
                  <c:v>111.34796756101396</c:v>
                </c:pt>
                <c:pt idx="12">
                  <c:v>110.20069024821188</c:v>
                </c:pt>
                <c:pt idx="13">
                  <c:v>109.81066079691355</c:v>
                </c:pt>
                <c:pt idx="14">
                  <c:v>110.14915175137578</c:v>
                </c:pt>
                <c:pt idx="15">
                  <c:v>107.90693686240779</c:v>
                </c:pt>
                <c:pt idx="16">
                  <c:v>107.37670911238432</c:v>
                </c:pt>
                <c:pt idx="17">
                  <c:v>106.77018896386075</c:v>
                </c:pt>
                <c:pt idx="18">
                  <c:v>107.77822512689565</c:v>
                </c:pt>
                <c:pt idx="19">
                  <c:v>109.21897944345342</c:v>
                </c:pt>
                <c:pt idx="20">
                  <c:v>111.04638418964809</c:v>
                </c:pt>
                <c:pt idx="21">
                  <c:v>111.88838250591927</c:v>
                </c:pt>
                <c:pt idx="22">
                  <c:v>109.50169141632911</c:v>
                </c:pt>
                <c:pt idx="23">
                  <c:v>109.13565581932127</c:v>
                </c:pt>
                <c:pt idx="24">
                  <c:v>107.96110481632755</c:v>
                </c:pt>
                <c:pt idx="25">
                  <c:v>111.73499321746412</c:v>
                </c:pt>
                <c:pt idx="26">
                  <c:v>112.44842273584064</c:v>
                </c:pt>
                <c:pt idx="27">
                  <c:v>113.4237549883521</c:v>
                </c:pt>
                <c:pt idx="28">
                  <c:v>110.12119529830375</c:v>
                </c:pt>
                <c:pt idx="29">
                  <c:v>110.76634081328355</c:v>
                </c:pt>
                <c:pt idx="30">
                  <c:v>111.91416150635115</c:v>
                </c:pt>
                <c:pt idx="31">
                  <c:v>115.72124928603685</c:v>
                </c:pt>
                <c:pt idx="32">
                  <c:v>118.54247640766062</c:v>
                </c:pt>
                <c:pt idx="33">
                  <c:v>118.99139897066044</c:v>
                </c:pt>
                <c:pt idx="34">
                  <c:v>121.16007769753922</c:v>
                </c:pt>
                <c:pt idx="35">
                  <c:v>120.12467194945313</c:v>
                </c:pt>
                <c:pt idx="36">
                  <c:v>119.11474776456977</c:v>
                </c:pt>
                <c:pt idx="37">
                  <c:v>121.41629392049848</c:v>
                </c:pt>
                <c:pt idx="38">
                  <c:v>114.20410706076868</c:v>
                </c:pt>
                <c:pt idx="39">
                  <c:v>112.78721071928692</c:v>
                </c:pt>
                <c:pt idx="40">
                  <c:v>114.54556498664193</c:v>
                </c:pt>
                <c:pt idx="41">
                  <c:v>112.4926647231015</c:v>
                </c:pt>
                <c:pt idx="42">
                  <c:v>114.0959092000564</c:v>
                </c:pt>
                <c:pt idx="43">
                  <c:v>112.55842368544515</c:v>
                </c:pt>
                <c:pt idx="44">
                  <c:v>113.02056618656762</c:v>
                </c:pt>
                <c:pt idx="45">
                  <c:v>109.91663076403084</c:v>
                </c:pt>
                <c:pt idx="46">
                  <c:v>110.38933526652271</c:v>
                </c:pt>
                <c:pt idx="47">
                  <c:v>112.15787062902291</c:v>
                </c:pt>
                <c:pt idx="48">
                  <c:v>113.19297161004708</c:v>
                </c:pt>
                <c:pt idx="49">
                  <c:v>109.07859401928901</c:v>
                </c:pt>
                <c:pt idx="50">
                  <c:v>110.2567250270164</c:v>
                </c:pt>
                <c:pt idx="51">
                  <c:v>108.08977359241288</c:v>
                </c:pt>
                <c:pt idx="52">
                  <c:v>110.09167985006663</c:v>
                </c:pt>
                <c:pt idx="53">
                  <c:v>106.34788701247319</c:v>
                </c:pt>
                <c:pt idx="54">
                  <c:v>104.31686723667441</c:v>
                </c:pt>
                <c:pt idx="55">
                  <c:v>101.51175486406888</c:v>
                </c:pt>
                <c:pt idx="56">
                  <c:v>100.56336632761474</c:v>
                </c:pt>
                <c:pt idx="57">
                  <c:v>101.23857890526104</c:v>
                </c:pt>
                <c:pt idx="58">
                  <c:v>103.85216154486416</c:v>
                </c:pt>
                <c:pt idx="59">
                  <c:v>100.78285099314051</c:v>
                </c:pt>
                <c:pt idx="60">
                  <c:v>98.214107818268459</c:v>
                </c:pt>
                <c:pt idx="61">
                  <c:v>97.119633234015254</c:v>
                </c:pt>
                <c:pt idx="62">
                  <c:v>98.261523304933988</c:v>
                </c:pt>
                <c:pt idx="63">
                  <c:v>98.901537451702865</c:v>
                </c:pt>
                <c:pt idx="64">
                  <c:v>97.304213869226075</c:v>
                </c:pt>
                <c:pt idx="65">
                  <c:v>95.968072247118201</c:v>
                </c:pt>
                <c:pt idx="66">
                  <c:v>97.902613099702052</c:v>
                </c:pt>
                <c:pt idx="67">
                  <c:v>101.42580026286919</c:v>
                </c:pt>
                <c:pt idx="68">
                  <c:v>100.70831540027142</c:v>
                </c:pt>
                <c:pt idx="69">
                  <c:v>100.76338246729402</c:v>
                </c:pt>
                <c:pt idx="70">
                  <c:v>99.799613881582445</c:v>
                </c:pt>
                <c:pt idx="71">
                  <c:v>102.30261386757527</c:v>
                </c:pt>
                <c:pt idx="72">
                  <c:v>104.0709348343793</c:v>
                </c:pt>
                <c:pt idx="73">
                  <c:v>105.9482280933416</c:v>
                </c:pt>
                <c:pt idx="74">
                  <c:v>107.62769041469936</c:v>
                </c:pt>
                <c:pt idx="75">
                  <c:v>110.13705525666708</c:v>
                </c:pt>
                <c:pt idx="76">
                  <c:v>110.72473469958139</c:v>
                </c:pt>
                <c:pt idx="77">
                  <c:v>112.06800881473909</c:v>
                </c:pt>
                <c:pt idx="78">
                  <c:v>109.77223341908773</c:v>
                </c:pt>
                <c:pt idx="79">
                  <c:v>109.58825271755052</c:v>
                </c:pt>
                <c:pt idx="80">
                  <c:v>113.38101010651388</c:v>
                </c:pt>
                <c:pt idx="81">
                  <c:v>116.96473198064307</c:v>
                </c:pt>
                <c:pt idx="82">
                  <c:v>115.62389692474355</c:v>
                </c:pt>
                <c:pt idx="83">
                  <c:v>112.37904555298007</c:v>
                </c:pt>
                <c:pt idx="84">
                  <c:v>109.93862628456829</c:v>
                </c:pt>
                <c:pt idx="85">
                  <c:v>113.58366338401973</c:v>
                </c:pt>
                <c:pt idx="86">
                  <c:v>113.33521255414783</c:v>
                </c:pt>
                <c:pt idx="87">
                  <c:v>118.97727213669167</c:v>
                </c:pt>
                <c:pt idx="88">
                  <c:v>119.56530205924624</c:v>
                </c:pt>
                <c:pt idx="89">
                  <c:v>119.92556678961414</c:v>
                </c:pt>
                <c:pt idx="90">
                  <c:v>118.09903215043529</c:v>
                </c:pt>
                <c:pt idx="91">
                  <c:v>122.68513835779341</c:v>
                </c:pt>
                <c:pt idx="92">
                  <c:v>122.03291067702523</c:v>
                </c:pt>
                <c:pt idx="93">
                  <c:v>120.08429999099764</c:v>
                </c:pt>
                <c:pt idx="94">
                  <c:v>114.89628118085882</c:v>
                </c:pt>
                <c:pt idx="95">
                  <c:v>113.70302611325062</c:v>
                </c:pt>
                <c:pt idx="96">
                  <c:v>113.66400315606312</c:v>
                </c:pt>
                <c:pt idx="97">
                  <c:v>111.47958703650782</c:v>
                </c:pt>
                <c:pt idx="98">
                  <c:v>109.27476012595879</c:v>
                </c:pt>
                <c:pt idx="99">
                  <c:v>111.92251318064203</c:v>
                </c:pt>
                <c:pt idx="100">
                  <c:v>114.66430892477624</c:v>
                </c:pt>
                <c:pt idx="101">
                  <c:v>114.30981010208944</c:v>
                </c:pt>
                <c:pt idx="102">
                  <c:v>114.85235803993498</c:v>
                </c:pt>
                <c:pt idx="103">
                  <c:v>116.96726583018656</c:v>
                </c:pt>
                <c:pt idx="104">
                  <c:v>116.29802716944899</c:v>
                </c:pt>
                <c:pt idx="105">
                  <c:v>117.82498594085797</c:v>
                </c:pt>
                <c:pt idx="106">
                  <c:v>117.02295094317898</c:v>
                </c:pt>
                <c:pt idx="107">
                  <c:v>119.03395060212584</c:v>
                </c:pt>
                <c:pt idx="108">
                  <c:v>116.81092658237985</c:v>
                </c:pt>
                <c:pt idx="109">
                  <c:v>116.25194087943835</c:v>
                </c:pt>
                <c:pt idx="110">
                  <c:v>114.11842581310995</c:v>
                </c:pt>
                <c:pt idx="111">
                  <c:v>111.51877509747717</c:v>
                </c:pt>
                <c:pt idx="112">
                  <c:v>116.40589162327792</c:v>
                </c:pt>
                <c:pt idx="113">
                  <c:v>115.59799956652127</c:v>
                </c:pt>
                <c:pt idx="114">
                  <c:v>114.44050674074167</c:v>
                </c:pt>
                <c:pt idx="115">
                  <c:v>115.80270416905337</c:v>
                </c:pt>
                <c:pt idx="116">
                  <c:v>115.3846539076288</c:v>
                </c:pt>
                <c:pt idx="117">
                  <c:v>116.11308806605354</c:v>
                </c:pt>
                <c:pt idx="118">
                  <c:v>117.53883154001142</c:v>
                </c:pt>
                <c:pt idx="119">
                  <c:v>118.50940308605854</c:v>
                </c:pt>
                <c:pt idx="120">
                  <c:v>121.21072266237208</c:v>
                </c:pt>
                <c:pt idx="121">
                  <c:v>119.41867935676483</c:v>
                </c:pt>
                <c:pt idx="122">
                  <c:v>117.79850563988865</c:v>
                </c:pt>
                <c:pt idx="123">
                  <c:v>118.66767119333913</c:v>
                </c:pt>
                <c:pt idx="124">
                  <c:v>119.71285760216146</c:v>
                </c:pt>
                <c:pt idx="125">
                  <c:v>122.11215956399758</c:v>
                </c:pt>
                <c:pt idx="126">
                  <c:v>121.00579374345567</c:v>
                </c:pt>
                <c:pt idx="127">
                  <c:v>124.56863567263775</c:v>
                </c:pt>
                <c:pt idx="128">
                  <c:v>124.675913833612</c:v>
                </c:pt>
                <c:pt idx="129">
                  <c:v>126.78385605149093</c:v>
                </c:pt>
                <c:pt idx="130">
                  <c:v>126.45724354285008</c:v>
                </c:pt>
                <c:pt idx="131">
                  <c:v>126.86269041470797</c:v>
                </c:pt>
                <c:pt idx="132">
                  <c:v>130.34047738133964</c:v>
                </c:pt>
                <c:pt idx="133">
                  <c:v>126.92668465790167</c:v>
                </c:pt>
                <c:pt idx="134">
                  <c:v>129.77253895674457</c:v>
                </c:pt>
                <c:pt idx="135">
                  <c:v>129.7688563732481</c:v>
                </c:pt>
                <c:pt idx="136">
                  <c:v>129.19037429132126</c:v>
                </c:pt>
                <c:pt idx="137">
                  <c:v>128.68217147301758</c:v>
                </c:pt>
                <c:pt idx="138">
                  <c:v>127.97203017397327</c:v>
                </c:pt>
                <c:pt idx="139">
                  <c:v>127.86317320949591</c:v>
                </c:pt>
                <c:pt idx="140">
                  <c:v>125.72380461082817</c:v>
                </c:pt>
                <c:pt idx="141">
                  <c:v>121.71835537504336</c:v>
                </c:pt>
                <c:pt idx="142">
                  <c:v>119.71741067658894</c:v>
                </c:pt>
                <c:pt idx="143">
                  <c:v>115.5528961359293</c:v>
                </c:pt>
                <c:pt idx="144">
                  <c:v>115.89305793763424</c:v>
                </c:pt>
                <c:pt idx="145">
                  <c:v>114.60918746029006</c:v>
                </c:pt>
                <c:pt idx="146">
                  <c:v>115.10835474834347</c:v>
                </c:pt>
                <c:pt idx="147">
                  <c:v>116.0113679323983</c:v>
                </c:pt>
                <c:pt idx="148">
                  <c:v>117.24603363558613</c:v>
                </c:pt>
                <c:pt idx="149">
                  <c:v>117.55411401557775</c:v>
                </c:pt>
                <c:pt idx="150">
                  <c:v>113.04678968018878</c:v>
                </c:pt>
                <c:pt idx="151">
                  <c:v>113.55328554534708</c:v>
                </c:pt>
                <c:pt idx="152">
                  <c:v>111.58542716615388</c:v>
                </c:pt>
                <c:pt idx="153">
                  <c:v>113.98171469615038</c:v>
                </c:pt>
                <c:pt idx="154">
                  <c:v>115.73744407309637</c:v>
                </c:pt>
                <c:pt idx="155">
                  <c:v>116.15960735993286</c:v>
                </c:pt>
                <c:pt idx="156">
                  <c:v>119.97672104824673</c:v>
                </c:pt>
                <c:pt idx="157">
                  <c:v>121.74406736236998</c:v>
                </c:pt>
                <c:pt idx="158">
                  <c:v>122.37643288001573</c:v>
                </c:pt>
                <c:pt idx="159">
                  <c:v>124.96221786116079</c:v>
                </c:pt>
                <c:pt idx="160">
                  <c:v>121.34706944285614</c:v>
                </c:pt>
                <c:pt idx="161">
                  <c:v>122.82704166537263</c:v>
                </c:pt>
                <c:pt idx="162">
                  <c:v>124.27902297594107</c:v>
                </c:pt>
                <c:pt idx="163">
                  <c:v>124.22779256929796</c:v>
                </c:pt>
                <c:pt idx="164">
                  <c:v>122.44549614736725</c:v>
                </c:pt>
                <c:pt idx="165">
                  <c:v>123.99557431059272</c:v>
                </c:pt>
                <c:pt idx="166">
                  <c:v>121.80881379280682</c:v>
                </c:pt>
                <c:pt idx="167">
                  <c:v>121.36045504098611</c:v>
                </c:pt>
                <c:pt idx="168">
                  <c:v>122.53942848581278</c:v>
                </c:pt>
                <c:pt idx="169">
                  <c:v>121.58584926096025</c:v>
                </c:pt>
                <c:pt idx="170">
                  <c:v>122.63130854588263</c:v>
                </c:pt>
                <c:pt idx="171">
                  <c:v>122.07585859049912</c:v>
                </c:pt>
                <c:pt idx="172">
                  <c:v>121.98705533107311</c:v>
                </c:pt>
                <c:pt idx="173">
                  <c:v>126.28532522755177</c:v>
                </c:pt>
                <c:pt idx="174">
                  <c:v>127.9029350032181</c:v>
                </c:pt>
                <c:pt idx="175">
                  <c:v>129.19061014769758</c:v>
                </c:pt>
                <c:pt idx="176">
                  <c:v>129.72810921920257</c:v>
                </c:pt>
                <c:pt idx="177">
                  <c:v>133.32790588360047</c:v>
                </c:pt>
                <c:pt idx="178">
                  <c:v>136.22107749296583</c:v>
                </c:pt>
                <c:pt idx="179">
                  <c:v>135.00600377031085</c:v>
                </c:pt>
                <c:pt idx="180">
                  <c:v>136.63273308045655</c:v>
                </c:pt>
                <c:pt idx="181">
                  <c:v>134.53822210462283</c:v>
                </c:pt>
                <c:pt idx="182">
                  <c:v>133.38620583674685</c:v>
                </c:pt>
                <c:pt idx="183">
                  <c:v>131.67478859723556</c:v>
                </c:pt>
                <c:pt idx="184">
                  <c:v>131.5283243282488</c:v>
                </c:pt>
                <c:pt idx="185">
                  <c:v>131.76571269999565</c:v>
                </c:pt>
                <c:pt idx="186">
                  <c:v>134.01687506168085</c:v>
                </c:pt>
                <c:pt idx="187">
                  <c:v>132.15170225912036</c:v>
                </c:pt>
                <c:pt idx="188">
                  <c:v>130.54180734008648</c:v>
                </c:pt>
                <c:pt idx="189">
                  <c:v>130.19637363050037</c:v>
                </c:pt>
                <c:pt idx="190">
                  <c:v>131.0350087783896</c:v>
                </c:pt>
                <c:pt idx="191">
                  <c:v>131.24636619961672</c:v>
                </c:pt>
                <c:pt idx="192">
                  <c:v>127.91967516486076</c:v>
                </c:pt>
                <c:pt idx="193">
                  <c:v>127.31472477541602</c:v>
                </c:pt>
                <c:pt idx="194">
                  <c:v>129.00571468502937</c:v>
                </c:pt>
                <c:pt idx="195">
                  <c:v>126.39261589083331</c:v>
                </c:pt>
                <c:pt idx="196">
                  <c:v>126.50827326888486</c:v>
                </c:pt>
                <c:pt idx="197">
                  <c:v>125.96045308465658</c:v>
                </c:pt>
                <c:pt idx="198">
                  <c:v>123.97194916575961</c:v>
                </c:pt>
                <c:pt idx="199">
                  <c:v>126.03403791861622</c:v>
                </c:pt>
                <c:pt idx="200">
                  <c:v>130.70222908562394</c:v>
                </c:pt>
                <c:pt idx="201">
                  <c:v>136.04915208575989</c:v>
                </c:pt>
                <c:pt idx="202">
                  <c:v>140.41371650246145</c:v>
                </c:pt>
                <c:pt idx="203">
                  <c:v>136.08655864116074</c:v>
                </c:pt>
                <c:pt idx="204">
                  <c:v>138.00198956316876</c:v>
                </c:pt>
                <c:pt idx="205">
                  <c:v>138.93638665799955</c:v>
                </c:pt>
                <c:pt idx="206">
                  <c:v>140.92616082400863</c:v>
                </c:pt>
                <c:pt idx="207">
                  <c:v>139.98560826645678</c:v>
                </c:pt>
                <c:pt idx="208">
                  <c:v>140.74031996783464</c:v>
                </c:pt>
                <c:pt idx="209">
                  <c:v>141.39840996496039</c:v>
                </c:pt>
                <c:pt idx="210">
                  <c:v>144.80362420536014</c:v>
                </c:pt>
                <c:pt idx="211">
                  <c:v>149.7665289139203</c:v>
                </c:pt>
                <c:pt idx="212">
                  <c:v>143.75359014355845</c:v>
                </c:pt>
                <c:pt idx="213">
                  <c:v>140.68289268657267</c:v>
                </c:pt>
                <c:pt idx="214">
                  <c:v>141.47699545355132</c:v>
                </c:pt>
                <c:pt idx="215">
                  <c:v>144.92151260433144</c:v>
                </c:pt>
                <c:pt idx="216">
                  <c:v>146.89084409307785</c:v>
                </c:pt>
                <c:pt idx="217">
                  <c:v>146.62422981756424</c:v>
                </c:pt>
                <c:pt idx="218">
                  <c:v>143.13472602375938</c:v>
                </c:pt>
                <c:pt idx="219">
                  <c:v>140.34914431520815</c:v>
                </c:pt>
                <c:pt idx="220">
                  <c:v>140.70821961493556</c:v>
                </c:pt>
                <c:pt idx="221">
                  <c:v>137.18615633053705</c:v>
                </c:pt>
                <c:pt idx="222">
                  <c:v>134.86158417901964</c:v>
                </c:pt>
                <c:pt idx="223">
                  <c:v>134.59069133464055</c:v>
                </c:pt>
                <c:pt idx="224">
                  <c:v>135.60905641777654</c:v>
                </c:pt>
                <c:pt idx="225">
                  <c:v>131.32083043251598</c:v>
                </c:pt>
                <c:pt idx="226">
                  <c:v>130.1391299779433</c:v>
                </c:pt>
                <c:pt idx="227">
                  <c:v>126.34301201240991</c:v>
                </c:pt>
                <c:pt idx="228">
                  <c:v>128.39816412168767</c:v>
                </c:pt>
                <c:pt idx="229">
                  <c:v>127.34415218048453</c:v>
                </c:pt>
                <c:pt idx="230">
                  <c:v>129.04407412821311</c:v>
                </c:pt>
                <c:pt idx="231">
                  <c:v>130.58836795085597</c:v>
                </c:pt>
                <c:pt idx="232">
                  <c:v>129.13072671383154</c:v>
                </c:pt>
                <c:pt idx="233">
                  <c:v>132.45972386350931</c:v>
                </c:pt>
                <c:pt idx="234">
                  <c:v>130.81379497334166</c:v>
                </c:pt>
                <c:pt idx="235">
                  <c:v>135.60358831862939</c:v>
                </c:pt>
                <c:pt idx="236">
                  <c:v>131.49068043016717</c:v>
                </c:pt>
                <c:pt idx="237">
                  <c:v>131.89401065280768</c:v>
                </c:pt>
                <c:pt idx="238">
                  <c:v>127.98872275319418</c:v>
                </c:pt>
                <c:pt idx="239">
                  <c:v>126.60895071380892</c:v>
                </c:pt>
                <c:pt idx="240">
                  <c:v>124.25602792606433</c:v>
                </c:pt>
                <c:pt idx="241">
                  <c:v>124.38498365777679</c:v>
                </c:pt>
                <c:pt idx="242">
                  <c:v>124.17462723460469</c:v>
                </c:pt>
                <c:pt idx="243">
                  <c:v>127.09717655552502</c:v>
                </c:pt>
                <c:pt idx="244">
                  <c:v>125.98126044657229</c:v>
                </c:pt>
                <c:pt idx="245">
                  <c:v>127.91015098473893</c:v>
                </c:pt>
                <c:pt idx="246">
                  <c:v>128.79273999795893</c:v>
                </c:pt>
                <c:pt idx="247">
                  <c:v>129.21267029402074</c:v>
                </c:pt>
                <c:pt idx="248">
                  <c:v>131.16980939614155</c:v>
                </c:pt>
                <c:pt idx="249">
                  <c:v>128.1419710017349</c:v>
                </c:pt>
                <c:pt idx="250">
                  <c:v>127.55237071712033</c:v>
                </c:pt>
                <c:pt idx="251">
                  <c:v>129.68379011774491</c:v>
                </c:pt>
                <c:pt idx="252">
                  <c:v>130.17293287549518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5-5F41-B8F8-F1FEF0CA7727}"/>
            </c:ext>
          </c:extLst>
        </c:ser>
        <c:ser>
          <c:idx val="7"/>
          <c:order val="7"/>
          <c:marker>
            <c:symbol val="none"/>
          </c:marker>
          <c:val>
            <c:numRef>
              <c:f>Modelisation!$A$36:$IS$36</c:f>
              <c:numCache>
                <c:formatCode>General</c:formatCode>
                <c:ptCount val="253"/>
                <c:pt idx="0">
                  <c:v>100</c:v>
                </c:pt>
                <c:pt idx="1">
                  <c:v>101.31964214116475</c:v>
                </c:pt>
                <c:pt idx="2">
                  <c:v>99.784293249492478</c:v>
                </c:pt>
                <c:pt idx="3">
                  <c:v>97.437825948522402</c:v>
                </c:pt>
                <c:pt idx="4">
                  <c:v>98.301772082356337</c:v>
                </c:pt>
                <c:pt idx="5">
                  <c:v>99.361807372807661</c:v>
                </c:pt>
                <c:pt idx="6">
                  <c:v>98.602091565070026</c:v>
                </c:pt>
                <c:pt idx="7" formatCode="0.00%">
                  <c:v>99.737394783948446</c:v>
                </c:pt>
                <c:pt idx="8" formatCode="0.00%">
                  <c:v>101.53424757785363</c:v>
                </c:pt>
                <c:pt idx="9" formatCode="_-* #\ ##0.00\ _€_-;\-* #\ ##0.00\ _€_-;_-* &quot;-&quot;??\ _€_-;_-@_-">
                  <c:v>105.3765884729156</c:v>
                </c:pt>
                <c:pt idx="10" formatCode="_-* #\ ##0.00\ _€_-;\-* #\ ##0.00\ _€_-;_-* &quot;-&quot;??\ _€_-;_-@_-">
                  <c:v>106.94589028903924</c:v>
                </c:pt>
                <c:pt idx="11">
                  <c:v>106.41870326682481</c:v>
                </c:pt>
                <c:pt idx="12">
                  <c:v>106.77886282447402</c:v>
                </c:pt>
                <c:pt idx="13">
                  <c:v>107.19488993028034</c:v>
                </c:pt>
                <c:pt idx="14">
                  <c:v>107.44851953276932</c:v>
                </c:pt>
                <c:pt idx="15">
                  <c:v>108.20383212783715</c:v>
                </c:pt>
                <c:pt idx="16">
                  <c:v>105.34901139829331</c:v>
                </c:pt>
                <c:pt idx="17">
                  <c:v>103.79943539060029</c:v>
                </c:pt>
                <c:pt idx="18">
                  <c:v>103.09893164414517</c:v>
                </c:pt>
                <c:pt idx="19">
                  <c:v>106.03162234482579</c:v>
                </c:pt>
                <c:pt idx="20">
                  <c:v>104.26629709231395</c:v>
                </c:pt>
                <c:pt idx="21">
                  <c:v>102.41588666096051</c:v>
                </c:pt>
                <c:pt idx="22">
                  <c:v>102.36659827674774</c:v>
                </c:pt>
                <c:pt idx="23">
                  <c:v>102.66084687445577</c:v>
                </c:pt>
                <c:pt idx="24">
                  <c:v>103.22002527657533</c:v>
                </c:pt>
                <c:pt idx="25">
                  <c:v>102.99267375537947</c:v>
                </c:pt>
                <c:pt idx="26">
                  <c:v>105.77836830478091</c:v>
                </c:pt>
                <c:pt idx="27">
                  <c:v>104.25069931703688</c:v>
                </c:pt>
                <c:pt idx="28">
                  <c:v>101.38281592990954</c:v>
                </c:pt>
                <c:pt idx="29">
                  <c:v>102.8257619688971</c:v>
                </c:pt>
                <c:pt idx="30">
                  <c:v>102.48046015732518</c:v>
                </c:pt>
                <c:pt idx="31">
                  <c:v>103.71344208563886</c:v>
                </c:pt>
                <c:pt idx="32">
                  <c:v>101.48376780219817</c:v>
                </c:pt>
                <c:pt idx="33">
                  <c:v>102.39725406127529</c:v>
                </c:pt>
                <c:pt idx="34">
                  <c:v>103.82050927478504</c:v>
                </c:pt>
                <c:pt idx="35">
                  <c:v>99.984794788058323</c:v>
                </c:pt>
                <c:pt idx="36">
                  <c:v>103.29332868692526</c:v>
                </c:pt>
                <c:pt idx="37">
                  <c:v>103.99856859531877</c:v>
                </c:pt>
                <c:pt idx="38">
                  <c:v>106.43155402527736</c:v>
                </c:pt>
                <c:pt idx="39">
                  <c:v>105.86405009896006</c:v>
                </c:pt>
                <c:pt idx="40">
                  <c:v>105.31325449234593</c:v>
                </c:pt>
                <c:pt idx="41">
                  <c:v>107.9345003595796</c:v>
                </c:pt>
                <c:pt idx="42">
                  <c:v>104.90022961652126</c:v>
                </c:pt>
                <c:pt idx="43">
                  <c:v>103.97097779201177</c:v>
                </c:pt>
                <c:pt idx="44">
                  <c:v>106.05215842884982</c:v>
                </c:pt>
                <c:pt idx="45">
                  <c:v>104.6112032585187</c:v>
                </c:pt>
                <c:pt idx="46">
                  <c:v>106.53510459552815</c:v>
                </c:pt>
                <c:pt idx="47">
                  <c:v>105.49045224460846</c:v>
                </c:pt>
                <c:pt idx="48">
                  <c:v>106.24568823281123</c:v>
                </c:pt>
                <c:pt idx="49">
                  <c:v>104.06617494324881</c:v>
                </c:pt>
                <c:pt idx="50">
                  <c:v>104.83235733668822</c:v>
                </c:pt>
                <c:pt idx="51">
                  <c:v>106.98685250404279</c:v>
                </c:pt>
                <c:pt idx="52">
                  <c:v>108.33927861906108</c:v>
                </c:pt>
                <c:pt idx="53">
                  <c:v>105.64221808033014</c:v>
                </c:pt>
                <c:pt idx="54">
                  <c:v>107.16253050833299</c:v>
                </c:pt>
                <c:pt idx="55">
                  <c:v>105.55735266060715</c:v>
                </c:pt>
                <c:pt idx="56">
                  <c:v>108.06866267598812</c:v>
                </c:pt>
                <c:pt idx="57">
                  <c:v>105.47927909551963</c:v>
                </c:pt>
                <c:pt idx="58">
                  <c:v>103.94585064162554</c:v>
                </c:pt>
                <c:pt idx="59">
                  <c:v>101.85074028020165</c:v>
                </c:pt>
                <c:pt idx="60">
                  <c:v>101.23226715612822</c:v>
                </c:pt>
                <c:pt idx="61">
                  <c:v>102.23573551292486</c:v>
                </c:pt>
                <c:pt idx="62">
                  <c:v>105.93757425228665</c:v>
                </c:pt>
                <c:pt idx="63">
                  <c:v>103.63379945169429</c:v>
                </c:pt>
                <c:pt idx="64">
                  <c:v>101.63941615202087</c:v>
                </c:pt>
                <c:pt idx="65">
                  <c:v>100.85454210819715</c:v>
                </c:pt>
                <c:pt idx="66">
                  <c:v>102.41539908274021</c:v>
                </c:pt>
                <c:pt idx="67">
                  <c:v>103.40860919695572</c:v>
                </c:pt>
                <c:pt idx="68">
                  <c:v>102.15591117634473</c:v>
                </c:pt>
                <c:pt idx="69">
                  <c:v>101.13120748212555</c:v>
                </c:pt>
                <c:pt idx="70">
                  <c:v>103.7684202305289</c:v>
                </c:pt>
                <c:pt idx="71">
                  <c:v>100.19110438747883</c:v>
                </c:pt>
                <c:pt idx="72">
                  <c:v>99.795424537629572</c:v>
                </c:pt>
                <c:pt idx="73">
                  <c:v>100.14553937837861</c:v>
                </c:pt>
                <c:pt idx="74">
                  <c:v>99.516876520809134</c:v>
                </c:pt>
                <c:pt idx="75">
                  <c:v>102.95369471731129</c:v>
                </c:pt>
                <c:pt idx="76">
                  <c:v>105.23497170204628</c:v>
                </c:pt>
                <c:pt idx="77">
                  <c:v>103.23230828618341</c:v>
                </c:pt>
                <c:pt idx="78">
                  <c:v>100.97281221578027</c:v>
                </c:pt>
                <c:pt idx="79">
                  <c:v>99.522063211168344</c:v>
                </c:pt>
                <c:pt idx="80">
                  <c:v>102.27955438797758</c:v>
                </c:pt>
                <c:pt idx="81">
                  <c:v>99.245511190086617</c:v>
                </c:pt>
                <c:pt idx="82">
                  <c:v>97.694406243098257</c:v>
                </c:pt>
                <c:pt idx="83">
                  <c:v>97.819784781681349</c:v>
                </c:pt>
                <c:pt idx="84">
                  <c:v>94.290062048764113</c:v>
                </c:pt>
                <c:pt idx="85">
                  <c:v>90.269618041242651</c:v>
                </c:pt>
                <c:pt idx="86">
                  <c:v>89.546418169694817</c:v>
                </c:pt>
                <c:pt idx="87">
                  <c:v>87.67670406866641</c:v>
                </c:pt>
                <c:pt idx="88">
                  <c:v>86.22418868542249</c:v>
                </c:pt>
                <c:pt idx="89">
                  <c:v>82.90699704852365</c:v>
                </c:pt>
                <c:pt idx="90">
                  <c:v>82.971439919813491</c:v>
                </c:pt>
                <c:pt idx="91">
                  <c:v>80.566778253446159</c:v>
                </c:pt>
                <c:pt idx="92">
                  <c:v>81.214098462805609</c:v>
                </c:pt>
                <c:pt idx="93">
                  <c:v>81.703510717598704</c:v>
                </c:pt>
                <c:pt idx="94">
                  <c:v>80.777735636690352</c:v>
                </c:pt>
                <c:pt idx="95">
                  <c:v>78.173536061511115</c:v>
                </c:pt>
                <c:pt idx="96">
                  <c:v>77.995896635168009</c:v>
                </c:pt>
                <c:pt idx="97">
                  <c:v>77.063107706847859</c:v>
                </c:pt>
                <c:pt idx="98">
                  <c:v>74.999575034894576</c:v>
                </c:pt>
                <c:pt idx="99">
                  <c:v>74.472205117938458</c:v>
                </c:pt>
                <c:pt idx="100">
                  <c:v>74.666767520296943</c:v>
                </c:pt>
                <c:pt idx="101">
                  <c:v>73.574118700165897</c:v>
                </c:pt>
                <c:pt idx="102">
                  <c:v>72.464861685123623</c:v>
                </c:pt>
                <c:pt idx="103">
                  <c:v>74.841549732207554</c:v>
                </c:pt>
                <c:pt idx="104">
                  <c:v>77.335619090410901</c:v>
                </c:pt>
                <c:pt idx="105">
                  <c:v>77.326928709487191</c:v>
                </c:pt>
                <c:pt idx="106">
                  <c:v>77.932305714572763</c:v>
                </c:pt>
                <c:pt idx="107">
                  <c:v>79.775190785624119</c:v>
                </c:pt>
                <c:pt idx="108">
                  <c:v>79.562874979886971</c:v>
                </c:pt>
                <c:pt idx="109">
                  <c:v>80.920442318624225</c:v>
                </c:pt>
                <c:pt idx="110">
                  <c:v>80.621336953681805</c:v>
                </c:pt>
                <c:pt idx="111">
                  <c:v>82.397290996530387</c:v>
                </c:pt>
                <c:pt idx="112">
                  <c:v>81.227337259427472</c:v>
                </c:pt>
                <c:pt idx="113">
                  <c:v>81.084322200315654</c:v>
                </c:pt>
                <c:pt idx="114">
                  <c:v>79.954185530825555</c:v>
                </c:pt>
                <c:pt idx="115">
                  <c:v>78.566690019056367</c:v>
                </c:pt>
                <c:pt idx="116">
                  <c:v>76.20001640477021</c:v>
                </c:pt>
                <c:pt idx="117">
                  <c:v>75.908729132722897</c:v>
                </c:pt>
                <c:pt idx="118">
                  <c:v>75.400875091076529</c:v>
                </c:pt>
                <c:pt idx="119">
                  <c:v>76.580358576046521</c:v>
                </c:pt>
                <c:pt idx="120">
                  <c:v>76.532926070147695</c:v>
                </c:pt>
                <c:pt idx="121">
                  <c:v>77.258789253801808</c:v>
                </c:pt>
                <c:pt idx="122">
                  <c:v>78.50069942202245</c:v>
                </c:pt>
                <c:pt idx="123">
                  <c:v>79.409525809641394</c:v>
                </c:pt>
                <c:pt idx="124">
                  <c:v>81.807103536050093</c:v>
                </c:pt>
                <c:pt idx="125">
                  <c:v>80.911553701812522</c:v>
                </c:pt>
                <c:pt idx="126">
                  <c:v>80.111626526569538</c:v>
                </c:pt>
                <c:pt idx="127">
                  <c:v>80.962847004019309</c:v>
                </c:pt>
                <c:pt idx="128">
                  <c:v>81.94882742379427</c:v>
                </c:pt>
                <c:pt idx="129">
                  <c:v>84.072093566479097</c:v>
                </c:pt>
                <c:pt idx="130">
                  <c:v>83.583574597146026</c:v>
                </c:pt>
                <c:pt idx="131">
                  <c:v>88.084408054351243</c:v>
                </c:pt>
                <c:pt idx="132">
                  <c:v>88.421450720718227</c:v>
                </c:pt>
                <c:pt idx="133">
                  <c:v>90.33772139742257</c:v>
                </c:pt>
                <c:pt idx="134">
                  <c:v>90.373312807090741</c:v>
                </c:pt>
                <c:pt idx="135">
                  <c:v>90.935940905212988</c:v>
                </c:pt>
                <c:pt idx="136">
                  <c:v>94.643177591104575</c:v>
                </c:pt>
                <c:pt idx="137">
                  <c:v>92.77797586437633</c:v>
                </c:pt>
                <c:pt idx="138">
                  <c:v>95.521111032357624</c:v>
                </c:pt>
                <c:pt idx="139">
                  <c:v>95.800859858904289</c:v>
                </c:pt>
                <c:pt idx="140">
                  <c:v>95.662549172324759</c:v>
                </c:pt>
                <c:pt idx="141">
                  <c:v>95.573116725491914</c:v>
                </c:pt>
                <c:pt idx="142">
                  <c:v>95.337363969549401</c:v>
                </c:pt>
                <c:pt idx="143">
                  <c:v>95.538028212198839</c:v>
                </c:pt>
                <c:pt idx="144">
                  <c:v>95.635744689676613</c:v>
                </c:pt>
                <c:pt idx="145">
                  <c:v>95.111899588233214</c:v>
                </c:pt>
                <c:pt idx="146">
                  <c:v>95.227410046826691</c:v>
                </c:pt>
                <c:pt idx="147">
                  <c:v>92.914407431333146</c:v>
                </c:pt>
                <c:pt idx="148">
                  <c:v>93.467681565861042</c:v>
                </c:pt>
                <c:pt idx="149">
                  <c:v>92.751480398967189</c:v>
                </c:pt>
                <c:pt idx="150">
                  <c:v>93.439668316706346</c:v>
                </c:pt>
                <c:pt idx="151">
                  <c:v>94.479591872485912</c:v>
                </c:pt>
                <c:pt idx="152">
                  <c:v>95.822460628304157</c:v>
                </c:pt>
                <c:pt idx="153">
                  <c:v>96.361855752122054</c:v>
                </c:pt>
                <c:pt idx="154">
                  <c:v>93.898156904398405</c:v>
                </c:pt>
                <c:pt idx="155">
                  <c:v>94.607123140201281</c:v>
                </c:pt>
                <c:pt idx="156">
                  <c:v>93.367772790354167</c:v>
                </c:pt>
                <c:pt idx="157">
                  <c:v>95.986731327958111</c:v>
                </c:pt>
                <c:pt idx="158">
                  <c:v>97.886052857899074</c:v>
                </c:pt>
                <c:pt idx="159">
                  <c:v>98.540201962581804</c:v>
                </c:pt>
                <c:pt idx="160">
                  <c:v>94.68837692561344</c:v>
                </c:pt>
                <c:pt idx="161">
                  <c:v>96.484334902537341</c:v>
                </c:pt>
                <c:pt idx="162">
                  <c:v>97.28510321908729</c:v>
                </c:pt>
                <c:pt idx="163">
                  <c:v>99.962281713113285</c:v>
                </c:pt>
                <c:pt idx="164">
                  <c:v>97.824014977003031</c:v>
                </c:pt>
                <c:pt idx="165">
                  <c:v>99.38718214444404</c:v>
                </c:pt>
                <c:pt idx="166">
                  <c:v>100.9325781348507</c:v>
                </c:pt>
                <c:pt idx="167">
                  <c:v>101.18928589454879</c:v>
                </c:pt>
                <c:pt idx="168">
                  <c:v>100.11991165404673</c:v>
                </c:pt>
                <c:pt idx="169">
                  <c:v>101.77335660428764</c:v>
                </c:pt>
                <c:pt idx="170">
                  <c:v>100.41444181750337</c:v>
                </c:pt>
                <c:pt idx="171">
                  <c:v>100.34530922853894</c:v>
                </c:pt>
                <c:pt idx="172">
                  <c:v>101.66763996524107</c:v>
                </c:pt>
                <c:pt idx="173">
                  <c:v>101.19826116660542</c:v>
                </c:pt>
                <c:pt idx="174">
                  <c:v>102.40750975104542</c:v>
                </c:pt>
                <c:pt idx="175">
                  <c:v>102.25255491600971</c:v>
                </c:pt>
                <c:pt idx="176">
                  <c:v>102.480358771978</c:v>
                </c:pt>
                <c:pt idx="177">
                  <c:v>98.86354902587199</c:v>
                </c:pt>
                <c:pt idx="178">
                  <c:v>100.5134585871113</c:v>
                </c:pt>
                <c:pt idx="179">
                  <c:v>101.87743372940659</c:v>
                </c:pt>
                <c:pt idx="180">
                  <c:v>102.61261344150057</c:v>
                </c:pt>
                <c:pt idx="181">
                  <c:v>106.9221005934791</c:v>
                </c:pt>
                <c:pt idx="182">
                  <c:v>109.95886991572922</c:v>
                </c:pt>
                <c:pt idx="183">
                  <c:v>109.33426228761229</c:v>
                </c:pt>
                <c:pt idx="184">
                  <c:v>111.06289307454132</c:v>
                </c:pt>
                <c:pt idx="185">
                  <c:v>109.79503524198682</c:v>
                </c:pt>
                <c:pt idx="186">
                  <c:v>109.20785843999994</c:v>
                </c:pt>
                <c:pt idx="187">
                  <c:v>108.19924342800532</c:v>
                </c:pt>
                <c:pt idx="188">
                  <c:v>108.39873577669637</c:v>
                </c:pt>
                <c:pt idx="189">
                  <c:v>108.91753271370082</c:v>
                </c:pt>
                <c:pt idx="190">
                  <c:v>111.30276018768302</c:v>
                </c:pt>
                <c:pt idx="191">
                  <c:v>110.16819074337133</c:v>
                </c:pt>
                <c:pt idx="192">
                  <c:v>109.21438521740522</c:v>
                </c:pt>
                <c:pt idx="193">
                  <c:v>109.24988826819832</c:v>
                </c:pt>
                <c:pt idx="194">
                  <c:v>110.30097852648919</c:v>
                </c:pt>
                <c:pt idx="195">
                  <c:v>110.80728947648076</c:v>
                </c:pt>
                <c:pt idx="196">
                  <c:v>108.68530255988573</c:v>
                </c:pt>
                <c:pt idx="197">
                  <c:v>108.49985024844027</c:v>
                </c:pt>
                <c:pt idx="198">
                  <c:v>110.37052862885689</c:v>
                </c:pt>
                <c:pt idx="199">
                  <c:v>108.66523846336896</c:v>
                </c:pt>
                <c:pt idx="200">
                  <c:v>109.0869611228067</c:v>
                </c:pt>
                <c:pt idx="201">
                  <c:v>108.94294916704482</c:v>
                </c:pt>
                <c:pt idx="202">
                  <c:v>107.6567999849707</c:v>
                </c:pt>
                <c:pt idx="203">
                  <c:v>109.95236089023766</c:v>
                </c:pt>
                <c:pt idx="204">
                  <c:v>106.26755139362632</c:v>
                </c:pt>
                <c:pt idx="205">
                  <c:v>102.95599515011098</c:v>
                </c:pt>
                <c:pt idx="206">
                  <c:v>98.727214407171616</c:v>
                </c:pt>
                <c:pt idx="207">
                  <c:v>96.512528985859731</c:v>
                </c:pt>
                <c:pt idx="208">
                  <c:v>98.267089155581843</c:v>
                </c:pt>
                <c:pt idx="209">
                  <c:v>99.247115428232888</c:v>
                </c:pt>
                <c:pt idx="210">
                  <c:v>101.0806270885124</c:v>
                </c:pt>
                <c:pt idx="211">
                  <c:v>100.7197578757774</c:v>
                </c:pt>
                <c:pt idx="212">
                  <c:v>101.66199243119533</c:v>
                </c:pt>
                <c:pt idx="213">
                  <c:v>102.53516104794329</c:v>
                </c:pt>
                <c:pt idx="214">
                  <c:v>106.25153206958294</c:v>
                </c:pt>
                <c:pt idx="215">
                  <c:v>102.82911881140548</c:v>
                </c:pt>
                <c:pt idx="216">
                  <c:v>100.34999712062209</c:v>
                </c:pt>
                <c:pt idx="217">
                  <c:v>103.28031230554049</c:v>
                </c:pt>
                <c:pt idx="218">
                  <c:v>102.9398387584454</c:v>
                </c:pt>
                <c:pt idx="219">
                  <c:v>104.07980198803365</c:v>
                </c:pt>
                <c:pt idx="220">
                  <c:v>104.47870372992642</c:v>
                </c:pt>
                <c:pt idx="221">
                  <c:v>103.27986730297131</c:v>
                </c:pt>
                <c:pt idx="222">
                  <c:v>105.97468099520781</c:v>
                </c:pt>
                <c:pt idx="223">
                  <c:v>109.45318030084867</c:v>
                </c:pt>
                <c:pt idx="224">
                  <c:v>108.74427576176114</c:v>
                </c:pt>
                <c:pt idx="225">
                  <c:v>111.45244252565959</c:v>
                </c:pt>
                <c:pt idx="226">
                  <c:v>116.22773772472368</c:v>
                </c:pt>
                <c:pt idx="227">
                  <c:v>114.86647128350674</c:v>
                </c:pt>
                <c:pt idx="228">
                  <c:v>114.7013536001767</c:v>
                </c:pt>
                <c:pt idx="229">
                  <c:v>117.09823195588963</c:v>
                </c:pt>
                <c:pt idx="230">
                  <c:v>114.53674023429063</c:v>
                </c:pt>
                <c:pt idx="231">
                  <c:v>117.06113173916535</c:v>
                </c:pt>
                <c:pt idx="232">
                  <c:v>117.75240374105304</c:v>
                </c:pt>
                <c:pt idx="233">
                  <c:v>115.33822396912474</c:v>
                </c:pt>
                <c:pt idx="234">
                  <c:v>115.75790367505314</c:v>
                </c:pt>
                <c:pt idx="235">
                  <c:v>116.04677832741714</c:v>
                </c:pt>
                <c:pt idx="236">
                  <c:v>113.00452052275828</c:v>
                </c:pt>
                <c:pt idx="237">
                  <c:v>114.33920683893668</c:v>
                </c:pt>
                <c:pt idx="238">
                  <c:v>110.97853803724628</c:v>
                </c:pt>
                <c:pt idx="239">
                  <c:v>112.71549568362769</c:v>
                </c:pt>
                <c:pt idx="240">
                  <c:v>115.13424633997512</c:v>
                </c:pt>
                <c:pt idx="241">
                  <c:v>114.4509533748474</c:v>
                </c:pt>
                <c:pt idx="242">
                  <c:v>116.94721532691283</c:v>
                </c:pt>
                <c:pt idx="243">
                  <c:v>113.98027961561993</c:v>
                </c:pt>
                <c:pt idx="244">
                  <c:v>117.99116018695251</c:v>
                </c:pt>
                <c:pt idx="245">
                  <c:v>117.03051354387773</c:v>
                </c:pt>
                <c:pt idx="246">
                  <c:v>115.70534460606869</c:v>
                </c:pt>
                <c:pt idx="247">
                  <c:v>116.93558652203193</c:v>
                </c:pt>
                <c:pt idx="248">
                  <c:v>114.42311356754703</c:v>
                </c:pt>
                <c:pt idx="249">
                  <c:v>115.016417117137</c:v>
                </c:pt>
                <c:pt idx="250">
                  <c:v>114.77809632727808</c:v>
                </c:pt>
                <c:pt idx="251">
                  <c:v>114.12031019992232</c:v>
                </c:pt>
                <c:pt idx="252">
                  <c:v>114.69766390935692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5-5F41-B8F8-F1FEF0CA7727}"/>
            </c:ext>
          </c:extLst>
        </c:ser>
        <c:ser>
          <c:idx val="8"/>
          <c:order val="8"/>
          <c:marker>
            <c:symbol val="none"/>
          </c:marker>
          <c:val>
            <c:numRef>
              <c:f>Modelisation!$A$37:$IS$37</c:f>
              <c:numCache>
                <c:formatCode>General</c:formatCode>
                <c:ptCount val="253"/>
                <c:pt idx="0">
                  <c:v>100</c:v>
                </c:pt>
                <c:pt idx="1">
                  <c:v>102.68840905670031</c:v>
                </c:pt>
                <c:pt idx="2">
                  <c:v>101.1411114506637</c:v>
                </c:pt>
                <c:pt idx="3">
                  <c:v>101.77143034073571</c:v>
                </c:pt>
                <c:pt idx="4">
                  <c:v>101.24259296134746</c:v>
                </c:pt>
                <c:pt idx="5">
                  <c:v>101.59842039842087</c:v>
                </c:pt>
                <c:pt idx="6">
                  <c:v>97.367127838735669</c:v>
                </c:pt>
                <c:pt idx="7" formatCode="0.00%">
                  <c:v>99.93724435949072</c:v>
                </c:pt>
                <c:pt idx="8" formatCode="0.00%">
                  <c:v>99.914352056534</c:v>
                </c:pt>
                <c:pt idx="9" formatCode="_-* #\ ##0.00\ _€_-;\-* #\ ##0.00\ _€_-;_-* &quot;-&quot;??\ _€_-;_-@_-">
                  <c:v>100.06235729018104</c:v>
                </c:pt>
                <c:pt idx="10" formatCode="_-* #\ ##0.00\ _€_-;\-* #\ ##0.00\ _€_-;_-* &quot;-&quot;??\ _€_-;_-@_-">
                  <c:v>98.103841968644204</c:v>
                </c:pt>
                <c:pt idx="11">
                  <c:v>98.31093995522177</c:v>
                </c:pt>
                <c:pt idx="12">
                  <c:v>99.01542213066152</c:v>
                </c:pt>
                <c:pt idx="13">
                  <c:v>100.59112195660089</c:v>
                </c:pt>
                <c:pt idx="14">
                  <c:v>101.08027908003272</c:v>
                </c:pt>
                <c:pt idx="15">
                  <c:v>99.511546688565119</c:v>
                </c:pt>
                <c:pt idx="16">
                  <c:v>98.954203714818348</c:v>
                </c:pt>
                <c:pt idx="17">
                  <c:v>98.452765730064257</c:v>
                </c:pt>
                <c:pt idx="18">
                  <c:v>97.794746307473034</c:v>
                </c:pt>
                <c:pt idx="19">
                  <c:v>97.604247851972431</c:v>
                </c:pt>
                <c:pt idx="20">
                  <c:v>99.927617173030242</c:v>
                </c:pt>
                <c:pt idx="21">
                  <c:v>96.088591702714851</c:v>
                </c:pt>
                <c:pt idx="22">
                  <c:v>95.81472337489717</c:v>
                </c:pt>
                <c:pt idx="23">
                  <c:v>91.428063702464101</c:v>
                </c:pt>
                <c:pt idx="24">
                  <c:v>90.371188099620611</c:v>
                </c:pt>
                <c:pt idx="25">
                  <c:v>89.247229426340283</c:v>
                </c:pt>
                <c:pt idx="26">
                  <c:v>89.537428403729081</c:v>
                </c:pt>
                <c:pt idx="27">
                  <c:v>90.136369520859873</c:v>
                </c:pt>
                <c:pt idx="28">
                  <c:v>90.984979313807074</c:v>
                </c:pt>
                <c:pt idx="29">
                  <c:v>91.124661770744652</c:v>
                </c:pt>
                <c:pt idx="30">
                  <c:v>95.791083838215087</c:v>
                </c:pt>
                <c:pt idx="31">
                  <c:v>94.858513571951235</c:v>
                </c:pt>
                <c:pt idx="32">
                  <c:v>93.042978018696573</c:v>
                </c:pt>
                <c:pt idx="33">
                  <c:v>94.866181200383366</c:v>
                </c:pt>
                <c:pt idx="34">
                  <c:v>94.904146214338937</c:v>
                </c:pt>
                <c:pt idx="35">
                  <c:v>95.146113607163784</c:v>
                </c:pt>
                <c:pt idx="36">
                  <c:v>97.904369381588083</c:v>
                </c:pt>
                <c:pt idx="37">
                  <c:v>97.893976561531474</c:v>
                </c:pt>
                <c:pt idx="38">
                  <c:v>98.293541538823277</c:v>
                </c:pt>
                <c:pt idx="39">
                  <c:v>100.18899649395958</c:v>
                </c:pt>
                <c:pt idx="40">
                  <c:v>101.66369735680942</c:v>
                </c:pt>
                <c:pt idx="41">
                  <c:v>101.44595762608985</c:v>
                </c:pt>
                <c:pt idx="42">
                  <c:v>102.51659377244729</c:v>
                </c:pt>
                <c:pt idx="43">
                  <c:v>100.86777993115226</c:v>
                </c:pt>
                <c:pt idx="44">
                  <c:v>99.263858453303286</c:v>
                </c:pt>
                <c:pt idx="45">
                  <c:v>100.39148106677466</c:v>
                </c:pt>
                <c:pt idx="46">
                  <c:v>102.66453848955513</c:v>
                </c:pt>
                <c:pt idx="47">
                  <c:v>100.44445773487126</c:v>
                </c:pt>
                <c:pt idx="48">
                  <c:v>101.29964266687014</c:v>
                </c:pt>
                <c:pt idx="49">
                  <c:v>97.943622397234122</c:v>
                </c:pt>
                <c:pt idx="50">
                  <c:v>98.670981424521415</c:v>
                </c:pt>
                <c:pt idx="51">
                  <c:v>96.364193168624396</c:v>
                </c:pt>
                <c:pt idx="52">
                  <c:v>96.188430399775982</c:v>
                </c:pt>
                <c:pt idx="53">
                  <c:v>99.134936626102146</c:v>
                </c:pt>
                <c:pt idx="54">
                  <c:v>98.97328899931621</c:v>
                </c:pt>
                <c:pt idx="55">
                  <c:v>99.849894815235032</c:v>
                </c:pt>
                <c:pt idx="56">
                  <c:v>100.15528538137885</c:v>
                </c:pt>
                <c:pt idx="57">
                  <c:v>102.66176920432591</c:v>
                </c:pt>
                <c:pt idx="58">
                  <c:v>103.12081448274515</c:v>
                </c:pt>
                <c:pt idx="59">
                  <c:v>98.971096801043032</c:v>
                </c:pt>
                <c:pt idx="60">
                  <c:v>100.03734770592638</c:v>
                </c:pt>
                <c:pt idx="61">
                  <c:v>102.63078410829155</c:v>
                </c:pt>
                <c:pt idx="62">
                  <c:v>98.790575368600415</c:v>
                </c:pt>
                <c:pt idx="63">
                  <c:v>101.88450735282009</c:v>
                </c:pt>
                <c:pt idx="64">
                  <c:v>100.1371747997224</c:v>
                </c:pt>
                <c:pt idx="65">
                  <c:v>100.20873451516566</c:v>
                </c:pt>
                <c:pt idx="66">
                  <c:v>101.76774929095826</c:v>
                </c:pt>
                <c:pt idx="67">
                  <c:v>104.6805169756329</c:v>
                </c:pt>
                <c:pt idx="68">
                  <c:v>108.17182222133513</c:v>
                </c:pt>
                <c:pt idx="69">
                  <c:v>106.04121197931195</c:v>
                </c:pt>
                <c:pt idx="70">
                  <c:v>106.60443637083509</c:v>
                </c:pt>
                <c:pt idx="71">
                  <c:v>106.66018709708594</c:v>
                </c:pt>
                <c:pt idx="72">
                  <c:v>103.61572777165698</c:v>
                </c:pt>
                <c:pt idx="73">
                  <c:v>101.14765126288961</c:v>
                </c:pt>
                <c:pt idx="74">
                  <c:v>102.35704296477498</c:v>
                </c:pt>
                <c:pt idx="75">
                  <c:v>104.39519069321658</c:v>
                </c:pt>
                <c:pt idx="76">
                  <c:v>102.91377863267728</c:v>
                </c:pt>
                <c:pt idx="77">
                  <c:v>102.35074362823966</c:v>
                </c:pt>
                <c:pt idx="78">
                  <c:v>100.56438614629165</c:v>
                </c:pt>
                <c:pt idx="79">
                  <c:v>102.08641854852343</c:v>
                </c:pt>
                <c:pt idx="80">
                  <c:v>103.09117336930778</c:v>
                </c:pt>
                <c:pt idx="81">
                  <c:v>104.16474294902011</c:v>
                </c:pt>
                <c:pt idx="82">
                  <c:v>105.07334773772119</c:v>
                </c:pt>
                <c:pt idx="83">
                  <c:v>106.55108077220746</c:v>
                </c:pt>
                <c:pt idx="84">
                  <c:v>106.48574872798601</c:v>
                </c:pt>
                <c:pt idx="85">
                  <c:v>108.80531900749484</c:v>
                </c:pt>
                <c:pt idx="86">
                  <c:v>103.65065762739728</c:v>
                </c:pt>
                <c:pt idx="87">
                  <c:v>102.8351305937276</c:v>
                </c:pt>
                <c:pt idx="88">
                  <c:v>104.83863298591613</c:v>
                </c:pt>
                <c:pt idx="89">
                  <c:v>106.7652935571176</c:v>
                </c:pt>
                <c:pt idx="90">
                  <c:v>104.61161554313921</c:v>
                </c:pt>
                <c:pt idx="91">
                  <c:v>107.74832568113962</c:v>
                </c:pt>
                <c:pt idx="92">
                  <c:v>112.75231313882261</c:v>
                </c:pt>
                <c:pt idx="93">
                  <c:v>114.8920025074608</c:v>
                </c:pt>
                <c:pt idx="94">
                  <c:v>113.92298743336241</c:v>
                </c:pt>
                <c:pt idx="95">
                  <c:v>116.44542598488614</c:v>
                </c:pt>
                <c:pt idx="96">
                  <c:v>116.32923412467659</c:v>
                </c:pt>
                <c:pt idx="97">
                  <c:v>115.98950934303843</c:v>
                </c:pt>
                <c:pt idx="98">
                  <c:v>112.90370752636957</c:v>
                </c:pt>
                <c:pt idx="99">
                  <c:v>115.23582829956746</c:v>
                </c:pt>
                <c:pt idx="100">
                  <c:v>113.84858629869048</c:v>
                </c:pt>
                <c:pt idx="101">
                  <c:v>110.64482326788281</c:v>
                </c:pt>
                <c:pt idx="102">
                  <c:v>113.24692983108154</c:v>
                </c:pt>
                <c:pt idx="103">
                  <c:v>111.14064080754933</c:v>
                </c:pt>
                <c:pt idx="104">
                  <c:v>110.42725050527807</c:v>
                </c:pt>
                <c:pt idx="105">
                  <c:v>106.23480561120354</c:v>
                </c:pt>
                <c:pt idx="106">
                  <c:v>101.87900063971418</c:v>
                </c:pt>
                <c:pt idx="107">
                  <c:v>103.36938875843556</c:v>
                </c:pt>
                <c:pt idx="108">
                  <c:v>104.89821527588089</c:v>
                </c:pt>
                <c:pt idx="109">
                  <c:v>103.90693932673526</c:v>
                </c:pt>
                <c:pt idx="110">
                  <c:v>103.78324568347121</c:v>
                </c:pt>
                <c:pt idx="111">
                  <c:v>104.89313138437987</c:v>
                </c:pt>
                <c:pt idx="112">
                  <c:v>103.57931206794619</c:v>
                </c:pt>
                <c:pt idx="113">
                  <c:v>104.25138010434793</c:v>
                </c:pt>
                <c:pt idx="114">
                  <c:v>102.8068202175962</c:v>
                </c:pt>
                <c:pt idx="115">
                  <c:v>103.81073243518991</c:v>
                </c:pt>
                <c:pt idx="116">
                  <c:v>100.10586291383524</c:v>
                </c:pt>
                <c:pt idx="117">
                  <c:v>98.963853218765834</c:v>
                </c:pt>
                <c:pt idx="118">
                  <c:v>95.547183787423734</c:v>
                </c:pt>
                <c:pt idx="119">
                  <c:v>99.38813981388283</c:v>
                </c:pt>
                <c:pt idx="120">
                  <c:v>101.53065743380564</c:v>
                </c:pt>
                <c:pt idx="121">
                  <c:v>100.10690450877601</c:v>
                </c:pt>
                <c:pt idx="122">
                  <c:v>98.297555592067951</c:v>
                </c:pt>
                <c:pt idx="123">
                  <c:v>98.832075535210819</c:v>
                </c:pt>
                <c:pt idx="124">
                  <c:v>97.839686568738642</c:v>
                </c:pt>
                <c:pt idx="125">
                  <c:v>97.872099972003269</c:v>
                </c:pt>
                <c:pt idx="126">
                  <c:v>98.436085510121885</c:v>
                </c:pt>
                <c:pt idx="127">
                  <c:v>98.649200583500047</c:v>
                </c:pt>
                <c:pt idx="128">
                  <c:v>100.00390876872805</c:v>
                </c:pt>
                <c:pt idx="129">
                  <c:v>97.430404802986303</c:v>
                </c:pt>
                <c:pt idx="130">
                  <c:v>95.137325621795398</c:v>
                </c:pt>
                <c:pt idx="131">
                  <c:v>95.265140323262401</c:v>
                </c:pt>
                <c:pt idx="132">
                  <c:v>95.519776014166894</c:v>
                </c:pt>
                <c:pt idx="133">
                  <c:v>96.654054559995529</c:v>
                </c:pt>
                <c:pt idx="134">
                  <c:v>95.03332338933086</c:v>
                </c:pt>
                <c:pt idx="135">
                  <c:v>96.689792211804615</c:v>
                </c:pt>
                <c:pt idx="136">
                  <c:v>96.192835262642404</c:v>
                </c:pt>
                <c:pt idx="137">
                  <c:v>97.111587253894214</c:v>
                </c:pt>
                <c:pt idx="138">
                  <c:v>96.250355876492407</c:v>
                </c:pt>
                <c:pt idx="139">
                  <c:v>95.98805631259998</c:v>
                </c:pt>
                <c:pt idx="140">
                  <c:v>97.56478150332255</c:v>
                </c:pt>
                <c:pt idx="141">
                  <c:v>100.71216681896377</c:v>
                </c:pt>
                <c:pt idx="142">
                  <c:v>102.07091904347422</c:v>
                </c:pt>
                <c:pt idx="143">
                  <c:v>101.45014841356148</c:v>
                </c:pt>
                <c:pt idx="144">
                  <c:v>100.33184164551854</c:v>
                </c:pt>
                <c:pt idx="145">
                  <c:v>99.286996083358133</c:v>
                </c:pt>
                <c:pt idx="146">
                  <c:v>98.067680838363344</c:v>
                </c:pt>
                <c:pt idx="147">
                  <c:v>97.384519713439801</c:v>
                </c:pt>
                <c:pt idx="148">
                  <c:v>94.473086997546773</c:v>
                </c:pt>
                <c:pt idx="149">
                  <c:v>97.026167351516648</c:v>
                </c:pt>
                <c:pt idx="150">
                  <c:v>94.192936029414426</c:v>
                </c:pt>
                <c:pt idx="151">
                  <c:v>94.904751693464448</c:v>
                </c:pt>
                <c:pt idx="152">
                  <c:v>94.620926413063103</c:v>
                </c:pt>
                <c:pt idx="153">
                  <c:v>92.766373240470614</c:v>
                </c:pt>
                <c:pt idx="154">
                  <c:v>92.620147650870052</c:v>
                </c:pt>
                <c:pt idx="155">
                  <c:v>92.785102836981451</c:v>
                </c:pt>
                <c:pt idx="156">
                  <c:v>93.18696780989157</c:v>
                </c:pt>
                <c:pt idx="157">
                  <c:v>92.878334913754401</c:v>
                </c:pt>
                <c:pt idx="158">
                  <c:v>95.148751848671679</c:v>
                </c:pt>
                <c:pt idx="159">
                  <c:v>95.010538668954339</c:v>
                </c:pt>
                <c:pt idx="160">
                  <c:v>92.024599381120595</c:v>
                </c:pt>
                <c:pt idx="161">
                  <c:v>93.208436615525471</c:v>
                </c:pt>
                <c:pt idx="162">
                  <c:v>93.988079398320465</c:v>
                </c:pt>
                <c:pt idx="163">
                  <c:v>93.77366460011325</c:v>
                </c:pt>
                <c:pt idx="164">
                  <c:v>95.542968437869661</c:v>
                </c:pt>
                <c:pt idx="165">
                  <c:v>96.290053511428681</c:v>
                </c:pt>
                <c:pt idx="166">
                  <c:v>96.217706025153234</c:v>
                </c:pt>
                <c:pt idx="167">
                  <c:v>97.432967824553643</c:v>
                </c:pt>
                <c:pt idx="168">
                  <c:v>100.27358539865376</c:v>
                </c:pt>
                <c:pt idx="169">
                  <c:v>100.84426323250054</c:v>
                </c:pt>
                <c:pt idx="170">
                  <c:v>101.3854757667861</c:v>
                </c:pt>
                <c:pt idx="171">
                  <c:v>100.7271837965244</c:v>
                </c:pt>
                <c:pt idx="172">
                  <c:v>98.217386057812973</c:v>
                </c:pt>
                <c:pt idx="173">
                  <c:v>98.815397058962944</c:v>
                </c:pt>
                <c:pt idx="174">
                  <c:v>95.625661495065401</c:v>
                </c:pt>
                <c:pt idx="175">
                  <c:v>94.657693823931325</c:v>
                </c:pt>
                <c:pt idx="176">
                  <c:v>94.988941570116751</c:v>
                </c:pt>
                <c:pt idx="177">
                  <c:v>93.555628186299799</c:v>
                </c:pt>
                <c:pt idx="178">
                  <c:v>93.787686111367108</c:v>
                </c:pt>
                <c:pt idx="179">
                  <c:v>92.745976392716301</c:v>
                </c:pt>
                <c:pt idx="180">
                  <c:v>92.112257308548593</c:v>
                </c:pt>
                <c:pt idx="181">
                  <c:v>93.925377248362508</c:v>
                </c:pt>
                <c:pt idx="182">
                  <c:v>94.5092571039078</c:v>
                </c:pt>
                <c:pt idx="183">
                  <c:v>94.870040468637967</c:v>
                </c:pt>
                <c:pt idx="184">
                  <c:v>94.702161734881201</c:v>
                </c:pt>
                <c:pt idx="185">
                  <c:v>96.27418853856868</c:v>
                </c:pt>
                <c:pt idx="186">
                  <c:v>97.527219490464901</c:v>
                </c:pt>
                <c:pt idx="187">
                  <c:v>95.910202813358865</c:v>
                </c:pt>
                <c:pt idx="188">
                  <c:v>96.443884029328146</c:v>
                </c:pt>
                <c:pt idx="189">
                  <c:v>93.858923600108142</c:v>
                </c:pt>
                <c:pt idx="190">
                  <c:v>92.347252327602476</c:v>
                </c:pt>
                <c:pt idx="191">
                  <c:v>90.287445945931225</c:v>
                </c:pt>
                <c:pt idx="192">
                  <c:v>89.63280924959281</c:v>
                </c:pt>
                <c:pt idx="193">
                  <c:v>89.260257976648717</c:v>
                </c:pt>
                <c:pt idx="194">
                  <c:v>90.125013211391177</c:v>
                </c:pt>
                <c:pt idx="195">
                  <c:v>87.948946387958145</c:v>
                </c:pt>
                <c:pt idx="196">
                  <c:v>86.078141718331509</c:v>
                </c:pt>
                <c:pt idx="197">
                  <c:v>85.307994413133088</c:v>
                </c:pt>
                <c:pt idx="198">
                  <c:v>85.346730427429193</c:v>
                </c:pt>
                <c:pt idx="199">
                  <c:v>84.975042273117012</c:v>
                </c:pt>
                <c:pt idx="200">
                  <c:v>87.829524837747201</c:v>
                </c:pt>
                <c:pt idx="201">
                  <c:v>86.833385785593819</c:v>
                </c:pt>
                <c:pt idx="202">
                  <c:v>87.407963335207285</c:v>
                </c:pt>
                <c:pt idx="203">
                  <c:v>83.497847309588522</c:v>
                </c:pt>
                <c:pt idx="204">
                  <c:v>83.073416270324088</c:v>
                </c:pt>
                <c:pt idx="205">
                  <c:v>82.17005115434219</c:v>
                </c:pt>
                <c:pt idx="206">
                  <c:v>79.889805599751028</c:v>
                </c:pt>
                <c:pt idx="207">
                  <c:v>80.635846599058681</c:v>
                </c:pt>
                <c:pt idx="208">
                  <c:v>82.265416285611792</c:v>
                </c:pt>
                <c:pt idx="209">
                  <c:v>84.000173537281555</c:v>
                </c:pt>
                <c:pt idx="210">
                  <c:v>85.559842524167777</c:v>
                </c:pt>
                <c:pt idx="211">
                  <c:v>87.928403613173671</c:v>
                </c:pt>
                <c:pt idx="212">
                  <c:v>88.568521932571912</c:v>
                </c:pt>
                <c:pt idx="213">
                  <c:v>88.636585398485835</c:v>
                </c:pt>
                <c:pt idx="214">
                  <c:v>89.299907448376146</c:v>
                </c:pt>
                <c:pt idx="215">
                  <c:v>88.077279777057356</c:v>
                </c:pt>
                <c:pt idx="216">
                  <c:v>88.028032184934176</c:v>
                </c:pt>
                <c:pt idx="217">
                  <c:v>87.917142389857418</c:v>
                </c:pt>
                <c:pt idx="218">
                  <c:v>89.195380994909357</c:v>
                </c:pt>
                <c:pt idx="219">
                  <c:v>90.923158812357428</c:v>
                </c:pt>
                <c:pt idx="220">
                  <c:v>93.10818841593553</c:v>
                </c:pt>
                <c:pt idx="221">
                  <c:v>97.828895396080185</c:v>
                </c:pt>
                <c:pt idx="222">
                  <c:v>97.798264417024086</c:v>
                </c:pt>
                <c:pt idx="223">
                  <c:v>99.235849877096413</c:v>
                </c:pt>
                <c:pt idx="224">
                  <c:v>99.918093811148722</c:v>
                </c:pt>
                <c:pt idx="225">
                  <c:v>99.116613492276628</c:v>
                </c:pt>
                <c:pt idx="226">
                  <c:v>102.77307402179096</c:v>
                </c:pt>
                <c:pt idx="227">
                  <c:v>98.747358315309256</c:v>
                </c:pt>
                <c:pt idx="228">
                  <c:v>98.413341450237638</c:v>
                </c:pt>
                <c:pt idx="229">
                  <c:v>101.7751031166982</c:v>
                </c:pt>
                <c:pt idx="230">
                  <c:v>98.67877257861673</c:v>
                </c:pt>
                <c:pt idx="231">
                  <c:v>97.866090144540337</c:v>
                </c:pt>
                <c:pt idx="232">
                  <c:v>98.014865646758452</c:v>
                </c:pt>
                <c:pt idx="233">
                  <c:v>100.67755803354287</c:v>
                </c:pt>
                <c:pt idx="234">
                  <c:v>98.997695972436844</c:v>
                </c:pt>
                <c:pt idx="235">
                  <c:v>101.86309374348006</c:v>
                </c:pt>
                <c:pt idx="236">
                  <c:v>102.78504029366688</c:v>
                </c:pt>
                <c:pt idx="237">
                  <c:v>101.17729491195337</c:v>
                </c:pt>
                <c:pt idx="238">
                  <c:v>101.85250333593012</c:v>
                </c:pt>
                <c:pt idx="239">
                  <c:v>102.41201046424895</c:v>
                </c:pt>
                <c:pt idx="240">
                  <c:v>100.39207694995024</c:v>
                </c:pt>
                <c:pt idx="241">
                  <c:v>101.95189967816087</c:v>
                </c:pt>
                <c:pt idx="242">
                  <c:v>99.744130892316406</c:v>
                </c:pt>
                <c:pt idx="243">
                  <c:v>101.74825473257813</c:v>
                </c:pt>
                <c:pt idx="244">
                  <c:v>104.59975371098736</c:v>
                </c:pt>
                <c:pt idx="245">
                  <c:v>104.30002640927027</c:v>
                </c:pt>
                <c:pt idx="246">
                  <c:v>107.28065117684511</c:v>
                </c:pt>
                <c:pt idx="247">
                  <c:v>105.22455016915588</c:v>
                </c:pt>
                <c:pt idx="248">
                  <c:v>101.50513522973337</c:v>
                </c:pt>
                <c:pt idx="249">
                  <c:v>101.00223546471946</c:v>
                </c:pt>
                <c:pt idx="250">
                  <c:v>100.20586070778874</c:v>
                </c:pt>
                <c:pt idx="251">
                  <c:v>101.6289836987709</c:v>
                </c:pt>
                <c:pt idx="252">
                  <c:v>99.962913600802565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5-5F41-B8F8-F1FEF0CA7727}"/>
            </c:ext>
          </c:extLst>
        </c:ser>
        <c:ser>
          <c:idx val="9"/>
          <c:order val="9"/>
          <c:marker>
            <c:symbol val="none"/>
          </c:marker>
          <c:val>
            <c:numRef>
              <c:f>Modelisation!$A$38:$IS$38</c:f>
              <c:numCache>
                <c:formatCode>General</c:formatCode>
                <c:ptCount val="253"/>
                <c:pt idx="0">
                  <c:v>100</c:v>
                </c:pt>
                <c:pt idx="1">
                  <c:v>100.82899367317667</c:v>
                </c:pt>
                <c:pt idx="2">
                  <c:v>100.91885619221969</c:v>
                </c:pt>
                <c:pt idx="3">
                  <c:v>100.64936417216617</c:v>
                </c:pt>
                <c:pt idx="4">
                  <c:v>101.47039522851351</c:v>
                </c:pt>
                <c:pt idx="5">
                  <c:v>105.43413705726596</c:v>
                </c:pt>
                <c:pt idx="6">
                  <c:v>104.25419922953886</c:v>
                </c:pt>
                <c:pt idx="7" formatCode="0.00%">
                  <c:v>105.23398767965027</c:v>
                </c:pt>
                <c:pt idx="8" formatCode="0.00%">
                  <c:v>105.00700127884031</c:v>
                </c:pt>
                <c:pt idx="9" formatCode="_-* #\ ##0.00\ _€_-;\-* #\ ##0.00\ _€_-;_-* &quot;-&quot;??\ _€_-;_-@_-">
                  <c:v>105.69425390583697</c:v>
                </c:pt>
                <c:pt idx="10" formatCode="_-* #\ ##0.00\ _€_-;\-* #\ ##0.00\ _€_-;_-* &quot;-&quot;??\ _€_-;_-@_-">
                  <c:v>102.89854219048979</c:v>
                </c:pt>
                <c:pt idx="11">
                  <c:v>106.77591640532421</c:v>
                </c:pt>
                <c:pt idx="12">
                  <c:v>107.06710021915219</c:v>
                </c:pt>
                <c:pt idx="13">
                  <c:v>107.54420502385014</c:v>
                </c:pt>
                <c:pt idx="14">
                  <c:v>105.94016672710875</c:v>
                </c:pt>
                <c:pt idx="15">
                  <c:v>106.48035800726652</c:v>
                </c:pt>
                <c:pt idx="16">
                  <c:v>107.58740206612863</c:v>
                </c:pt>
                <c:pt idx="17">
                  <c:v>109.78414012782832</c:v>
                </c:pt>
                <c:pt idx="18">
                  <c:v>110.65703942096404</c:v>
                </c:pt>
                <c:pt idx="19">
                  <c:v>109.37582482015266</c:v>
                </c:pt>
                <c:pt idx="20">
                  <c:v>109.09739572392692</c:v>
                </c:pt>
                <c:pt idx="21">
                  <c:v>108.87562612554032</c:v>
                </c:pt>
                <c:pt idx="22">
                  <c:v>108.48594294521156</c:v>
                </c:pt>
                <c:pt idx="23">
                  <c:v>108.59594703278599</c:v>
                </c:pt>
                <c:pt idx="24">
                  <c:v>112.06965340645156</c:v>
                </c:pt>
                <c:pt idx="25">
                  <c:v>109.20173662005051</c:v>
                </c:pt>
                <c:pt idx="26">
                  <c:v>107.69651598910924</c:v>
                </c:pt>
                <c:pt idx="27">
                  <c:v>109.52203742233438</c:v>
                </c:pt>
                <c:pt idx="28">
                  <c:v>106.2696106741256</c:v>
                </c:pt>
                <c:pt idx="29">
                  <c:v>102.80487899554191</c:v>
                </c:pt>
                <c:pt idx="30">
                  <c:v>102.12973589290795</c:v>
                </c:pt>
                <c:pt idx="31">
                  <c:v>101.81712237310991</c:v>
                </c:pt>
                <c:pt idx="32">
                  <c:v>101.76569045501364</c:v>
                </c:pt>
                <c:pt idx="33">
                  <c:v>100.90566188089745</c:v>
                </c:pt>
                <c:pt idx="34">
                  <c:v>102.54368056932873</c:v>
                </c:pt>
                <c:pt idx="35">
                  <c:v>101.8838155036732</c:v>
                </c:pt>
                <c:pt idx="36">
                  <c:v>100.39928021074971</c:v>
                </c:pt>
                <c:pt idx="37">
                  <c:v>102.93667295706145</c:v>
                </c:pt>
                <c:pt idx="38">
                  <c:v>103.28257255326132</c:v>
                </c:pt>
                <c:pt idx="39">
                  <c:v>103.85567527664922</c:v>
                </c:pt>
                <c:pt idx="40">
                  <c:v>108.91788180210153</c:v>
                </c:pt>
                <c:pt idx="41">
                  <c:v>109.22835109929832</c:v>
                </c:pt>
                <c:pt idx="42">
                  <c:v>110.00759421192419</c:v>
                </c:pt>
                <c:pt idx="43">
                  <c:v>112.73978706970179</c:v>
                </c:pt>
                <c:pt idx="44">
                  <c:v>114.87655137731373</c:v>
                </c:pt>
                <c:pt idx="45">
                  <c:v>114.97102014088105</c:v>
                </c:pt>
                <c:pt idx="46">
                  <c:v>116.59367092943791</c:v>
                </c:pt>
                <c:pt idx="47">
                  <c:v>115.18787645414976</c:v>
                </c:pt>
                <c:pt idx="48">
                  <c:v>113.81680355759863</c:v>
                </c:pt>
                <c:pt idx="49">
                  <c:v>115.52670588814583</c:v>
                </c:pt>
                <c:pt idx="50">
                  <c:v>118.98499312268598</c:v>
                </c:pt>
                <c:pt idx="51">
                  <c:v>117.02196594860281</c:v>
                </c:pt>
                <c:pt idx="52">
                  <c:v>118.40949250779384</c:v>
                </c:pt>
                <c:pt idx="53">
                  <c:v>115.61857961347332</c:v>
                </c:pt>
                <c:pt idx="54">
                  <c:v>116.85304441292428</c:v>
                </c:pt>
                <c:pt idx="55">
                  <c:v>114.77474656218135</c:v>
                </c:pt>
                <c:pt idx="56">
                  <c:v>114.90521790241775</c:v>
                </c:pt>
                <c:pt idx="57">
                  <c:v>109.41592237733953</c:v>
                </c:pt>
                <c:pt idx="58">
                  <c:v>109.56127597156718</c:v>
                </c:pt>
                <c:pt idx="59">
                  <c:v>110.9014559461778</c:v>
                </c:pt>
                <c:pt idx="60">
                  <c:v>111.57496375726653</c:v>
                </c:pt>
                <c:pt idx="61">
                  <c:v>115.41520460525754</c:v>
                </c:pt>
                <c:pt idx="62">
                  <c:v>116.2855492477721</c:v>
                </c:pt>
                <c:pt idx="63">
                  <c:v>113.24952852676826</c:v>
                </c:pt>
                <c:pt idx="64">
                  <c:v>114.87582630126067</c:v>
                </c:pt>
                <c:pt idx="65">
                  <c:v>119.06567813368999</c:v>
                </c:pt>
                <c:pt idx="66">
                  <c:v>116.05701616672681</c:v>
                </c:pt>
                <c:pt idx="67">
                  <c:v>110.97263728949024</c:v>
                </c:pt>
                <c:pt idx="68">
                  <c:v>109.53542301878421</c:v>
                </c:pt>
                <c:pt idx="69">
                  <c:v>109.9382921929718</c:v>
                </c:pt>
                <c:pt idx="70">
                  <c:v>112.13453240746516</c:v>
                </c:pt>
                <c:pt idx="71">
                  <c:v>117.31166045164093</c:v>
                </c:pt>
                <c:pt idx="72">
                  <c:v>112.84330785225016</c:v>
                </c:pt>
                <c:pt idx="73">
                  <c:v>111.14922554606764</c:v>
                </c:pt>
                <c:pt idx="74">
                  <c:v>112.08542473925546</c:v>
                </c:pt>
                <c:pt idx="75">
                  <c:v>112.47595891455272</c:v>
                </c:pt>
                <c:pt idx="76">
                  <c:v>110.0953707253767</c:v>
                </c:pt>
                <c:pt idx="77">
                  <c:v>108.10276421358148</c:v>
                </c:pt>
                <c:pt idx="78">
                  <c:v>109.80043693759774</c:v>
                </c:pt>
                <c:pt idx="79">
                  <c:v>112.6248444075879</c:v>
                </c:pt>
                <c:pt idx="80">
                  <c:v>111.44996304233391</c:v>
                </c:pt>
                <c:pt idx="81">
                  <c:v>111.18014280281567</c:v>
                </c:pt>
                <c:pt idx="82">
                  <c:v>109.71234340901141</c:v>
                </c:pt>
                <c:pt idx="83">
                  <c:v>111.84714799339422</c:v>
                </c:pt>
                <c:pt idx="84">
                  <c:v>113.33687936173763</c:v>
                </c:pt>
                <c:pt idx="85">
                  <c:v>114.91868838869209</c:v>
                </c:pt>
                <c:pt idx="86">
                  <c:v>116.30750279384665</c:v>
                </c:pt>
                <c:pt idx="87">
                  <c:v>118.42036498151965</c:v>
                </c:pt>
                <c:pt idx="88">
                  <c:v>118.69772356750282</c:v>
                </c:pt>
                <c:pt idx="89">
                  <c:v>119.738133029122</c:v>
                </c:pt>
                <c:pt idx="90">
                  <c:v>121.7559105977858</c:v>
                </c:pt>
                <c:pt idx="91">
                  <c:v>119.14932453770091</c:v>
                </c:pt>
                <c:pt idx="92">
                  <c:v>120.02354123780825</c:v>
                </c:pt>
                <c:pt idx="93">
                  <c:v>120.81584852615626</c:v>
                </c:pt>
                <c:pt idx="94">
                  <c:v>124.2877362125236</c:v>
                </c:pt>
                <c:pt idx="95">
                  <c:v>125.86568454063892</c:v>
                </c:pt>
                <c:pt idx="96">
                  <c:v>127.8754101520494</c:v>
                </c:pt>
                <c:pt idx="97">
                  <c:v>128.77109790706282</c:v>
                </c:pt>
                <c:pt idx="98">
                  <c:v>125.88004128975217</c:v>
                </c:pt>
                <c:pt idx="99">
                  <c:v>127.00983135330115</c:v>
                </c:pt>
                <c:pt idx="100">
                  <c:v>127.25850250267401</c:v>
                </c:pt>
                <c:pt idx="101">
                  <c:v>127.26557826655944</c:v>
                </c:pt>
                <c:pt idx="102">
                  <c:v>124.72359638980981</c:v>
                </c:pt>
                <c:pt idx="103">
                  <c:v>128.06699381460331</c:v>
                </c:pt>
                <c:pt idx="104">
                  <c:v>126.97473636753287</c:v>
                </c:pt>
                <c:pt idx="105">
                  <c:v>124.31767581733564</c:v>
                </c:pt>
                <c:pt idx="106">
                  <c:v>128.22896265751623</c:v>
                </c:pt>
                <c:pt idx="107">
                  <c:v>126.41615417160662</c:v>
                </c:pt>
                <c:pt idx="108">
                  <c:v>125.99552266375326</c:v>
                </c:pt>
                <c:pt idx="109">
                  <c:v>122.78913282492547</c:v>
                </c:pt>
                <c:pt idx="110">
                  <c:v>119.55984100911394</c:v>
                </c:pt>
                <c:pt idx="111">
                  <c:v>121.81283935152234</c:v>
                </c:pt>
                <c:pt idx="112">
                  <c:v>124.13199571529356</c:v>
                </c:pt>
                <c:pt idx="113">
                  <c:v>123.36591604115738</c:v>
                </c:pt>
                <c:pt idx="114">
                  <c:v>123.5837736293019</c:v>
                </c:pt>
                <c:pt idx="115">
                  <c:v>125.34748062198983</c:v>
                </c:pt>
                <c:pt idx="116">
                  <c:v>124.22383676410293</c:v>
                </c:pt>
                <c:pt idx="117">
                  <c:v>125.42523635407387</c:v>
                </c:pt>
                <c:pt idx="118">
                  <c:v>124.15339661826216</c:v>
                </c:pt>
                <c:pt idx="119">
                  <c:v>125.79640467663664</c:v>
                </c:pt>
                <c:pt idx="120">
                  <c:v>122.69583531023157</c:v>
                </c:pt>
                <c:pt idx="121">
                  <c:v>121.71901054170887</c:v>
                </c:pt>
                <c:pt idx="122">
                  <c:v>118.77573370127176</c:v>
                </c:pt>
                <c:pt idx="123">
                  <c:v>115.03525851834834</c:v>
                </c:pt>
                <c:pt idx="124">
                  <c:v>118.27671603056577</c:v>
                </c:pt>
                <c:pt idx="125">
                  <c:v>117.06015864866387</c:v>
                </c:pt>
                <c:pt idx="126">
                  <c:v>115.45509837863329</c:v>
                </c:pt>
                <c:pt idx="127">
                  <c:v>116.44296089151349</c:v>
                </c:pt>
                <c:pt idx="128">
                  <c:v>115.66091769705965</c:v>
                </c:pt>
                <c:pt idx="129">
                  <c:v>116.04153585070809</c:v>
                </c:pt>
                <c:pt idx="130">
                  <c:v>117.07425403180721</c:v>
                </c:pt>
                <c:pt idx="131">
                  <c:v>117.67769209193114</c:v>
                </c:pt>
                <c:pt idx="132">
                  <c:v>119.76912776029839</c:v>
                </c:pt>
                <c:pt idx="133">
                  <c:v>117.44465163630902</c:v>
                </c:pt>
                <c:pt idx="134">
                  <c:v>115.34267292715893</c:v>
                </c:pt>
                <c:pt idx="135">
                  <c:v>115.84047503861625</c:v>
                </c:pt>
                <c:pt idx="136">
                  <c:v>116.49794832868731</c:v>
                </c:pt>
                <c:pt idx="137">
                  <c:v>118.3165306455934</c:v>
                </c:pt>
                <c:pt idx="138">
                  <c:v>116.82182481446348</c:v>
                </c:pt>
                <c:pt idx="139">
                  <c:v>119.43240434800364</c:v>
                </c:pt>
                <c:pt idx="140">
                  <c:v>119.18130358141691</c:v>
                </c:pt>
                <c:pt idx="141">
                  <c:v>120.73027081194346</c:v>
                </c:pt>
                <c:pt idx="142">
                  <c:v>120.05024445906966</c:v>
                </c:pt>
                <c:pt idx="143">
                  <c:v>120.07993939881403</c:v>
                </c:pt>
                <c:pt idx="144">
                  <c:v>122.60889738136669</c:v>
                </c:pt>
                <c:pt idx="145">
                  <c:v>117.63530612369614</c:v>
                </c:pt>
                <c:pt idx="146">
                  <c:v>119.69247560344159</c:v>
                </c:pt>
                <c:pt idx="147">
                  <c:v>119.3326849180139</c:v>
                </c:pt>
                <c:pt idx="148">
                  <c:v>118.42423224155965</c:v>
                </c:pt>
                <c:pt idx="149">
                  <c:v>117.58844028650984</c:v>
                </c:pt>
                <c:pt idx="150">
                  <c:v>116.56002575917971</c:v>
                </c:pt>
                <c:pt idx="151">
                  <c:v>116.11159354930442</c:v>
                </c:pt>
                <c:pt idx="152">
                  <c:v>113.56450688196578</c:v>
                </c:pt>
                <c:pt idx="153">
                  <c:v>118.04926741127171</c:v>
                </c:pt>
                <c:pt idx="154">
                  <c:v>115.50574573258466</c:v>
                </c:pt>
                <c:pt idx="155">
                  <c:v>116.75529086294428</c:v>
                </c:pt>
                <c:pt idx="156">
                  <c:v>115.12420664646085</c:v>
                </c:pt>
                <c:pt idx="157">
                  <c:v>118.54466118926035</c:v>
                </c:pt>
                <c:pt idx="158">
                  <c:v>117.10503493828853</c:v>
                </c:pt>
                <c:pt idx="159">
                  <c:v>116.14766685610969</c:v>
                </c:pt>
                <c:pt idx="160">
                  <c:v>115.51699563236271</c:v>
                </c:pt>
                <c:pt idx="161">
                  <c:v>113.85347909767158</c:v>
                </c:pt>
                <c:pt idx="162">
                  <c:v>115.01937243855158</c:v>
                </c:pt>
                <c:pt idx="163">
                  <c:v>113.64035883477933</c:v>
                </c:pt>
                <c:pt idx="164">
                  <c:v>115.8744239119991</c:v>
                </c:pt>
                <c:pt idx="165">
                  <c:v>116.16009475273215</c:v>
                </c:pt>
                <c:pt idx="166">
                  <c:v>115.9896032616394</c:v>
                </c:pt>
                <c:pt idx="167">
                  <c:v>114.4769846623104</c:v>
                </c:pt>
                <c:pt idx="168">
                  <c:v>117.25450045511926</c:v>
                </c:pt>
                <c:pt idx="169">
                  <c:v>118.55622525682949</c:v>
                </c:pt>
                <c:pt idx="170">
                  <c:v>118.817518534169</c:v>
                </c:pt>
                <c:pt idx="171">
                  <c:v>120.77575069636205</c:v>
                </c:pt>
                <c:pt idx="172">
                  <c:v>126.84196310573805</c:v>
                </c:pt>
                <c:pt idx="173">
                  <c:v>127.96123044879022</c:v>
                </c:pt>
                <c:pt idx="174">
                  <c:v>129.04651711532185</c:v>
                </c:pt>
                <c:pt idx="175">
                  <c:v>128.60802567273589</c:v>
                </c:pt>
                <c:pt idx="176">
                  <c:v>126.18252088824291</c:v>
                </c:pt>
                <c:pt idx="177">
                  <c:v>127.34914866791127</c:v>
                </c:pt>
                <c:pt idx="178">
                  <c:v>124.39847930829779</c:v>
                </c:pt>
                <c:pt idx="179">
                  <c:v>123.55372423958882</c:v>
                </c:pt>
                <c:pt idx="180">
                  <c:v>124.36041871967456</c:v>
                </c:pt>
                <c:pt idx="181">
                  <c:v>122.96638748740924</c:v>
                </c:pt>
                <c:pt idx="182">
                  <c:v>123.63997511684093</c:v>
                </c:pt>
                <c:pt idx="183">
                  <c:v>122.68931949795945</c:v>
                </c:pt>
                <c:pt idx="184">
                  <c:v>122.23281657672543</c:v>
                </c:pt>
                <c:pt idx="185">
                  <c:v>125.33730042521397</c:v>
                </c:pt>
                <c:pt idx="186">
                  <c:v>126.51314202477946</c:v>
                </c:pt>
                <c:pt idx="187">
                  <c:v>127.38091598354903</c:v>
                </c:pt>
                <c:pt idx="188">
                  <c:v>127.53258035614098</c:v>
                </c:pt>
                <c:pt idx="189">
                  <c:v>130.2464789296412</c:v>
                </c:pt>
                <c:pt idx="190">
                  <c:v>132.45141898480082</c:v>
                </c:pt>
                <c:pt idx="191">
                  <c:v>130.79901447170502</c:v>
                </c:pt>
                <c:pt idx="192">
                  <c:v>131.93565539472593</c:v>
                </c:pt>
                <c:pt idx="193">
                  <c:v>129.28370500722556</c:v>
                </c:pt>
                <c:pt idx="194">
                  <c:v>127.72245593147592</c:v>
                </c:pt>
                <c:pt idx="195">
                  <c:v>125.55052170010003</c:v>
                </c:pt>
                <c:pt idx="196">
                  <c:v>125.03372792188793</c:v>
                </c:pt>
                <c:pt idx="197">
                  <c:v>124.88976802158872</c:v>
                </c:pt>
                <c:pt idx="198">
                  <c:v>126.53185517031855</c:v>
                </c:pt>
                <c:pt idx="199">
                  <c:v>124.21285150352678</c:v>
                </c:pt>
                <c:pt idx="200">
                  <c:v>122.19671124444373</c:v>
                </c:pt>
                <c:pt idx="201">
                  <c:v>121.49949950304229</c:v>
                </c:pt>
                <c:pt idx="202">
                  <c:v>121.91438241802437</c:v>
                </c:pt>
                <c:pt idx="203">
                  <c:v>121.75051283653728</c:v>
                </c:pt>
                <c:pt idx="204">
                  <c:v>117.1662779648876</c:v>
                </c:pt>
                <c:pt idx="205">
                  <c:v>116.24049803909604</c:v>
                </c:pt>
                <c:pt idx="206">
                  <c:v>117.38064660823619</c:v>
                </c:pt>
                <c:pt idx="207">
                  <c:v>114.20563746723786</c:v>
                </c:pt>
                <c:pt idx="208">
                  <c:v>113.97174918589852</c:v>
                </c:pt>
                <c:pt idx="209">
                  <c:v>113.11953092521557</c:v>
                </c:pt>
                <c:pt idx="210">
                  <c:v>110.77909598230734</c:v>
                </c:pt>
                <c:pt idx="211">
                  <c:v>112.19282203732573</c:v>
                </c:pt>
                <c:pt idx="212">
                  <c:v>115.12675417483756</c:v>
                </c:pt>
                <c:pt idx="213">
                  <c:v>118.28748195400009</c:v>
                </c:pt>
                <c:pt idx="214">
                  <c:v>121.10911557824056</c:v>
                </c:pt>
                <c:pt idx="215">
                  <c:v>126.16481565398203</c:v>
                </c:pt>
                <c:pt idx="216">
                  <c:v>127.49200093420041</c:v>
                </c:pt>
                <c:pt idx="217">
                  <c:v>127.96786322894438</c:v>
                </c:pt>
                <c:pt idx="218">
                  <c:v>129.34209042137996</c:v>
                </c:pt>
                <c:pt idx="219">
                  <c:v>128.04926432654796</c:v>
                </c:pt>
                <c:pt idx="220">
                  <c:v>128.3560966543925</c:v>
                </c:pt>
                <c:pt idx="221">
                  <c:v>128.5739139116331</c:v>
                </c:pt>
                <c:pt idx="222">
                  <c:v>130.9828420590504</c:v>
                </c:pt>
                <c:pt idx="223">
                  <c:v>134.25188917400993</c:v>
                </c:pt>
                <c:pt idx="224">
                  <c:v>138.60376470114261</c:v>
                </c:pt>
                <c:pt idx="225">
                  <c:v>140.85083884245023</c:v>
                </c:pt>
                <c:pt idx="226">
                  <c:v>139.35829565275785</c:v>
                </c:pt>
                <c:pt idx="227">
                  <c:v>139.90550066787824</c:v>
                </c:pt>
                <c:pt idx="228">
                  <c:v>139.50246445719134</c:v>
                </c:pt>
                <c:pt idx="229">
                  <c:v>136.47729010607608</c:v>
                </c:pt>
                <c:pt idx="230">
                  <c:v>138.48075251216494</c:v>
                </c:pt>
                <c:pt idx="231">
                  <c:v>140.92766988568022</c:v>
                </c:pt>
                <c:pt idx="232">
                  <c:v>138.88478159387827</c:v>
                </c:pt>
                <c:pt idx="233">
                  <c:v>140.83269951917532</c:v>
                </c:pt>
                <c:pt idx="234">
                  <c:v>143.65884252132352</c:v>
                </c:pt>
                <c:pt idx="235">
                  <c:v>144.6806448480246</c:v>
                </c:pt>
                <c:pt idx="236">
                  <c:v>147.40241389383215</c:v>
                </c:pt>
                <c:pt idx="237">
                  <c:v>145.48951145951278</c:v>
                </c:pt>
                <c:pt idx="238">
                  <c:v>145.55044776532523</c:v>
                </c:pt>
                <c:pt idx="239">
                  <c:v>143.77913795012682</c:v>
                </c:pt>
                <c:pt idx="240">
                  <c:v>149.67453118956581</c:v>
                </c:pt>
                <c:pt idx="241">
                  <c:v>149.84164985859115</c:v>
                </c:pt>
                <c:pt idx="242">
                  <c:v>154.28386299843274</c:v>
                </c:pt>
                <c:pt idx="243">
                  <c:v>158.36356775164828</c:v>
                </c:pt>
                <c:pt idx="244">
                  <c:v>158.13889607938216</c:v>
                </c:pt>
                <c:pt idx="245">
                  <c:v>154.37897830141955</c:v>
                </c:pt>
                <c:pt idx="246">
                  <c:v>154.00206105594509</c:v>
                </c:pt>
                <c:pt idx="247">
                  <c:v>151.2407106153251</c:v>
                </c:pt>
                <c:pt idx="248">
                  <c:v>149.3395360775059</c:v>
                </c:pt>
                <c:pt idx="249">
                  <c:v>151.25424775720487</c:v>
                </c:pt>
                <c:pt idx="250">
                  <c:v>149.38996134106421</c:v>
                </c:pt>
                <c:pt idx="251">
                  <c:v>149.22526810290847</c:v>
                </c:pt>
                <c:pt idx="252">
                  <c:v>148.1999284930946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5-5F41-B8F8-F1FEF0CA7727}"/>
            </c:ext>
          </c:extLst>
        </c:ser>
        <c:ser>
          <c:idx val="10"/>
          <c:order val="10"/>
          <c:marker>
            <c:symbol val="none"/>
          </c:marker>
          <c:val>
            <c:numRef>
              <c:f>Modelisation!$A$39:$IS$39</c:f>
              <c:numCache>
                <c:formatCode>General</c:formatCode>
                <c:ptCount val="253"/>
                <c:pt idx="0">
                  <c:v>100</c:v>
                </c:pt>
                <c:pt idx="1">
                  <c:v>101.04350046082047</c:v>
                </c:pt>
                <c:pt idx="2">
                  <c:v>101.7958830053075</c:v>
                </c:pt>
                <c:pt idx="3">
                  <c:v>99.112939901643799</c:v>
                </c:pt>
                <c:pt idx="4">
                  <c:v>99.173448169787548</c:v>
                </c:pt>
                <c:pt idx="5">
                  <c:v>102.73946049835543</c:v>
                </c:pt>
                <c:pt idx="6">
                  <c:v>104.57290298159454</c:v>
                </c:pt>
                <c:pt idx="7" formatCode="0.00%">
                  <c:v>105.93828378386031</c:v>
                </c:pt>
                <c:pt idx="8" formatCode="0.00%">
                  <c:v>109.67655717950419</c:v>
                </c:pt>
                <c:pt idx="9" formatCode="_-* #\ ##0.00\ _€_-;\-* #\ ##0.00\ _€_-;_-* &quot;-&quot;??\ _€_-;_-@_-">
                  <c:v>108.63564786139109</c:v>
                </c:pt>
                <c:pt idx="10" formatCode="_-* #\ ##0.00\ _€_-;\-* #\ ##0.00\ _€_-;_-* &quot;-&quot;??\ _€_-;_-@_-">
                  <c:v>109.12346834734564</c:v>
                </c:pt>
                <c:pt idx="11">
                  <c:v>114.00348606871536</c:v>
                </c:pt>
                <c:pt idx="12">
                  <c:v>115.56397659648371</c:v>
                </c:pt>
                <c:pt idx="13">
                  <c:v>118.94523071198766</c:v>
                </c:pt>
                <c:pt idx="14">
                  <c:v>118.40769309929863</c:v>
                </c:pt>
                <c:pt idx="15">
                  <c:v>117.25751659664542</c:v>
                </c:pt>
                <c:pt idx="16">
                  <c:v>119.69746578443268</c:v>
                </c:pt>
                <c:pt idx="17">
                  <c:v>122.58258346970105</c:v>
                </c:pt>
                <c:pt idx="18">
                  <c:v>122.78151332764479</c:v>
                </c:pt>
                <c:pt idx="19">
                  <c:v>125.91392817393815</c:v>
                </c:pt>
                <c:pt idx="20">
                  <c:v>120.35561239577417</c:v>
                </c:pt>
                <c:pt idx="21">
                  <c:v>118.23494848988463</c:v>
                </c:pt>
                <c:pt idx="22">
                  <c:v>122.29284527342654</c:v>
                </c:pt>
                <c:pt idx="23">
                  <c:v>122.80286741204407</c:v>
                </c:pt>
                <c:pt idx="24">
                  <c:v>124.42492290756189</c:v>
                </c:pt>
                <c:pt idx="25">
                  <c:v>126.14738868337265</c:v>
                </c:pt>
                <c:pt idx="26">
                  <c:v>127.65849407976376</c:v>
                </c:pt>
                <c:pt idx="27">
                  <c:v>129.96026958748098</c:v>
                </c:pt>
                <c:pt idx="28">
                  <c:v>128.52211773146797</c:v>
                </c:pt>
                <c:pt idx="29">
                  <c:v>127.98323893499489</c:v>
                </c:pt>
                <c:pt idx="30">
                  <c:v>128.29616576624477</c:v>
                </c:pt>
                <c:pt idx="31">
                  <c:v>125.52663901881095</c:v>
                </c:pt>
                <c:pt idx="32">
                  <c:v>126.4357839233887</c:v>
                </c:pt>
                <c:pt idx="33">
                  <c:v>127.25862072836567</c:v>
                </c:pt>
                <c:pt idx="34">
                  <c:v>130.88219361086155</c:v>
                </c:pt>
                <c:pt idx="35">
                  <c:v>138.75799466579915</c:v>
                </c:pt>
                <c:pt idx="36">
                  <c:v>134.61929117463984</c:v>
                </c:pt>
                <c:pt idx="37">
                  <c:v>137.87964208285877</c:v>
                </c:pt>
                <c:pt idx="38">
                  <c:v>137.14588215643371</c:v>
                </c:pt>
                <c:pt idx="39">
                  <c:v>138.36338215413917</c:v>
                </c:pt>
                <c:pt idx="40">
                  <c:v>138.6219332409793</c:v>
                </c:pt>
                <c:pt idx="41">
                  <c:v>136.68156547925005</c:v>
                </c:pt>
                <c:pt idx="42">
                  <c:v>139.68115061758272</c:v>
                </c:pt>
                <c:pt idx="43">
                  <c:v>143.39369840229773</c:v>
                </c:pt>
                <c:pt idx="44">
                  <c:v>142.15627267764225</c:v>
                </c:pt>
                <c:pt idx="45">
                  <c:v>145.14507363190424</c:v>
                </c:pt>
                <c:pt idx="46">
                  <c:v>149.664089951715</c:v>
                </c:pt>
                <c:pt idx="47">
                  <c:v>147.52997777176074</c:v>
                </c:pt>
                <c:pt idx="48">
                  <c:v>144.71113408020375</c:v>
                </c:pt>
                <c:pt idx="49">
                  <c:v>147.27864973346036</c:v>
                </c:pt>
                <c:pt idx="50">
                  <c:v>143.36826412102585</c:v>
                </c:pt>
                <c:pt idx="51">
                  <c:v>143.91044897078123</c:v>
                </c:pt>
                <c:pt idx="52">
                  <c:v>144.47258028145566</c:v>
                </c:pt>
                <c:pt idx="53">
                  <c:v>140.9044487478188</c:v>
                </c:pt>
                <c:pt idx="54">
                  <c:v>139.24534246135838</c:v>
                </c:pt>
                <c:pt idx="55">
                  <c:v>139.3207587168514</c:v>
                </c:pt>
                <c:pt idx="56">
                  <c:v>134.66961273348062</c:v>
                </c:pt>
                <c:pt idx="57">
                  <c:v>134.21873137171002</c:v>
                </c:pt>
                <c:pt idx="58">
                  <c:v>128.74404992150292</c:v>
                </c:pt>
                <c:pt idx="59">
                  <c:v>128.70807956678186</c:v>
                </c:pt>
                <c:pt idx="60">
                  <c:v>131.05282812354548</c:v>
                </c:pt>
                <c:pt idx="61">
                  <c:v>129.99645374627971</c:v>
                </c:pt>
                <c:pt idx="62">
                  <c:v>132.40304174365076</c:v>
                </c:pt>
                <c:pt idx="63">
                  <c:v>128.18173645479277</c:v>
                </c:pt>
                <c:pt idx="64">
                  <c:v>131.76133872053705</c:v>
                </c:pt>
                <c:pt idx="65">
                  <c:v>130.39211681028561</c:v>
                </c:pt>
                <c:pt idx="66">
                  <c:v>134.64481816252203</c:v>
                </c:pt>
                <c:pt idx="67">
                  <c:v>134.05351047378673</c:v>
                </c:pt>
                <c:pt idx="68">
                  <c:v>130.56598582627143</c:v>
                </c:pt>
                <c:pt idx="69">
                  <c:v>129.26840153174859</c:v>
                </c:pt>
                <c:pt idx="70">
                  <c:v>128.74281072846497</c:v>
                </c:pt>
                <c:pt idx="71">
                  <c:v>127.73252254508543</c:v>
                </c:pt>
                <c:pt idx="72">
                  <c:v>128.12558978388896</c:v>
                </c:pt>
                <c:pt idx="73">
                  <c:v>131.01408468932627</c:v>
                </c:pt>
                <c:pt idx="74">
                  <c:v>128.65013118205275</c:v>
                </c:pt>
                <c:pt idx="75">
                  <c:v>127.52201780838467</c:v>
                </c:pt>
                <c:pt idx="76">
                  <c:v>126.59248741890836</c:v>
                </c:pt>
                <c:pt idx="77">
                  <c:v>126.78919656340938</c:v>
                </c:pt>
                <c:pt idx="78">
                  <c:v>131.43915592071789</c:v>
                </c:pt>
                <c:pt idx="79">
                  <c:v>134.35406978150007</c:v>
                </c:pt>
                <c:pt idx="80">
                  <c:v>134.05948004960948</c:v>
                </c:pt>
                <c:pt idx="81">
                  <c:v>133.9962837171314</c:v>
                </c:pt>
                <c:pt idx="82">
                  <c:v>130.84831885719424</c:v>
                </c:pt>
                <c:pt idx="83">
                  <c:v>129.0506505214629</c:v>
                </c:pt>
                <c:pt idx="84">
                  <c:v>129.71314085246462</c:v>
                </c:pt>
                <c:pt idx="85">
                  <c:v>131.44627632643554</c:v>
                </c:pt>
                <c:pt idx="86">
                  <c:v>131.82541317683243</c:v>
                </c:pt>
                <c:pt idx="87">
                  <c:v>129.37773830807092</c:v>
                </c:pt>
                <c:pt idx="88">
                  <c:v>125.69286668932608</c:v>
                </c:pt>
                <c:pt idx="89">
                  <c:v>122.31103797320621</c:v>
                </c:pt>
                <c:pt idx="90">
                  <c:v>118.34278377221906</c:v>
                </c:pt>
                <c:pt idx="91">
                  <c:v>115.97464395302875</c:v>
                </c:pt>
                <c:pt idx="92">
                  <c:v>118.31146389696205</c:v>
                </c:pt>
                <c:pt idx="93">
                  <c:v>122.90117837912906</c:v>
                </c:pt>
                <c:pt idx="94">
                  <c:v>120.23096348896624</c:v>
                </c:pt>
                <c:pt idx="95">
                  <c:v>121.51931605399773</c:v>
                </c:pt>
                <c:pt idx="96">
                  <c:v>119.80694758187779</c:v>
                </c:pt>
                <c:pt idx="97">
                  <c:v>118.00232614692061</c:v>
                </c:pt>
                <c:pt idx="98">
                  <c:v>118.15492766095083</c:v>
                </c:pt>
                <c:pt idx="99">
                  <c:v>117.17717788968531</c:v>
                </c:pt>
                <c:pt idx="100">
                  <c:v>116.52988453009657</c:v>
                </c:pt>
                <c:pt idx="101">
                  <c:v>114.83739710813431</c:v>
                </c:pt>
                <c:pt idx="102">
                  <c:v>116.00179052976119</c:v>
                </c:pt>
                <c:pt idx="103">
                  <c:v>114.59797770414029</c:v>
                </c:pt>
                <c:pt idx="104">
                  <c:v>116.83413572057562</c:v>
                </c:pt>
                <c:pt idx="105">
                  <c:v>118.77663643165501</c:v>
                </c:pt>
                <c:pt idx="106">
                  <c:v>118.59164250311379</c:v>
                </c:pt>
                <c:pt idx="107">
                  <c:v>117.0312437926498</c:v>
                </c:pt>
                <c:pt idx="108">
                  <c:v>117.83149043278316</c:v>
                </c:pt>
                <c:pt idx="109">
                  <c:v>117.58776781701789</c:v>
                </c:pt>
                <c:pt idx="110">
                  <c:v>116.26674606470135</c:v>
                </c:pt>
                <c:pt idx="111">
                  <c:v>116.52063728876446</c:v>
                </c:pt>
                <c:pt idx="112">
                  <c:v>117.95065785627533</c:v>
                </c:pt>
                <c:pt idx="113">
                  <c:v>117.46268065946177</c:v>
                </c:pt>
                <c:pt idx="114">
                  <c:v>116.93842317995498</c:v>
                </c:pt>
                <c:pt idx="115">
                  <c:v>114.69001487453886</c:v>
                </c:pt>
                <c:pt idx="116">
                  <c:v>112.50937215122597</c:v>
                </c:pt>
                <c:pt idx="117">
                  <c:v>113.53852024687808</c:v>
                </c:pt>
                <c:pt idx="118">
                  <c:v>115.7187691430059</c:v>
                </c:pt>
                <c:pt idx="119">
                  <c:v>112.68627259802425</c:v>
                </c:pt>
                <c:pt idx="120">
                  <c:v>113.41150829368696</c:v>
                </c:pt>
                <c:pt idx="121">
                  <c:v>119.04061935261363</c:v>
                </c:pt>
                <c:pt idx="122">
                  <c:v>119.6817729289105</c:v>
                </c:pt>
                <c:pt idx="123">
                  <c:v>116.24541992269805</c:v>
                </c:pt>
                <c:pt idx="124">
                  <c:v>115.8022296795201</c:v>
                </c:pt>
                <c:pt idx="125">
                  <c:v>116.65602736542863</c:v>
                </c:pt>
                <c:pt idx="126">
                  <c:v>116.23427440115992</c:v>
                </c:pt>
                <c:pt idx="127">
                  <c:v>115.52967995162443</c:v>
                </c:pt>
                <c:pt idx="128">
                  <c:v>114.08539394698991</c:v>
                </c:pt>
                <c:pt idx="129">
                  <c:v>114.68544753261226</c:v>
                </c:pt>
                <c:pt idx="130">
                  <c:v>114.97206238775622</c:v>
                </c:pt>
                <c:pt idx="131">
                  <c:v>119.27752236621342</c:v>
                </c:pt>
                <c:pt idx="132">
                  <c:v>120.30245940776248</c:v>
                </c:pt>
                <c:pt idx="133">
                  <c:v>122.92715455595142</c:v>
                </c:pt>
                <c:pt idx="134">
                  <c:v>127.8157941487466</c:v>
                </c:pt>
                <c:pt idx="135">
                  <c:v>131.09290154451659</c:v>
                </c:pt>
                <c:pt idx="136">
                  <c:v>128.40610742024498</c:v>
                </c:pt>
                <c:pt idx="137">
                  <c:v>128.24676018557773</c:v>
                </c:pt>
                <c:pt idx="138">
                  <c:v>128.20207896850042</c:v>
                </c:pt>
                <c:pt idx="139">
                  <c:v>131.25477128066103</c:v>
                </c:pt>
                <c:pt idx="140">
                  <c:v>134.78466740578355</c:v>
                </c:pt>
                <c:pt idx="141">
                  <c:v>131.59685747399686</c:v>
                </c:pt>
                <c:pt idx="142">
                  <c:v>132.03438606364136</c:v>
                </c:pt>
                <c:pt idx="143">
                  <c:v>129.92505678249151</c:v>
                </c:pt>
                <c:pt idx="144">
                  <c:v>131.71232465308489</c:v>
                </c:pt>
                <c:pt idx="145">
                  <c:v>127.84272924260976</c:v>
                </c:pt>
                <c:pt idx="146">
                  <c:v>129.08393412864308</c:v>
                </c:pt>
                <c:pt idx="147">
                  <c:v>131.26544124084714</c:v>
                </c:pt>
                <c:pt idx="148">
                  <c:v>129.02912033972316</c:v>
                </c:pt>
                <c:pt idx="149">
                  <c:v>128.05164374527894</c:v>
                </c:pt>
                <c:pt idx="150">
                  <c:v>125.38037583491237</c:v>
                </c:pt>
                <c:pt idx="151">
                  <c:v>126.96681537087272</c:v>
                </c:pt>
                <c:pt idx="152">
                  <c:v>127.94546718079194</c:v>
                </c:pt>
                <c:pt idx="153">
                  <c:v>129.00125327824398</c:v>
                </c:pt>
                <c:pt idx="154">
                  <c:v>129.8573773183447</c:v>
                </c:pt>
                <c:pt idx="155">
                  <c:v>131.37281883383147</c:v>
                </c:pt>
                <c:pt idx="156">
                  <c:v>131.03369170740979</c:v>
                </c:pt>
                <c:pt idx="157">
                  <c:v>129.79826661221952</c:v>
                </c:pt>
                <c:pt idx="158">
                  <c:v>129.48845695602913</c:v>
                </c:pt>
                <c:pt idx="159">
                  <c:v>124.3727719170826</c:v>
                </c:pt>
                <c:pt idx="160">
                  <c:v>124.65967607415557</c:v>
                </c:pt>
                <c:pt idx="161">
                  <c:v>123.18111595015323</c:v>
                </c:pt>
                <c:pt idx="162">
                  <c:v>125.47184895734111</c:v>
                </c:pt>
                <c:pt idx="163">
                  <c:v>128.57822103025006</c:v>
                </c:pt>
                <c:pt idx="164">
                  <c:v>132.70048919332626</c:v>
                </c:pt>
                <c:pt idx="165">
                  <c:v>134.83541554447967</c:v>
                </c:pt>
                <c:pt idx="166">
                  <c:v>133.39218234538791</c:v>
                </c:pt>
                <c:pt idx="167">
                  <c:v>135.89843670039821</c:v>
                </c:pt>
                <c:pt idx="168">
                  <c:v>135.49459828706989</c:v>
                </c:pt>
                <c:pt idx="169">
                  <c:v>132.53169744104008</c:v>
                </c:pt>
                <c:pt idx="170">
                  <c:v>128.01012800304014</c:v>
                </c:pt>
                <c:pt idx="171">
                  <c:v>130.25509866438904</c:v>
                </c:pt>
                <c:pt idx="172">
                  <c:v>128.35077505851234</c:v>
                </c:pt>
                <c:pt idx="173">
                  <c:v>123.55176435411609</c:v>
                </c:pt>
                <c:pt idx="174">
                  <c:v>126.0126896647745</c:v>
                </c:pt>
                <c:pt idx="175">
                  <c:v>123.20692712738385</c:v>
                </c:pt>
                <c:pt idx="176">
                  <c:v>122.1512148361394</c:v>
                </c:pt>
                <c:pt idx="177">
                  <c:v>126.9406222935887</c:v>
                </c:pt>
                <c:pt idx="178">
                  <c:v>131.63825830030052</c:v>
                </c:pt>
                <c:pt idx="179">
                  <c:v>133.24292450001727</c:v>
                </c:pt>
                <c:pt idx="180">
                  <c:v>133.11967435340512</c:v>
                </c:pt>
                <c:pt idx="181">
                  <c:v>138.82905785896767</c:v>
                </c:pt>
                <c:pt idx="182">
                  <c:v>138.38934209290315</c:v>
                </c:pt>
                <c:pt idx="183">
                  <c:v>139.56813417572818</c:v>
                </c:pt>
                <c:pt idx="184">
                  <c:v>143.64521826139531</c:v>
                </c:pt>
                <c:pt idx="185">
                  <c:v>144.2880478190375</c:v>
                </c:pt>
                <c:pt idx="186">
                  <c:v>148.09800184421513</c:v>
                </c:pt>
                <c:pt idx="187">
                  <c:v>149.22863254504335</c:v>
                </c:pt>
                <c:pt idx="188">
                  <c:v>150.99179829953565</c:v>
                </c:pt>
                <c:pt idx="189">
                  <c:v>148.88931652782597</c:v>
                </c:pt>
                <c:pt idx="190">
                  <c:v>155.51483987904246</c:v>
                </c:pt>
                <c:pt idx="191">
                  <c:v>160.21536217671124</c:v>
                </c:pt>
                <c:pt idx="192">
                  <c:v>163.14731950054792</c:v>
                </c:pt>
                <c:pt idx="193">
                  <c:v>160.39895233080105</c:v>
                </c:pt>
                <c:pt idx="194">
                  <c:v>156.93155997012633</c:v>
                </c:pt>
                <c:pt idx="195">
                  <c:v>157.47276557877152</c:v>
                </c:pt>
                <c:pt idx="196">
                  <c:v>163.50203817250147</c:v>
                </c:pt>
                <c:pt idx="197">
                  <c:v>163.23603105388202</c:v>
                </c:pt>
                <c:pt idx="198">
                  <c:v>163.85086879206236</c:v>
                </c:pt>
                <c:pt idx="199">
                  <c:v>163.88562298004044</c:v>
                </c:pt>
                <c:pt idx="200">
                  <c:v>165.7480321958439</c:v>
                </c:pt>
                <c:pt idx="201">
                  <c:v>168.23036881256124</c:v>
                </c:pt>
                <c:pt idx="202">
                  <c:v>163.36046476952646</c:v>
                </c:pt>
                <c:pt idx="203">
                  <c:v>163.26089248753772</c:v>
                </c:pt>
                <c:pt idx="204">
                  <c:v>163.3781520417443</c:v>
                </c:pt>
                <c:pt idx="205">
                  <c:v>164.9517998532485</c:v>
                </c:pt>
                <c:pt idx="206">
                  <c:v>168.58846224672422</c:v>
                </c:pt>
                <c:pt idx="207">
                  <c:v>171.07074771454262</c:v>
                </c:pt>
                <c:pt idx="208">
                  <c:v>169.83387511984915</c:v>
                </c:pt>
                <c:pt idx="209">
                  <c:v>171.09576625374439</c:v>
                </c:pt>
                <c:pt idx="210">
                  <c:v>180.39879719981272</c:v>
                </c:pt>
                <c:pt idx="211">
                  <c:v>179.54468828939102</c:v>
                </c:pt>
                <c:pt idx="212">
                  <c:v>182.02677919666783</c:v>
                </c:pt>
                <c:pt idx="213">
                  <c:v>183.45374787682931</c:v>
                </c:pt>
                <c:pt idx="214">
                  <c:v>183.09706133159605</c:v>
                </c:pt>
                <c:pt idx="215">
                  <c:v>177.58845896747604</c:v>
                </c:pt>
                <c:pt idx="216">
                  <c:v>175.19061102939557</c:v>
                </c:pt>
                <c:pt idx="217">
                  <c:v>172.94164116881345</c:v>
                </c:pt>
                <c:pt idx="218">
                  <c:v>170.36674158767701</c:v>
                </c:pt>
                <c:pt idx="219">
                  <c:v>168.80870055999168</c:v>
                </c:pt>
                <c:pt idx="220">
                  <c:v>161.63393681848433</c:v>
                </c:pt>
                <c:pt idx="221">
                  <c:v>165.29478225921773</c:v>
                </c:pt>
                <c:pt idx="222">
                  <c:v>158.64940619140793</c:v>
                </c:pt>
                <c:pt idx="223">
                  <c:v>159.52396589253868</c:v>
                </c:pt>
                <c:pt idx="224">
                  <c:v>162.75282713045883</c:v>
                </c:pt>
                <c:pt idx="225">
                  <c:v>165.86016507322731</c:v>
                </c:pt>
                <c:pt idx="226">
                  <c:v>165.2697000264352</c:v>
                </c:pt>
                <c:pt idx="227">
                  <c:v>165.24135588028076</c:v>
                </c:pt>
                <c:pt idx="228">
                  <c:v>165.63146637538523</c:v>
                </c:pt>
                <c:pt idx="229">
                  <c:v>164.74739631643723</c:v>
                </c:pt>
                <c:pt idx="230">
                  <c:v>168.1514269671849</c:v>
                </c:pt>
                <c:pt idx="231">
                  <c:v>164.93416957209411</c:v>
                </c:pt>
                <c:pt idx="232">
                  <c:v>156.46166523907812</c:v>
                </c:pt>
                <c:pt idx="233">
                  <c:v>158.11357049781776</c:v>
                </c:pt>
                <c:pt idx="234">
                  <c:v>157.07838129347041</c:v>
                </c:pt>
                <c:pt idx="235">
                  <c:v>156.40611312029731</c:v>
                </c:pt>
                <c:pt idx="236">
                  <c:v>158.90750909107919</c:v>
                </c:pt>
                <c:pt idx="237">
                  <c:v>157.77989582563347</c:v>
                </c:pt>
                <c:pt idx="238">
                  <c:v>157.35049791426027</c:v>
                </c:pt>
                <c:pt idx="239">
                  <c:v>158.97743567936536</c:v>
                </c:pt>
                <c:pt idx="240">
                  <c:v>162.8225779031302</c:v>
                </c:pt>
                <c:pt idx="241">
                  <c:v>161.29758243649636</c:v>
                </c:pt>
                <c:pt idx="242">
                  <c:v>161.84262706000519</c:v>
                </c:pt>
                <c:pt idx="243">
                  <c:v>160.44324141997396</c:v>
                </c:pt>
                <c:pt idx="244">
                  <c:v>155.45001637139185</c:v>
                </c:pt>
                <c:pt idx="245">
                  <c:v>156.08507347777913</c:v>
                </c:pt>
                <c:pt idx="246">
                  <c:v>165.19730100943181</c:v>
                </c:pt>
                <c:pt idx="247">
                  <c:v>171.44298904018322</c:v>
                </c:pt>
                <c:pt idx="248">
                  <c:v>171.7068133096781</c:v>
                </c:pt>
                <c:pt idx="249">
                  <c:v>168.60437815787881</c:v>
                </c:pt>
                <c:pt idx="250">
                  <c:v>168.6931628320807</c:v>
                </c:pt>
                <c:pt idx="251">
                  <c:v>166.39991992151718</c:v>
                </c:pt>
                <c:pt idx="252">
                  <c:v>164.90156967723169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5-5F41-B8F8-F1FEF0CA7727}"/>
            </c:ext>
          </c:extLst>
        </c:ser>
        <c:ser>
          <c:idx val="11"/>
          <c:order val="11"/>
          <c:marker>
            <c:symbol val="none"/>
          </c:marker>
          <c:val>
            <c:numRef>
              <c:f>Modelisation!$A$40:$IS$40</c:f>
              <c:numCache>
                <c:formatCode>General</c:formatCode>
                <c:ptCount val="253"/>
                <c:pt idx="0">
                  <c:v>100</c:v>
                </c:pt>
                <c:pt idx="1">
                  <c:v>101.67027554060061</c:v>
                </c:pt>
                <c:pt idx="2">
                  <c:v>100.77700813971752</c:v>
                </c:pt>
                <c:pt idx="3">
                  <c:v>100.96380786628127</c:v>
                </c:pt>
                <c:pt idx="4">
                  <c:v>100.58448034166052</c:v>
                </c:pt>
                <c:pt idx="5">
                  <c:v>101.99069752775709</c:v>
                </c:pt>
                <c:pt idx="6">
                  <c:v>103.08183637441319</c:v>
                </c:pt>
                <c:pt idx="7" formatCode="0.00%">
                  <c:v>101.03932655726356</c:v>
                </c:pt>
                <c:pt idx="8" formatCode="0.00%">
                  <c:v>101.40030924434727</c:v>
                </c:pt>
                <c:pt idx="9" formatCode="_-* #\ ##0.00\ _€_-;\-* #\ ##0.00\ _€_-;_-* &quot;-&quot;??\ _€_-;_-@_-">
                  <c:v>97.901624037342842</c:v>
                </c:pt>
                <c:pt idx="10" formatCode="_-* #\ ##0.00\ _€_-;\-* #\ ##0.00\ _€_-;_-* &quot;-&quot;??\ _€_-;_-@_-">
                  <c:v>100.14261427404448</c:v>
                </c:pt>
                <c:pt idx="11">
                  <c:v>101.84278292418269</c:v>
                </c:pt>
                <c:pt idx="12">
                  <c:v>98.254655599825043</c:v>
                </c:pt>
                <c:pt idx="13">
                  <c:v>97.644571223091262</c:v>
                </c:pt>
                <c:pt idx="14">
                  <c:v>98.382847411458158</c:v>
                </c:pt>
                <c:pt idx="15">
                  <c:v>95.44289841666523</c:v>
                </c:pt>
                <c:pt idx="16">
                  <c:v>97.134138516763855</c:v>
                </c:pt>
                <c:pt idx="17">
                  <c:v>102.12072893061753</c:v>
                </c:pt>
                <c:pt idx="18">
                  <c:v>101.96721934896557</c:v>
                </c:pt>
                <c:pt idx="19">
                  <c:v>101.31310820388377</c:v>
                </c:pt>
                <c:pt idx="20">
                  <c:v>104.05199613998795</c:v>
                </c:pt>
                <c:pt idx="21">
                  <c:v>107.43919490228591</c:v>
                </c:pt>
                <c:pt idx="22">
                  <c:v>107.93344709442489</c:v>
                </c:pt>
                <c:pt idx="23">
                  <c:v>111.7645052495746</c:v>
                </c:pt>
                <c:pt idx="24">
                  <c:v>108.75250188159923</c:v>
                </c:pt>
                <c:pt idx="25">
                  <c:v>107.30181356610606</c:v>
                </c:pt>
                <c:pt idx="26">
                  <c:v>103.38649538468472</c:v>
                </c:pt>
                <c:pt idx="27">
                  <c:v>104.13364159304639</c:v>
                </c:pt>
                <c:pt idx="28">
                  <c:v>105.92008049334355</c:v>
                </c:pt>
                <c:pt idx="29">
                  <c:v>107.81647111004251</c:v>
                </c:pt>
                <c:pt idx="30">
                  <c:v>109.5123914612582</c:v>
                </c:pt>
                <c:pt idx="31">
                  <c:v>112.04597313271945</c:v>
                </c:pt>
                <c:pt idx="32">
                  <c:v>111.18863213836475</c:v>
                </c:pt>
                <c:pt idx="33">
                  <c:v>111.05667460199943</c:v>
                </c:pt>
                <c:pt idx="34">
                  <c:v>111.66098976792918</c:v>
                </c:pt>
                <c:pt idx="35">
                  <c:v>109.82195617331377</c:v>
                </c:pt>
                <c:pt idx="36">
                  <c:v>109.54447028369968</c:v>
                </c:pt>
                <c:pt idx="37">
                  <c:v>109.18979087568684</c:v>
                </c:pt>
                <c:pt idx="38">
                  <c:v>110.51180338674401</c:v>
                </c:pt>
                <c:pt idx="39">
                  <c:v>107.37844250542967</c:v>
                </c:pt>
                <c:pt idx="40">
                  <c:v>105.0270520827107</c:v>
                </c:pt>
                <c:pt idx="41">
                  <c:v>108.4694255941794</c:v>
                </c:pt>
                <c:pt idx="42">
                  <c:v>108.22237213897115</c:v>
                </c:pt>
                <c:pt idx="43">
                  <c:v>109.54859701189288</c:v>
                </c:pt>
                <c:pt idx="44">
                  <c:v>110.08003454357561</c:v>
                </c:pt>
                <c:pt idx="45">
                  <c:v>108.95022146763596</c:v>
                </c:pt>
                <c:pt idx="46">
                  <c:v>112.08719373897183</c:v>
                </c:pt>
                <c:pt idx="47">
                  <c:v>116.36678679328422</c:v>
                </c:pt>
                <c:pt idx="48">
                  <c:v>115.73721518042271</c:v>
                </c:pt>
                <c:pt idx="49">
                  <c:v>118.90371961404084</c:v>
                </c:pt>
                <c:pt idx="50">
                  <c:v>113.59247042554036</c:v>
                </c:pt>
                <c:pt idx="51">
                  <c:v>112.40067820114427</c:v>
                </c:pt>
                <c:pt idx="52">
                  <c:v>110.76581737357331</c:v>
                </c:pt>
                <c:pt idx="53">
                  <c:v>113.28622808106925</c:v>
                </c:pt>
                <c:pt idx="54">
                  <c:v>111.02732635435498</c:v>
                </c:pt>
                <c:pt idx="55">
                  <c:v>111.78476420463807</c:v>
                </c:pt>
                <c:pt idx="56">
                  <c:v>112.5618216417169</c:v>
                </c:pt>
                <c:pt idx="57">
                  <c:v>110.45579616522194</c:v>
                </c:pt>
                <c:pt idx="58">
                  <c:v>109.53989573816028</c:v>
                </c:pt>
                <c:pt idx="59">
                  <c:v>109.92362297558802</c:v>
                </c:pt>
                <c:pt idx="60">
                  <c:v>107.31998802663315</c:v>
                </c:pt>
                <c:pt idx="61">
                  <c:v>107.28098277070995</c:v>
                </c:pt>
                <c:pt idx="62">
                  <c:v>104.46512533803507</c:v>
                </c:pt>
                <c:pt idx="63">
                  <c:v>104.7447315556638</c:v>
                </c:pt>
                <c:pt idx="64">
                  <c:v>107.19406257624021</c:v>
                </c:pt>
                <c:pt idx="65">
                  <c:v>106.67111314156888</c:v>
                </c:pt>
                <c:pt idx="66">
                  <c:v>109.20776074220709</c:v>
                </c:pt>
                <c:pt idx="67">
                  <c:v>106.69864959143418</c:v>
                </c:pt>
                <c:pt idx="68">
                  <c:v>111.25592833281397</c:v>
                </c:pt>
                <c:pt idx="69">
                  <c:v>110.47298760299233</c:v>
                </c:pt>
                <c:pt idx="70">
                  <c:v>106.09228363840836</c:v>
                </c:pt>
                <c:pt idx="71">
                  <c:v>105.94591900271637</c:v>
                </c:pt>
                <c:pt idx="72">
                  <c:v>103.87008407014945</c:v>
                </c:pt>
                <c:pt idx="73">
                  <c:v>103.18231098697387</c:v>
                </c:pt>
                <c:pt idx="74">
                  <c:v>103.07258708689402</c:v>
                </c:pt>
                <c:pt idx="75">
                  <c:v>102.59037663077011</c:v>
                </c:pt>
                <c:pt idx="76">
                  <c:v>103.21539915282487</c:v>
                </c:pt>
                <c:pt idx="77">
                  <c:v>106.28824399357318</c:v>
                </c:pt>
                <c:pt idx="78">
                  <c:v>104.83354049814768</c:v>
                </c:pt>
                <c:pt idx="79">
                  <c:v>104.25276862563717</c:v>
                </c:pt>
                <c:pt idx="80">
                  <c:v>103.81984100782702</c:v>
                </c:pt>
                <c:pt idx="81">
                  <c:v>104.29014800002447</c:v>
                </c:pt>
                <c:pt idx="82">
                  <c:v>100.76260629530772</c:v>
                </c:pt>
                <c:pt idx="83">
                  <c:v>103.70142169181581</c:v>
                </c:pt>
                <c:pt idx="84">
                  <c:v>103.78148966115472</c:v>
                </c:pt>
                <c:pt idx="85">
                  <c:v>104.03928898689503</c:v>
                </c:pt>
                <c:pt idx="86">
                  <c:v>102.18039470066525</c:v>
                </c:pt>
                <c:pt idx="87">
                  <c:v>101.15482039570826</c:v>
                </c:pt>
                <c:pt idx="88">
                  <c:v>101.98789239973942</c:v>
                </c:pt>
                <c:pt idx="89">
                  <c:v>103.75580044987915</c:v>
                </c:pt>
                <c:pt idx="90">
                  <c:v>104.36727458905594</c:v>
                </c:pt>
                <c:pt idx="91">
                  <c:v>102.89446213281641</c:v>
                </c:pt>
                <c:pt idx="92">
                  <c:v>100.72043261687635</c:v>
                </c:pt>
                <c:pt idx="93">
                  <c:v>98.689366212147903</c:v>
                </c:pt>
                <c:pt idx="94">
                  <c:v>96.394950533708013</c:v>
                </c:pt>
                <c:pt idx="95">
                  <c:v>94.924007277995599</c:v>
                </c:pt>
                <c:pt idx="96">
                  <c:v>97.398149607717471</c:v>
                </c:pt>
                <c:pt idx="97">
                  <c:v>94.255790970877214</c:v>
                </c:pt>
                <c:pt idx="98">
                  <c:v>92.693535399904661</c:v>
                </c:pt>
                <c:pt idx="99">
                  <c:v>92.753725629766635</c:v>
                </c:pt>
                <c:pt idx="100">
                  <c:v>88.8775065287101</c:v>
                </c:pt>
                <c:pt idx="101">
                  <c:v>93.640169921720627</c:v>
                </c:pt>
                <c:pt idx="102">
                  <c:v>92.823186147035756</c:v>
                </c:pt>
                <c:pt idx="103">
                  <c:v>90.766902463069059</c:v>
                </c:pt>
                <c:pt idx="104">
                  <c:v>90.542527131796035</c:v>
                </c:pt>
                <c:pt idx="105">
                  <c:v>89.57175305536704</c:v>
                </c:pt>
                <c:pt idx="106">
                  <c:v>90.794427046882234</c:v>
                </c:pt>
                <c:pt idx="107">
                  <c:v>90.014902559482664</c:v>
                </c:pt>
                <c:pt idx="108">
                  <c:v>92.27943210131896</c:v>
                </c:pt>
                <c:pt idx="109">
                  <c:v>94.24623872108819</c:v>
                </c:pt>
                <c:pt idx="110">
                  <c:v>94.378276388389367</c:v>
                </c:pt>
                <c:pt idx="111">
                  <c:v>93.479269033173111</c:v>
                </c:pt>
                <c:pt idx="112">
                  <c:v>94.418250687609131</c:v>
                </c:pt>
                <c:pt idx="113">
                  <c:v>94.502741256472916</c:v>
                </c:pt>
                <c:pt idx="114">
                  <c:v>93.765220512589721</c:v>
                </c:pt>
                <c:pt idx="115">
                  <c:v>94.250311085988088</c:v>
                </c:pt>
                <c:pt idx="116">
                  <c:v>95.764676504675663</c:v>
                </c:pt>
                <c:pt idx="117">
                  <c:v>95.656210281226109</c:v>
                </c:pt>
                <c:pt idx="118">
                  <c:v>95.517608443553399</c:v>
                </c:pt>
                <c:pt idx="119">
                  <c:v>94.119143266090347</c:v>
                </c:pt>
                <c:pt idx="120">
                  <c:v>92.757224078034227</c:v>
                </c:pt>
                <c:pt idx="121">
                  <c:v>93.921424131281327</c:v>
                </c:pt>
                <c:pt idx="122">
                  <c:v>96.243539206175896</c:v>
                </c:pt>
                <c:pt idx="123">
                  <c:v>94.345897817038647</c:v>
                </c:pt>
                <c:pt idx="124">
                  <c:v>95.253051210037171</c:v>
                </c:pt>
                <c:pt idx="125">
                  <c:v>92.490734120591583</c:v>
                </c:pt>
                <c:pt idx="126">
                  <c:v>93.277054913069932</c:v>
                </c:pt>
                <c:pt idx="127">
                  <c:v>91.293580574597087</c:v>
                </c:pt>
                <c:pt idx="128">
                  <c:v>91.219007576059624</c:v>
                </c:pt>
                <c:pt idx="129">
                  <c:v>92.18770686051981</c:v>
                </c:pt>
                <c:pt idx="130">
                  <c:v>92.130127620600632</c:v>
                </c:pt>
                <c:pt idx="131">
                  <c:v>91.85494024598627</c:v>
                </c:pt>
                <c:pt idx="132">
                  <c:v>91.033487010926891</c:v>
                </c:pt>
                <c:pt idx="133">
                  <c:v>91.79529417616348</c:v>
                </c:pt>
                <c:pt idx="134">
                  <c:v>92.299896415236248</c:v>
                </c:pt>
                <c:pt idx="135">
                  <c:v>89.236747509149652</c:v>
                </c:pt>
                <c:pt idx="136">
                  <c:v>90.302513235808007</c:v>
                </c:pt>
                <c:pt idx="137">
                  <c:v>92.884087599238427</c:v>
                </c:pt>
                <c:pt idx="138">
                  <c:v>89.938701031464007</c:v>
                </c:pt>
                <c:pt idx="139">
                  <c:v>93.157540680912945</c:v>
                </c:pt>
                <c:pt idx="140">
                  <c:v>91.70087884689174</c:v>
                </c:pt>
                <c:pt idx="141">
                  <c:v>91.858204061815798</c:v>
                </c:pt>
                <c:pt idx="142">
                  <c:v>92.097709319547647</c:v>
                </c:pt>
                <c:pt idx="143">
                  <c:v>95.044979988103904</c:v>
                </c:pt>
                <c:pt idx="144">
                  <c:v>98.760398363083524</c:v>
                </c:pt>
                <c:pt idx="145">
                  <c:v>96.984710388408615</c:v>
                </c:pt>
                <c:pt idx="146">
                  <c:v>97.600390954295804</c:v>
                </c:pt>
                <c:pt idx="147">
                  <c:v>96.432506550550059</c:v>
                </c:pt>
                <c:pt idx="148">
                  <c:v>98.149052111119332</c:v>
                </c:pt>
                <c:pt idx="149">
                  <c:v>96.02435293286706</c:v>
                </c:pt>
                <c:pt idx="150">
                  <c:v>97.289125444441368</c:v>
                </c:pt>
                <c:pt idx="151">
                  <c:v>99.396647617416832</c:v>
                </c:pt>
                <c:pt idx="152">
                  <c:v>98.118728092574514</c:v>
                </c:pt>
                <c:pt idx="153">
                  <c:v>97.684767340745552</c:v>
                </c:pt>
                <c:pt idx="154">
                  <c:v>96.129813184095113</c:v>
                </c:pt>
                <c:pt idx="155">
                  <c:v>97.716658236084797</c:v>
                </c:pt>
                <c:pt idx="156">
                  <c:v>98.789696951323208</c:v>
                </c:pt>
                <c:pt idx="157">
                  <c:v>99.932812018807454</c:v>
                </c:pt>
                <c:pt idx="158">
                  <c:v>100.91509318173077</c:v>
                </c:pt>
                <c:pt idx="159">
                  <c:v>102.46680208040388</c:v>
                </c:pt>
                <c:pt idx="160">
                  <c:v>102.50664018673868</c:v>
                </c:pt>
                <c:pt idx="161">
                  <c:v>101.87606573608441</c:v>
                </c:pt>
                <c:pt idx="162">
                  <c:v>101.93520040803978</c:v>
                </c:pt>
                <c:pt idx="163">
                  <c:v>99.294054678895336</c:v>
                </c:pt>
                <c:pt idx="164">
                  <c:v>99.820277576598372</c:v>
                </c:pt>
                <c:pt idx="165">
                  <c:v>98.984839585600724</c:v>
                </c:pt>
                <c:pt idx="166">
                  <c:v>99.652953165833566</c:v>
                </c:pt>
                <c:pt idx="167">
                  <c:v>100.68942485392664</c:v>
                </c:pt>
                <c:pt idx="168">
                  <c:v>102.0396482509546</c:v>
                </c:pt>
                <c:pt idx="169">
                  <c:v>102.54748464743764</c:v>
                </c:pt>
                <c:pt idx="170">
                  <c:v>99.741691957194107</c:v>
                </c:pt>
                <c:pt idx="171">
                  <c:v>100.42779347512628</c:v>
                </c:pt>
                <c:pt idx="172">
                  <c:v>99.027344935101411</c:v>
                </c:pt>
                <c:pt idx="173">
                  <c:v>101.6384626201512</c:v>
                </c:pt>
                <c:pt idx="174">
                  <c:v>99.198296858862903</c:v>
                </c:pt>
                <c:pt idx="175">
                  <c:v>101.42888206520843</c:v>
                </c:pt>
                <c:pt idx="176">
                  <c:v>100.33296212218762</c:v>
                </c:pt>
                <c:pt idx="177">
                  <c:v>97.798595078834026</c:v>
                </c:pt>
                <c:pt idx="178">
                  <c:v>100.31512218967544</c:v>
                </c:pt>
                <c:pt idx="179">
                  <c:v>98.612164334439001</c:v>
                </c:pt>
                <c:pt idx="180">
                  <c:v>98.084253167178943</c:v>
                </c:pt>
                <c:pt idx="181">
                  <c:v>94.943886081902363</c:v>
                </c:pt>
                <c:pt idx="182">
                  <c:v>91.759488277729247</c:v>
                </c:pt>
                <c:pt idx="183">
                  <c:v>93.225090664118014</c:v>
                </c:pt>
                <c:pt idx="184">
                  <c:v>93.414387701434009</c:v>
                </c:pt>
                <c:pt idx="185">
                  <c:v>90.573739177460268</c:v>
                </c:pt>
                <c:pt idx="186">
                  <c:v>90.556843347443902</c:v>
                </c:pt>
                <c:pt idx="187">
                  <c:v>91.630962334153281</c:v>
                </c:pt>
                <c:pt idx="188">
                  <c:v>96.287680995516965</c:v>
                </c:pt>
                <c:pt idx="189">
                  <c:v>97.014156402511063</c:v>
                </c:pt>
                <c:pt idx="190">
                  <c:v>100.67215656516998</c:v>
                </c:pt>
                <c:pt idx="191">
                  <c:v>101.76964126069797</c:v>
                </c:pt>
                <c:pt idx="192">
                  <c:v>103.35136659795916</c:v>
                </c:pt>
                <c:pt idx="193">
                  <c:v>102.29721468737236</c:v>
                </c:pt>
                <c:pt idx="194">
                  <c:v>99.234541018500451</c:v>
                </c:pt>
                <c:pt idx="195">
                  <c:v>94.066113131306253</c:v>
                </c:pt>
                <c:pt idx="196">
                  <c:v>96.276120157873478</c:v>
                </c:pt>
                <c:pt idx="197">
                  <c:v>95.053617758056475</c:v>
                </c:pt>
                <c:pt idx="198">
                  <c:v>93.485935605187919</c:v>
                </c:pt>
                <c:pt idx="199">
                  <c:v>94.091398131264725</c:v>
                </c:pt>
                <c:pt idx="200">
                  <c:v>91.025336698232607</c:v>
                </c:pt>
                <c:pt idx="201">
                  <c:v>91.146588709742232</c:v>
                </c:pt>
                <c:pt idx="202">
                  <c:v>91.76695838743936</c:v>
                </c:pt>
                <c:pt idx="203">
                  <c:v>92.057922532838546</c:v>
                </c:pt>
                <c:pt idx="204">
                  <c:v>93.441377023352757</c:v>
                </c:pt>
                <c:pt idx="205">
                  <c:v>95.241546728878788</c:v>
                </c:pt>
                <c:pt idx="206">
                  <c:v>93.203274865105712</c:v>
                </c:pt>
                <c:pt idx="207">
                  <c:v>93.421909441875485</c:v>
                </c:pt>
                <c:pt idx="208">
                  <c:v>93.765855301805118</c:v>
                </c:pt>
                <c:pt idx="209">
                  <c:v>94.992889741805854</c:v>
                </c:pt>
                <c:pt idx="210">
                  <c:v>97.743413823136706</c:v>
                </c:pt>
                <c:pt idx="211">
                  <c:v>99.596511781355687</c:v>
                </c:pt>
                <c:pt idx="212">
                  <c:v>99.188470255982679</c:v>
                </c:pt>
                <c:pt idx="213">
                  <c:v>100.24792134713691</c:v>
                </c:pt>
                <c:pt idx="214">
                  <c:v>97.382669759446856</c:v>
                </c:pt>
                <c:pt idx="215">
                  <c:v>97.215993497910901</c:v>
                </c:pt>
                <c:pt idx="216">
                  <c:v>98.954348473332857</c:v>
                </c:pt>
                <c:pt idx="217">
                  <c:v>100.0550506225896</c:v>
                </c:pt>
                <c:pt idx="218">
                  <c:v>100.15686778629438</c:v>
                </c:pt>
                <c:pt idx="219">
                  <c:v>97.949361383383319</c:v>
                </c:pt>
                <c:pt idx="220">
                  <c:v>96.98658044419652</c:v>
                </c:pt>
                <c:pt idx="221">
                  <c:v>96.090258306771361</c:v>
                </c:pt>
                <c:pt idx="222">
                  <c:v>95.029701990873278</c:v>
                </c:pt>
                <c:pt idx="223">
                  <c:v>94.470022494050625</c:v>
                </c:pt>
                <c:pt idx="224">
                  <c:v>91.953642497834593</c:v>
                </c:pt>
                <c:pt idx="225">
                  <c:v>94.707362912543672</c:v>
                </c:pt>
                <c:pt idx="226">
                  <c:v>92.23565598637758</c:v>
                </c:pt>
                <c:pt idx="227">
                  <c:v>93.032128367930468</c:v>
                </c:pt>
                <c:pt idx="228">
                  <c:v>95.469262648594352</c:v>
                </c:pt>
                <c:pt idx="229">
                  <c:v>97.815067975440527</c:v>
                </c:pt>
                <c:pt idx="230">
                  <c:v>96.373538730082714</c:v>
                </c:pt>
                <c:pt idx="231">
                  <c:v>95.368603862324377</c:v>
                </c:pt>
                <c:pt idx="232">
                  <c:v>94.650211775037434</c:v>
                </c:pt>
                <c:pt idx="233">
                  <c:v>93.014980169638889</c:v>
                </c:pt>
                <c:pt idx="234">
                  <c:v>93.767190831803447</c:v>
                </c:pt>
                <c:pt idx="235">
                  <c:v>96.635818260991641</c:v>
                </c:pt>
                <c:pt idx="236">
                  <c:v>98.247835750415618</c:v>
                </c:pt>
                <c:pt idx="237">
                  <c:v>98.298095849233547</c:v>
                </c:pt>
                <c:pt idx="238">
                  <c:v>96.414772268862251</c:v>
                </c:pt>
                <c:pt idx="239">
                  <c:v>94.897461990063675</c:v>
                </c:pt>
                <c:pt idx="240">
                  <c:v>95.363056784499122</c:v>
                </c:pt>
                <c:pt idx="241">
                  <c:v>93.449500132161646</c:v>
                </c:pt>
                <c:pt idx="242">
                  <c:v>92.177255509721505</c:v>
                </c:pt>
                <c:pt idx="243">
                  <c:v>92.277979157267055</c:v>
                </c:pt>
                <c:pt idx="244">
                  <c:v>93.291957904870401</c:v>
                </c:pt>
                <c:pt idx="245">
                  <c:v>91.188665280953387</c:v>
                </c:pt>
                <c:pt idx="246">
                  <c:v>90.677435753490713</c:v>
                </c:pt>
                <c:pt idx="247">
                  <c:v>88.750353684108063</c:v>
                </c:pt>
                <c:pt idx="248">
                  <c:v>90.623413700808911</c:v>
                </c:pt>
                <c:pt idx="249">
                  <c:v>90.181893616239194</c:v>
                </c:pt>
                <c:pt idx="250">
                  <c:v>91.762278419140699</c:v>
                </c:pt>
                <c:pt idx="251">
                  <c:v>93.221898438438316</c:v>
                </c:pt>
                <c:pt idx="252">
                  <c:v>92.514778174138513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EB5-5F41-B8F8-F1FEF0CA7727}"/>
            </c:ext>
          </c:extLst>
        </c:ser>
        <c:ser>
          <c:idx val="12"/>
          <c:order val="12"/>
          <c:marker>
            <c:symbol val="none"/>
          </c:marker>
          <c:val>
            <c:numRef>
              <c:f>Modelisation!$A$41:$IS$41</c:f>
              <c:numCache>
                <c:formatCode>General</c:formatCode>
                <c:ptCount val="253"/>
                <c:pt idx="0">
                  <c:v>100</c:v>
                </c:pt>
                <c:pt idx="1">
                  <c:v>103.69515396592564</c:v>
                </c:pt>
                <c:pt idx="2">
                  <c:v>102.79117466576483</c:v>
                </c:pt>
                <c:pt idx="3">
                  <c:v>99.383064431815555</c:v>
                </c:pt>
                <c:pt idx="4">
                  <c:v>97.208027442218309</c:v>
                </c:pt>
                <c:pt idx="5">
                  <c:v>97.813309287707071</c:v>
                </c:pt>
                <c:pt idx="6">
                  <c:v>95.710679013889532</c:v>
                </c:pt>
                <c:pt idx="7" formatCode="0.00%">
                  <c:v>95.017750724367673</c:v>
                </c:pt>
                <c:pt idx="8" formatCode="0.00%">
                  <c:v>93.693544417438446</c:v>
                </c:pt>
                <c:pt idx="9" formatCode="_-* #\ ##0.00\ _€_-;\-* #\ ##0.00\ _€_-;_-* &quot;-&quot;??\ _€_-;_-@_-">
                  <c:v>94.082025241534438</c:v>
                </c:pt>
                <c:pt idx="10" formatCode="_-* #\ ##0.00\ _€_-;\-* #\ ##0.00\ _€_-;_-* &quot;-&quot;??\ _€_-;_-@_-">
                  <c:v>94.214417615262818</c:v>
                </c:pt>
                <c:pt idx="11">
                  <c:v>97.231715250171547</c:v>
                </c:pt>
                <c:pt idx="12">
                  <c:v>96.706306366343043</c:v>
                </c:pt>
                <c:pt idx="13">
                  <c:v>98.631099117372528</c:v>
                </c:pt>
                <c:pt idx="14">
                  <c:v>99.643888352794789</c:v>
                </c:pt>
                <c:pt idx="15">
                  <c:v>100.28426735136691</c:v>
                </c:pt>
                <c:pt idx="16">
                  <c:v>102.25986810205855</c:v>
                </c:pt>
                <c:pt idx="17">
                  <c:v>100.48545377551113</c:v>
                </c:pt>
                <c:pt idx="18">
                  <c:v>100.34048323806741</c:v>
                </c:pt>
                <c:pt idx="19">
                  <c:v>102.51525206258505</c:v>
                </c:pt>
                <c:pt idx="20">
                  <c:v>103.22854521312547</c:v>
                </c:pt>
                <c:pt idx="21">
                  <c:v>105.01889980301023</c:v>
                </c:pt>
                <c:pt idx="22">
                  <c:v>103.85370245645024</c:v>
                </c:pt>
                <c:pt idx="23">
                  <c:v>102.01981920750561</c:v>
                </c:pt>
                <c:pt idx="24">
                  <c:v>103.28588319960988</c:v>
                </c:pt>
                <c:pt idx="25">
                  <c:v>104.78889251091694</c:v>
                </c:pt>
                <c:pt idx="26">
                  <c:v>104.33360201481136</c:v>
                </c:pt>
                <c:pt idx="27">
                  <c:v>105.93874800445835</c:v>
                </c:pt>
                <c:pt idx="28">
                  <c:v>108.41734408145138</c:v>
                </c:pt>
                <c:pt idx="29">
                  <c:v>104.92257970250242</c:v>
                </c:pt>
                <c:pt idx="30">
                  <c:v>106.95667649883474</c:v>
                </c:pt>
                <c:pt idx="31">
                  <c:v>106.76847073820809</c:v>
                </c:pt>
                <c:pt idx="32">
                  <c:v>107.46835107914747</c:v>
                </c:pt>
                <c:pt idx="33">
                  <c:v>108.230034327661</c:v>
                </c:pt>
                <c:pt idx="34">
                  <c:v>108.82567243839986</c:v>
                </c:pt>
                <c:pt idx="35">
                  <c:v>109.95831709802886</c:v>
                </c:pt>
                <c:pt idx="36">
                  <c:v>107.80508812291036</c:v>
                </c:pt>
                <c:pt idx="37">
                  <c:v>106.65003561442846</c:v>
                </c:pt>
                <c:pt idx="38">
                  <c:v>106.27693738020564</c:v>
                </c:pt>
                <c:pt idx="39">
                  <c:v>111.34814594003116</c:v>
                </c:pt>
                <c:pt idx="40">
                  <c:v>109.97234425198808</c:v>
                </c:pt>
                <c:pt idx="41">
                  <c:v>108.51411084746425</c:v>
                </c:pt>
                <c:pt idx="42">
                  <c:v>108.79772088608156</c:v>
                </c:pt>
                <c:pt idx="43">
                  <c:v>109.45347306621687</c:v>
                </c:pt>
                <c:pt idx="44">
                  <c:v>110.40759000756503</c:v>
                </c:pt>
                <c:pt idx="45">
                  <c:v>110.50707460159845</c:v>
                </c:pt>
                <c:pt idx="46">
                  <c:v>115.01323607052258</c:v>
                </c:pt>
                <c:pt idx="47">
                  <c:v>113.80739143015202</c:v>
                </c:pt>
                <c:pt idx="48">
                  <c:v>111.49917979546075</c:v>
                </c:pt>
                <c:pt idx="49">
                  <c:v>113.57114078756561</c:v>
                </c:pt>
                <c:pt idx="50">
                  <c:v>113.54453508523939</c:v>
                </c:pt>
                <c:pt idx="51">
                  <c:v>113.76183348586873</c:v>
                </c:pt>
                <c:pt idx="52">
                  <c:v>116.85527303907897</c:v>
                </c:pt>
                <c:pt idx="53">
                  <c:v>116.76862637681064</c:v>
                </c:pt>
                <c:pt idx="54">
                  <c:v>117.17028462588617</c:v>
                </c:pt>
                <c:pt idx="55">
                  <c:v>119.31292891013281</c:v>
                </c:pt>
                <c:pt idx="56">
                  <c:v>120.97145607666189</c:v>
                </c:pt>
                <c:pt idx="57">
                  <c:v>120.63451536462149</c:v>
                </c:pt>
                <c:pt idx="58">
                  <c:v>121.82112226909572</c:v>
                </c:pt>
                <c:pt idx="59">
                  <c:v>119.74402534489063</c:v>
                </c:pt>
                <c:pt idx="60">
                  <c:v>117.72519542385682</c:v>
                </c:pt>
                <c:pt idx="61">
                  <c:v>121.82303308630947</c:v>
                </c:pt>
                <c:pt idx="62">
                  <c:v>119.30829314240987</c:v>
                </c:pt>
                <c:pt idx="63">
                  <c:v>118.65491045323972</c:v>
                </c:pt>
                <c:pt idx="64">
                  <c:v>121.76509607912904</c:v>
                </c:pt>
                <c:pt idx="65">
                  <c:v>120.57891858876775</c:v>
                </c:pt>
                <c:pt idx="66">
                  <c:v>123.46152776893756</c:v>
                </c:pt>
                <c:pt idx="67">
                  <c:v>122.67750532053147</c:v>
                </c:pt>
                <c:pt idx="68">
                  <c:v>123.97148675143379</c:v>
                </c:pt>
                <c:pt idx="69">
                  <c:v>122.05623710446233</c:v>
                </c:pt>
                <c:pt idx="70">
                  <c:v>123.3704643942212</c:v>
                </c:pt>
                <c:pt idx="71">
                  <c:v>126.70280375107896</c:v>
                </c:pt>
                <c:pt idx="72">
                  <c:v>128.81750023668403</c:v>
                </c:pt>
                <c:pt idx="73">
                  <c:v>126.42048042541076</c:v>
                </c:pt>
                <c:pt idx="74">
                  <c:v>128.79399541140563</c:v>
                </c:pt>
                <c:pt idx="75">
                  <c:v>127.38423548344679</c:v>
                </c:pt>
                <c:pt idx="76">
                  <c:v>131.52637343702622</c:v>
                </c:pt>
                <c:pt idx="77">
                  <c:v>129.16289946060493</c:v>
                </c:pt>
                <c:pt idx="78">
                  <c:v>127.79805665855702</c:v>
                </c:pt>
                <c:pt idx="79">
                  <c:v>125.85891109848286</c:v>
                </c:pt>
                <c:pt idx="80">
                  <c:v>125.49952691488973</c:v>
                </c:pt>
                <c:pt idx="81">
                  <c:v>127.20272605633775</c:v>
                </c:pt>
                <c:pt idx="82">
                  <c:v>122.94048436387487</c:v>
                </c:pt>
                <c:pt idx="83">
                  <c:v>120.92686814828313</c:v>
                </c:pt>
                <c:pt idx="84">
                  <c:v>119.17807784417516</c:v>
                </c:pt>
                <c:pt idx="85">
                  <c:v>118.65174468647416</c:v>
                </c:pt>
                <c:pt idx="86">
                  <c:v>121.03773715035267</c:v>
                </c:pt>
                <c:pt idx="87">
                  <c:v>122.65136312898633</c:v>
                </c:pt>
                <c:pt idx="88">
                  <c:v>121.6161872041811</c:v>
                </c:pt>
                <c:pt idx="89">
                  <c:v>120.81879560399048</c:v>
                </c:pt>
                <c:pt idx="90">
                  <c:v>125.37943152947487</c:v>
                </c:pt>
                <c:pt idx="91">
                  <c:v>122.39143342202021</c:v>
                </c:pt>
                <c:pt idx="92">
                  <c:v>122.2922213103637</c:v>
                </c:pt>
                <c:pt idx="93">
                  <c:v>123.1096022218934</c:v>
                </c:pt>
                <c:pt idx="94">
                  <c:v>122.73400604851679</c:v>
                </c:pt>
                <c:pt idx="95">
                  <c:v>118.40316689191792</c:v>
                </c:pt>
                <c:pt idx="96">
                  <c:v>121.90433893965151</c:v>
                </c:pt>
                <c:pt idx="97">
                  <c:v>125.71982167096911</c:v>
                </c:pt>
                <c:pt idx="98">
                  <c:v>129.07571486985941</c:v>
                </c:pt>
                <c:pt idx="99">
                  <c:v>123.57389132666485</c:v>
                </c:pt>
                <c:pt idx="100">
                  <c:v>125.05066340179994</c:v>
                </c:pt>
                <c:pt idx="101">
                  <c:v>127.63256300344466</c:v>
                </c:pt>
                <c:pt idx="102">
                  <c:v>133.54784591546053</c:v>
                </c:pt>
                <c:pt idx="103">
                  <c:v>132.40219617102778</c:v>
                </c:pt>
                <c:pt idx="104">
                  <c:v>134.84843120284415</c:v>
                </c:pt>
                <c:pt idx="105">
                  <c:v>137.19786271514656</c:v>
                </c:pt>
                <c:pt idx="106">
                  <c:v>134.26337889899688</c:v>
                </c:pt>
                <c:pt idx="107">
                  <c:v>138.02984400927878</c:v>
                </c:pt>
                <c:pt idx="108">
                  <c:v>143.43228418331748</c:v>
                </c:pt>
                <c:pt idx="109">
                  <c:v>146.01329862559683</c:v>
                </c:pt>
                <c:pt idx="110">
                  <c:v>144.67649799186165</c:v>
                </c:pt>
                <c:pt idx="111">
                  <c:v>147.71218218898258</c:v>
                </c:pt>
                <c:pt idx="112">
                  <c:v>147.47055236453028</c:v>
                </c:pt>
                <c:pt idx="113">
                  <c:v>146.94422072763174</c:v>
                </c:pt>
                <c:pt idx="114">
                  <c:v>142.74736525859268</c:v>
                </c:pt>
                <c:pt idx="115">
                  <c:v>145.54332531701377</c:v>
                </c:pt>
                <c:pt idx="116">
                  <c:v>143.67328241621058</c:v>
                </c:pt>
                <c:pt idx="117">
                  <c:v>139.30779108796935</c:v>
                </c:pt>
                <c:pt idx="118">
                  <c:v>142.40913760532982</c:v>
                </c:pt>
                <c:pt idx="119">
                  <c:v>139.60283972033511</c:v>
                </c:pt>
                <c:pt idx="120">
                  <c:v>138.61087126464597</c:v>
                </c:pt>
                <c:pt idx="121">
                  <c:v>132.24978042490199</c:v>
                </c:pt>
                <c:pt idx="122">
                  <c:v>123.12446786624773</c:v>
                </c:pt>
                <c:pt idx="123">
                  <c:v>124.82521042899053</c:v>
                </c:pt>
                <c:pt idx="124">
                  <c:v>120.20055717337679</c:v>
                </c:pt>
                <c:pt idx="125">
                  <c:v>120.55922443929073</c:v>
                </c:pt>
                <c:pt idx="126">
                  <c:v>121.91833333301942</c:v>
                </c:pt>
                <c:pt idx="127">
                  <c:v>125.84882431975682</c:v>
                </c:pt>
                <c:pt idx="128">
                  <c:v>125.90531552855094</c:v>
                </c:pt>
                <c:pt idx="129">
                  <c:v>128.69182627405277</c:v>
                </c:pt>
                <c:pt idx="130">
                  <c:v>128.61919977399177</c:v>
                </c:pt>
                <c:pt idx="131">
                  <c:v>132.39448212673463</c:v>
                </c:pt>
                <c:pt idx="132">
                  <c:v>131.03425918210976</c:v>
                </c:pt>
                <c:pt idx="133">
                  <c:v>131.20962018568079</c:v>
                </c:pt>
                <c:pt idx="134">
                  <c:v>129.89132017825398</c:v>
                </c:pt>
                <c:pt idx="135">
                  <c:v>128.21075199224379</c:v>
                </c:pt>
                <c:pt idx="136">
                  <c:v>125.41895360474184</c:v>
                </c:pt>
                <c:pt idx="137">
                  <c:v>125.33273469777298</c:v>
                </c:pt>
                <c:pt idx="138">
                  <c:v>124.9012038249071</c:v>
                </c:pt>
                <c:pt idx="139">
                  <c:v>127.43885150288236</c:v>
                </c:pt>
                <c:pt idx="140">
                  <c:v>127.7542902625033</c:v>
                </c:pt>
                <c:pt idx="141">
                  <c:v>129.42708310683022</c:v>
                </c:pt>
                <c:pt idx="142">
                  <c:v>132.12708136196903</c:v>
                </c:pt>
                <c:pt idx="143">
                  <c:v>134.16942284014129</c:v>
                </c:pt>
                <c:pt idx="144">
                  <c:v>127.79503762414635</c:v>
                </c:pt>
                <c:pt idx="145">
                  <c:v>126.85051735710913</c:v>
                </c:pt>
                <c:pt idx="146">
                  <c:v>126.03558016540029</c:v>
                </c:pt>
                <c:pt idx="147">
                  <c:v>127.84709247440259</c:v>
                </c:pt>
                <c:pt idx="148">
                  <c:v>129.9119368359126</c:v>
                </c:pt>
                <c:pt idx="149">
                  <c:v>134.75673928994803</c:v>
                </c:pt>
                <c:pt idx="150">
                  <c:v>134.40561383682575</c:v>
                </c:pt>
                <c:pt idx="151">
                  <c:v>130.62111008973454</c:v>
                </c:pt>
                <c:pt idx="152">
                  <c:v>131.53738492105174</c:v>
                </c:pt>
                <c:pt idx="153">
                  <c:v>135.32123715972176</c:v>
                </c:pt>
                <c:pt idx="154">
                  <c:v>135.79407451209434</c:v>
                </c:pt>
                <c:pt idx="155">
                  <c:v>137.09027931433104</c:v>
                </c:pt>
                <c:pt idx="156">
                  <c:v>132.88753146776818</c:v>
                </c:pt>
                <c:pt idx="157">
                  <c:v>130.91742990425684</c:v>
                </c:pt>
                <c:pt idx="158">
                  <c:v>123.54005031798282</c:v>
                </c:pt>
                <c:pt idx="159">
                  <c:v>124.29157532345954</c:v>
                </c:pt>
                <c:pt idx="160">
                  <c:v>124.4970158932508</c:v>
                </c:pt>
                <c:pt idx="161">
                  <c:v>124.76590529660199</c:v>
                </c:pt>
                <c:pt idx="162">
                  <c:v>124.84582271110089</c:v>
                </c:pt>
                <c:pt idx="163">
                  <c:v>125.4994145703393</c:v>
                </c:pt>
                <c:pt idx="164">
                  <c:v>124.38568407422532</c:v>
                </c:pt>
                <c:pt idx="165">
                  <c:v>122.23794586250841</c:v>
                </c:pt>
                <c:pt idx="166">
                  <c:v>121.17978537378394</c:v>
                </c:pt>
                <c:pt idx="167">
                  <c:v>124.10843307148961</c:v>
                </c:pt>
                <c:pt idx="168">
                  <c:v>123.65669760131351</c:v>
                </c:pt>
                <c:pt idx="169">
                  <c:v>121.08782928132871</c:v>
                </c:pt>
                <c:pt idx="170">
                  <c:v>120.81940573700733</c:v>
                </c:pt>
                <c:pt idx="171">
                  <c:v>120.95793620455285</c:v>
                </c:pt>
                <c:pt idx="172">
                  <c:v>121.40402004321794</c:v>
                </c:pt>
                <c:pt idx="173">
                  <c:v>120.92281102875188</c:v>
                </c:pt>
                <c:pt idx="174">
                  <c:v>123.7182342764694</c:v>
                </c:pt>
                <c:pt idx="175">
                  <c:v>123.45935323878722</c:v>
                </c:pt>
                <c:pt idx="176">
                  <c:v>119.19331060795545</c:v>
                </c:pt>
                <c:pt idx="177">
                  <c:v>120.63518515741089</c:v>
                </c:pt>
                <c:pt idx="178">
                  <c:v>121.56196099712535</c:v>
                </c:pt>
                <c:pt idx="179">
                  <c:v>121.2063114185157</c:v>
                </c:pt>
                <c:pt idx="180">
                  <c:v>123.37477914184383</c:v>
                </c:pt>
                <c:pt idx="181">
                  <c:v>124.25622681154549</c:v>
                </c:pt>
                <c:pt idx="182">
                  <c:v>124.08370154327423</c:v>
                </c:pt>
                <c:pt idx="183">
                  <c:v>125.55640652720255</c:v>
                </c:pt>
                <c:pt idx="184">
                  <c:v>128.98859281796396</c:v>
                </c:pt>
                <c:pt idx="185">
                  <c:v>129.63849410335266</c:v>
                </c:pt>
                <c:pt idx="186">
                  <c:v>130.2499524560655</c:v>
                </c:pt>
                <c:pt idx="187">
                  <c:v>129.31464140898359</c:v>
                </c:pt>
                <c:pt idx="188">
                  <c:v>125.87241453168237</c:v>
                </c:pt>
                <c:pt idx="189">
                  <c:v>126.55620710297654</c:v>
                </c:pt>
                <c:pt idx="190">
                  <c:v>122.03533924338559</c:v>
                </c:pt>
                <c:pt idx="191">
                  <c:v>120.70752397149302</c:v>
                </c:pt>
                <c:pt idx="192">
                  <c:v>122.79836900159482</c:v>
                </c:pt>
                <c:pt idx="193">
                  <c:v>122.61935006650074</c:v>
                </c:pt>
                <c:pt idx="194">
                  <c:v>124.56726550189444</c:v>
                </c:pt>
                <c:pt idx="195">
                  <c:v>124.76457272999087</c:v>
                </c:pt>
                <c:pt idx="196">
                  <c:v>125.43349444476065</c:v>
                </c:pt>
                <c:pt idx="197">
                  <c:v>122.40334885058017</c:v>
                </c:pt>
                <c:pt idx="198">
                  <c:v>125.05292537264351</c:v>
                </c:pt>
                <c:pt idx="199">
                  <c:v>127.27727827003599</c:v>
                </c:pt>
                <c:pt idx="200">
                  <c:v>128.62761519589597</c:v>
                </c:pt>
                <c:pt idx="201">
                  <c:v>124.74606890610278</c:v>
                </c:pt>
                <c:pt idx="202">
                  <c:v>130.65860582583841</c:v>
                </c:pt>
                <c:pt idx="203">
                  <c:v>130.33445021858012</c:v>
                </c:pt>
                <c:pt idx="204">
                  <c:v>133.00991205262974</c:v>
                </c:pt>
                <c:pt idx="205">
                  <c:v>131.97057311678455</c:v>
                </c:pt>
                <c:pt idx="206">
                  <c:v>131.6852233497799</c:v>
                </c:pt>
                <c:pt idx="207">
                  <c:v>130.91807824734593</c:v>
                </c:pt>
                <c:pt idx="208">
                  <c:v>131.56845687552993</c:v>
                </c:pt>
                <c:pt idx="209">
                  <c:v>132.62357282827998</c:v>
                </c:pt>
                <c:pt idx="210">
                  <c:v>136.48803818747672</c:v>
                </c:pt>
                <c:pt idx="211">
                  <c:v>135.57282199653241</c:v>
                </c:pt>
                <c:pt idx="212">
                  <c:v>134.85562907371821</c:v>
                </c:pt>
                <c:pt idx="213">
                  <c:v>135.31745737912786</c:v>
                </c:pt>
                <c:pt idx="214">
                  <c:v>137.10985901487268</c:v>
                </c:pt>
                <c:pt idx="215">
                  <c:v>138.18120827540176</c:v>
                </c:pt>
                <c:pt idx="216">
                  <c:v>136.19318936712921</c:v>
                </c:pt>
                <c:pt idx="217">
                  <c:v>136.38279402360064</c:v>
                </c:pt>
                <c:pt idx="218">
                  <c:v>139.43306521148392</c:v>
                </c:pt>
                <c:pt idx="219">
                  <c:v>137.85076293758206</c:v>
                </c:pt>
                <c:pt idx="220">
                  <c:v>138.82559392580814</c:v>
                </c:pt>
                <c:pt idx="221">
                  <c:v>139.07211887729724</c:v>
                </c:pt>
                <c:pt idx="222">
                  <c:v>137.93669340680256</c:v>
                </c:pt>
                <c:pt idx="223">
                  <c:v>141.82734191698825</c:v>
                </c:pt>
                <c:pt idx="224">
                  <c:v>138.50511193050241</c:v>
                </c:pt>
                <c:pt idx="225">
                  <c:v>135.4142358687011</c:v>
                </c:pt>
                <c:pt idx="226">
                  <c:v>131.9024064506257</c:v>
                </c:pt>
                <c:pt idx="227">
                  <c:v>129.67552453535714</c:v>
                </c:pt>
                <c:pt idx="228">
                  <c:v>132.73822913957343</c:v>
                </c:pt>
                <c:pt idx="229">
                  <c:v>134.54866217794665</c:v>
                </c:pt>
                <c:pt idx="230">
                  <c:v>137.78059683148311</c:v>
                </c:pt>
                <c:pt idx="231">
                  <c:v>137.71979435205463</c:v>
                </c:pt>
                <c:pt idx="232">
                  <c:v>139.37445488970306</c:v>
                </c:pt>
                <c:pt idx="233">
                  <c:v>140.93449368406871</c:v>
                </c:pt>
                <c:pt idx="234">
                  <c:v>135.49530352341176</c:v>
                </c:pt>
                <c:pt idx="235">
                  <c:v>132.15897451401065</c:v>
                </c:pt>
                <c:pt idx="236">
                  <c:v>129.59633621379572</c:v>
                </c:pt>
                <c:pt idx="237">
                  <c:v>134.86281514572983</c:v>
                </c:pt>
                <c:pt idx="238">
                  <c:v>134.73483960449124</c:v>
                </c:pt>
                <c:pt idx="239">
                  <c:v>136.60516904197758</c:v>
                </c:pt>
                <c:pt idx="240">
                  <c:v>139.72565716733621</c:v>
                </c:pt>
                <c:pt idx="241">
                  <c:v>140.32029939166486</c:v>
                </c:pt>
                <c:pt idx="242">
                  <c:v>138.42120165453568</c:v>
                </c:pt>
                <c:pt idx="243">
                  <c:v>136.92411439072535</c:v>
                </c:pt>
                <c:pt idx="244">
                  <c:v>138.13382075837512</c:v>
                </c:pt>
                <c:pt idx="245">
                  <c:v>136.16981745743769</c:v>
                </c:pt>
                <c:pt idx="246">
                  <c:v>134.93996133978777</c:v>
                </c:pt>
                <c:pt idx="247">
                  <c:v>135.48796528395113</c:v>
                </c:pt>
                <c:pt idx="248">
                  <c:v>137.46644219940686</c:v>
                </c:pt>
                <c:pt idx="249">
                  <c:v>135.10450992572368</c:v>
                </c:pt>
                <c:pt idx="250">
                  <c:v>134.75987312021843</c:v>
                </c:pt>
                <c:pt idx="251">
                  <c:v>132.57452798320844</c:v>
                </c:pt>
                <c:pt idx="252">
                  <c:v>136.21779890947985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EB5-5F41-B8F8-F1FEF0CA7727}"/>
            </c:ext>
          </c:extLst>
        </c:ser>
        <c:ser>
          <c:idx val="13"/>
          <c:order val="13"/>
          <c:marker>
            <c:symbol val="none"/>
          </c:marker>
          <c:val>
            <c:numRef>
              <c:f>Modelisation!$A$42:$IS$42</c:f>
              <c:numCache>
                <c:formatCode>General</c:formatCode>
                <c:ptCount val="253"/>
                <c:pt idx="0">
                  <c:v>100</c:v>
                </c:pt>
                <c:pt idx="1">
                  <c:v>99.815565019500056</c:v>
                </c:pt>
                <c:pt idx="2">
                  <c:v>102.05833309009924</c:v>
                </c:pt>
                <c:pt idx="3">
                  <c:v>104.14127009520845</c:v>
                </c:pt>
                <c:pt idx="4">
                  <c:v>103.67971979396796</c:v>
                </c:pt>
                <c:pt idx="5">
                  <c:v>100.197555859182</c:v>
                </c:pt>
                <c:pt idx="6">
                  <c:v>99.647241177770127</c:v>
                </c:pt>
                <c:pt idx="7" formatCode="0.00%">
                  <c:v>97.297366643305367</c:v>
                </c:pt>
                <c:pt idx="8" formatCode="0.00%">
                  <c:v>95.67313012653733</c:v>
                </c:pt>
                <c:pt idx="9" formatCode="_-* #\ ##0.00\ _€_-;\-* #\ ##0.00\ _€_-;_-* &quot;-&quot;??\ _€_-;_-@_-">
                  <c:v>96.571722421058453</c:v>
                </c:pt>
                <c:pt idx="10" formatCode="_-* #\ ##0.00\ _€_-;\-* #\ ##0.00\ _€_-;_-* &quot;-&quot;??\ _€_-;_-@_-">
                  <c:v>94.987801041525657</c:v>
                </c:pt>
                <c:pt idx="11">
                  <c:v>94.597775948739908</c:v>
                </c:pt>
                <c:pt idx="12">
                  <c:v>93.631920876629508</c:v>
                </c:pt>
                <c:pt idx="13">
                  <c:v>94.306210193086159</c:v>
                </c:pt>
                <c:pt idx="14">
                  <c:v>94.719335751123268</c:v>
                </c:pt>
                <c:pt idx="15">
                  <c:v>90.813284900845346</c:v>
                </c:pt>
                <c:pt idx="16">
                  <c:v>90.599293410275209</c:v>
                </c:pt>
                <c:pt idx="17">
                  <c:v>92.928666683523687</c:v>
                </c:pt>
                <c:pt idx="18">
                  <c:v>94.210540190217955</c:v>
                </c:pt>
                <c:pt idx="19">
                  <c:v>95.115467114375534</c:v>
                </c:pt>
                <c:pt idx="20">
                  <c:v>97.533403720069757</c:v>
                </c:pt>
                <c:pt idx="21">
                  <c:v>96.253929360735825</c:v>
                </c:pt>
                <c:pt idx="22">
                  <c:v>96.399754135226189</c:v>
                </c:pt>
                <c:pt idx="23">
                  <c:v>99.133757352653433</c:v>
                </c:pt>
                <c:pt idx="24">
                  <c:v>100.14228990018631</c:v>
                </c:pt>
                <c:pt idx="25">
                  <c:v>102.36884881997574</c:v>
                </c:pt>
                <c:pt idx="26">
                  <c:v>101.58285769446519</c:v>
                </c:pt>
                <c:pt idx="27">
                  <c:v>100.2246037962133</c:v>
                </c:pt>
                <c:pt idx="28">
                  <c:v>101.85084085723655</c:v>
                </c:pt>
                <c:pt idx="29">
                  <c:v>103.76066347810996</c:v>
                </c:pt>
                <c:pt idx="30">
                  <c:v>103.62222145424269</c:v>
                </c:pt>
                <c:pt idx="31">
                  <c:v>105.67022796334922</c:v>
                </c:pt>
                <c:pt idx="32">
                  <c:v>108.97177767003937</c:v>
                </c:pt>
                <c:pt idx="33">
                  <c:v>106.44930271897739</c:v>
                </c:pt>
                <c:pt idx="34">
                  <c:v>109.10841615028178</c:v>
                </c:pt>
                <c:pt idx="35">
                  <c:v>109.23939734402053</c:v>
                </c:pt>
                <c:pt idx="36">
                  <c:v>110.30365401755866</c:v>
                </c:pt>
                <c:pt idx="37">
                  <c:v>111.44116308242835</c:v>
                </c:pt>
                <c:pt idx="38">
                  <c:v>112.40240919607604</c:v>
                </c:pt>
                <c:pt idx="39">
                  <c:v>113.9704328659929</c:v>
                </c:pt>
                <c:pt idx="40">
                  <c:v>112.26971046654934</c:v>
                </c:pt>
                <c:pt idx="41">
                  <c:v>111.44657486790766</c:v>
                </c:pt>
                <c:pt idx="42">
                  <c:v>111.38969891925683</c:v>
                </c:pt>
                <c:pt idx="43">
                  <c:v>108.12908377334712</c:v>
                </c:pt>
                <c:pt idx="44">
                  <c:v>107.17613866144399</c:v>
                </c:pt>
                <c:pt idx="45">
                  <c:v>106.14554454658071</c:v>
                </c:pt>
                <c:pt idx="46">
                  <c:v>106.74151451757946</c:v>
                </c:pt>
                <c:pt idx="47">
                  <c:v>107.72143904755174</c:v>
                </c:pt>
                <c:pt idx="48">
                  <c:v>109.02260519050715</c:v>
                </c:pt>
                <c:pt idx="49">
                  <c:v>109.44416840516465</c:v>
                </c:pt>
                <c:pt idx="50">
                  <c:v>106.02720286900076</c:v>
                </c:pt>
                <c:pt idx="51">
                  <c:v>105.27207262033811</c:v>
                </c:pt>
                <c:pt idx="52">
                  <c:v>103.64342309459448</c:v>
                </c:pt>
                <c:pt idx="53">
                  <c:v>106.11788199412008</c:v>
                </c:pt>
                <c:pt idx="54">
                  <c:v>107.93468715761307</c:v>
                </c:pt>
                <c:pt idx="55">
                  <c:v>110.14754102273875</c:v>
                </c:pt>
                <c:pt idx="56">
                  <c:v>108.80916794130563</c:v>
                </c:pt>
                <c:pt idx="57">
                  <c:v>110.59340299345712</c:v>
                </c:pt>
                <c:pt idx="58">
                  <c:v>113.17412570700081</c:v>
                </c:pt>
                <c:pt idx="59">
                  <c:v>111.05204477593327</c:v>
                </c:pt>
                <c:pt idx="60">
                  <c:v>108.24438580371159</c:v>
                </c:pt>
                <c:pt idx="61">
                  <c:v>109.72809727820936</c:v>
                </c:pt>
                <c:pt idx="62">
                  <c:v>105.10878010601468</c:v>
                </c:pt>
                <c:pt idx="63">
                  <c:v>105.19467081277604</c:v>
                </c:pt>
                <c:pt idx="64">
                  <c:v>105.29354478253272</c:v>
                </c:pt>
                <c:pt idx="65">
                  <c:v>101.52194399526535</c:v>
                </c:pt>
                <c:pt idx="66">
                  <c:v>99.922948956585159</c:v>
                </c:pt>
                <c:pt idx="67">
                  <c:v>99.680509394862241</c:v>
                </c:pt>
                <c:pt idx="68">
                  <c:v>103.38828266894522</c:v>
                </c:pt>
                <c:pt idx="69">
                  <c:v>102.72240519553654</c:v>
                </c:pt>
                <c:pt idx="70">
                  <c:v>106.02790602592547</c:v>
                </c:pt>
                <c:pt idx="71">
                  <c:v>105.68202742051362</c:v>
                </c:pt>
                <c:pt idx="72">
                  <c:v>107.17287455057951</c:v>
                </c:pt>
                <c:pt idx="73">
                  <c:v>105.93845840703254</c:v>
                </c:pt>
                <c:pt idx="74">
                  <c:v>107.45905584123861</c:v>
                </c:pt>
                <c:pt idx="75">
                  <c:v>111.6981836581473</c:v>
                </c:pt>
                <c:pt idx="76">
                  <c:v>114.0879655931307</c:v>
                </c:pt>
                <c:pt idx="77">
                  <c:v>112.4742629989114</c:v>
                </c:pt>
                <c:pt idx="78">
                  <c:v>115.18889333549792</c:v>
                </c:pt>
                <c:pt idx="79">
                  <c:v>114.32008088940586</c:v>
                </c:pt>
                <c:pt idx="80">
                  <c:v>109.75954014307644</c:v>
                </c:pt>
                <c:pt idx="81">
                  <c:v>108.263953308984</c:v>
                </c:pt>
                <c:pt idx="82">
                  <c:v>107.48474332651776</c:v>
                </c:pt>
                <c:pt idx="83">
                  <c:v>106.27210457197641</c:v>
                </c:pt>
                <c:pt idx="84">
                  <c:v>106.28478739984185</c:v>
                </c:pt>
                <c:pt idx="85">
                  <c:v>108.15348165629489</c:v>
                </c:pt>
                <c:pt idx="86">
                  <c:v>105.58579810488959</c:v>
                </c:pt>
                <c:pt idx="87">
                  <c:v>104.28641646195842</c:v>
                </c:pt>
                <c:pt idx="88">
                  <c:v>103.1739375509848</c:v>
                </c:pt>
                <c:pt idx="89">
                  <c:v>103.02912413782624</c:v>
                </c:pt>
                <c:pt idx="90">
                  <c:v>105.70853563699087</c:v>
                </c:pt>
                <c:pt idx="91">
                  <c:v>107.53724916184636</c:v>
                </c:pt>
                <c:pt idx="92">
                  <c:v>106.97446543510971</c:v>
                </c:pt>
                <c:pt idx="93">
                  <c:v>106.60449570497015</c:v>
                </c:pt>
                <c:pt idx="94">
                  <c:v>103.09056050542264</c:v>
                </c:pt>
                <c:pt idx="95">
                  <c:v>101.22385114165971</c:v>
                </c:pt>
                <c:pt idx="96">
                  <c:v>101.44095077341117</c:v>
                </c:pt>
                <c:pt idx="97">
                  <c:v>102.44318274181589</c:v>
                </c:pt>
                <c:pt idx="98">
                  <c:v>102.43575983405519</c:v>
                </c:pt>
                <c:pt idx="99">
                  <c:v>99.927034516891467</c:v>
                </c:pt>
                <c:pt idx="100">
                  <c:v>105.5526811829229</c:v>
                </c:pt>
                <c:pt idx="101">
                  <c:v>100.9195641922978</c:v>
                </c:pt>
                <c:pt idx="102">
                  <c:v>104.80546758159868</c:v>
                </c:pt>
                <c:pt idx="103">
                  <c:v>102.01113418329528</c:v>
                </c:pt>
                <c:pt idx="104">
                  <c:v>103.61242000030575</c:v>
                </c:pt>
                <c:pt idx="105">
                  <c:v>106.38851640662062</c:v>
                </c:pt>
                <c:pt idx="106">
                  <c:v>103.24803707045784</c:v>
                </c:pt>
                <c:pt idx="107">
                  <c:v>102.694349266123</c:v>
                </c:pt>
                <c:pt idx="108">
                  <c:v>105.13131295078935</c:v>
                </c:pt>
                <c:pt idx="109">
                  <c:v>107.47960367297475</c:v>
                </c:pt>
                <c:pt idx="110">
                  <c:v>105.72551979189733</c:v>
                </c:pt>
                <c:pt idx="111">
                  <c:v>110.29872957694505</c:v>
                </c:pt>
                <c:pt idx="112">
                  <c:v>106.76289682361272</c:v>
                </c:pt>
                <c:pt idx="113">
                  <c:v>109.22776243254791</c:v>
                </c:pt>
                <c:pt idx="114">
                  <c:v>108.58343886294246</c:v>
                </c:pt>
                <c:pt idx="115">
                  <c:v>111.54729187209993</c:v>
                </c:pt>
                <c:pt idx="116">
                  <c:v>111.69489771647493</c:v>
                </c:pt>
                <c:pt idx="117">
                  <c:v>111.6301812849409</c:v>
                </c:pt>
                <c:pt idx="118">
                  <c:v>109.26635558795262</c:v>
                </c:pt>
                <c:pt idx="119">
                  <c:v>107.36515261274241</c:v>
                </c:pt>
                <c:pt idx="120">
                  <c:v>107.77281510654259</c:v>
                </c:pt>
                <c:pt idx="121">
                  <c:v>107.22270447856712</c:v>
                </c:pt>
                <c:pt idx="122">
                  <c:v>105.60170512213558</c:v>
                </c:pt>
                <c:pt idx="123">
                  <c:v>105.52021984098212</c:v>
                </c:pt>
                <c:pt idx="124">
                  <c:v>106.45870268276201</c:v>
                </c:pt>
                <c:pt idx="125">
                  <c:v>105.68445852034966</c:v>
                </c:pt>
                <c:pt idx="126">
                  <c:v>104.87930101952786</c:v>
                </c:pt>
                <c:pt idx="127">
                  <c:v>102.2088575245119</c:v>
                </c:pt>
                <c:pt idx="128">
                  <c:v>99.638970918194559</c:v>
                </c:pt>
                <c:pt idx="129">
                  <c:v>100.23641184454242</c:v>
                </c:pt>
                <c:pt idx="130">
                  <c:v>101.73245564613651</c:v>
                </c:pt>
                <c:pt idx="131">
                  <c:v>97.599900224843168</c:v>
                </c:pt>
                <c:pt idx="132">
                  <c:v>97.932662042617665</c:v>
                </c:pt>
                <c:pt idx="133">
                  <c:v>100.78176441235783</c:v>
                </c:pt>
                <c:pt idx="134">
                  <c:v>101.02273327989589</c:v>
                </c:pt>
                <c:pt idx="135">
                  <c:v>106.32649793480444</c:v>
                </c:pt>
                <c:pt idx="136">
                  <c:v>105.58969635846445</c:v>
                </c:pt>
                <c:pt idx="137">
                  <c:v>106.04484847577993</c:v>
                </c:pt>
                <c:pt idx="138">
                  <c:v>105.33204439131002</c:v>
                </c:pt>
                <c:pt idx="139">
                  <c:v>104.34915977333819</c:v>
                </c:pt>
                <c:pt idx="140">
                  <c:v>102.6158131390109</c:v>
                </c:pt>
                <c:pt idx="141">
                  <c:v>102.8485294984158</c:v>
                </c:pt>
                <c:pt idx="142">
                  <c:v>102.80159438346772</c:v>
                </c:pt>
                <c:pt idx="143">
                  <c:v>105.50612725566911</c:v>
                </c:pt>
                <c:pt idx="144">
                  <c:v>106.083506136376</c:v>
                </c:pt>
                <c:pt idx="145">
                  <c:v>107.88913720636766</c:v>
                </c:pt>
                <c:pt idx="146">
                  <c:v>110.81431798509571</c:v>
                </c:pt>
                <c:pt idx="147">
                  <c:v>113.01436878166409</c:v>
                </c:pt>
                <c:pt idx="148">
                  <c:v>109.91399791003566</c:v>
                </c:pt>
                <c:pt idx="149">
                  <c:v>109.44700753798227</c:v>
                </c:pt>
                <c:pt idx="150">
                  <c:v>109.08225664801122</c:v>
                </c:pt>
                <c:pt idx="151">
                  <c:v>111.1042092140203</c:v>
                </c:pt>
                <c:pt idx="152">
                  <c:v>113.40566376758908</c:v>
                </c:pt>
                <c:pt idx="153">
                  <c:v>109.62838995794857</c:v>
                </c:pt>
                <c:pt idx="154">
                  <c:v>109.66839963818434</c:v>
                </c:pt>
                <c:pt idx="155">
                  <c:v>107.37238737548142</c:v>
                </c:pt>
                <c:pt idx="156">
                  <c:v>108.47128115306585</c:v>
                </c:pt>
                <c:pt idx="157">
                  <c:v>113.57909465216557</c:v>
                </c:pt>
                <c:pt idx="158">
                  <c:v>114.32004661275795</c:v>
                </c:pt>
                <c:pt idx="159">
                  <c:v>115.80510279243408</c:v>
                </c:pt>
                <c:pt idx="160">
                  <c:v>113.21712102381632</c:v>
                </c:pt>
                <c:pt idx="161">
                  <c:v>111.97373530922678</c:v>
                </c:pt>
                <c:pt idx="162">
                  <c:v>108.83484970738932</c:v>
                </c:pt>
                <c:pt idx="163">
                  <c:v>109.84046446097945</c:v>
                </c:pt>
                <c:pt idx="164">
                  <c:v>110.3491306828289</c:v>
                </c:pt>
                <c:pt idx="165">
                  <c:v>110.91731720223706</c:v>
                </c:pt>
                <c:pt idx="166">
                  <c:v>111.31695927658238</c:v>
                </c:pt>
                <c:pt idx="167">
                  <c:v>112.24563421856158</c:v>
                </c:pt>
                <c:pt idx="168">
                  <c:v>111.6127811652692</c:v>
                </c:pt>
                <c:pt idx="169">
                  <c:v>110.15648309508603</c:v>
                </c:pt>
                <c:pt idx="170">
                  <c:v>109.55773977899534</c:v>
                </c:pt>
                <c:pt idx="171">
                  <c:v>113.13773857609031</c:v>
                </c:pt>
                <c:pt idx="172">
                  <c:v>113.06437067595756</c:v>
                </c:pt>
                <c:pt idx="173">
                  <c:v>111.27212480065816</c:v>
                </c:pt>
                <c:pt idx="174">
                  <c:v>111.35538681811157</c:v>
                </c:pt>
                <c:pt idx="175">
                  <c:v>111.81370139171861</c:v>
                </c:pt>
                <c:pt idx="176">
                  <c:v>112.56560642485282</c:v>
                </c:pt>
                <c:pt idx="177">
                  <c:v>112.45709138104499</c:v>
                </c:pt>
                <c:pt idx="178">
                  <c:v>115.9151691801362</c:v>
                </c:pt>
                <c:pt idx="179">
                  <c:v>116.0161344067307</c:v>
                </c:pt>
                <c:pt idx="180">
                  <c:v>113.20931540396971</c:v>
                </c:pt>
                <c:pt idx="181">
                  <c:v>115.00540698806527</c:v>
                </c:pt>
                <c:pt idx="182">
                  <c:v>116.26512871575976</c:v>
                </c:pt>
                <c:pt idx="183">
                  <c:v>116.27098933015067</c:v>
                </c:pt>
                <c:pt idx="184">
                  <c:v>118.93938642706225</c:v>
                </c:pt>
                <c:pt idx="185">
                  <c:v>120.17322960289667</c:v>
                </c:pt>
                <c:pt idx="186">
                  <c:v>120.36177044436631</c:v>
                </c:pt>
                <c:pt idx="187">
                  <c:v>122.23981959003299</c:v>
                </c:pt>
                <c:pt idx="188">
                  <c:v>120.76283325872667</c:v>
                </c:pt>
                <c:pt idx="189">
                  <c:v>124.01527577309891</c:v>
                </c:pt>
                <c:pt idx="190">
                  <c:v>127.25679282293042</c:v>
                </c:pt>
                <c:pt idx="191">
                  <c:v>128.37899794728264</c:v>
                </c:pt>
                <c:pt idx="192">
                  <c:v>127.87528891696395</c:v>
                </c:pt>
                <c:pt idx="193">
                  <c:v>131.45172156746125</c:v>
                </c:pt>
                <c:pt idx="194">
                  <c:v>130.63003719949452</c:v>
                </c:pt>
                <c:pt idx="195">
                  <c:v>131.33563230340974</c:v>
                </c:pt>
                <c:pt idx="196">
                  <c:v>134.25199322258274</c:v>
                </c:pt>
                <c:pt idx="197">
                  <c:v>134.45336725142886</c:v>
                </c:pt>
                <c:pt idx="198">
                  <c:v>137.19400671739223</c:v>
                </c:pt>
                <c:pt idx="199">
                  <c:v>137.81970263230548</c:v>
                </c:pt>
                <c:pt idx="200">
                  <c:v>138.98782582078289</c:v>
                </c:pt>
                <c:pt idx="201">
                  <c:v>136.43933213725759</c:v>
                </c:pt>
                <c:pt idx="202">
                  <c:v>140.30297752357484</c:v>
                </c:pt>
                <c:pt idx="203">
                  <c:v>143.50377880808267</c:v>
                </c:pt>
                <c:pt idx="204">
                  <c:v>145.53809119410067</c:v>
                </c:pt>
                <c:pt idx="205">
                  <c:v>142.32315150586069</c:v>
                </c:pt>
                <c:pt idx="206">
                  <c:v>138.14945068163246</c:v>
                </c:pt>
                <c:pt idx="207">
                  <c:v>138.21683090964206</c:v>
                </c:pt>
                <c:pt idx="208">
                  <c:v>141.89572874168636</c:v>
                </c:pt>
                <c:pt idx="209">
                  <c:v>141.23633401367013</c:v>
                </c:pt>
                <c:pt idx="210">
                  <c:v>141.34962538738114</c:v>
                </c:pt>
                <c:pt idx="211">
                  <c:v>140.95935422647258</c:v>
                </c:pt>
                <c:pt idx="212">
                  <c:v>142.09567342167227</c:v>
                </c:pt>
                <c:pt idx="213">
                  <c:v>143.7040110078764</c:v>
                </c:pt>
                <c:pt idx="214">
                  <c:v>150.8992980711993</c:v>
                </c:pt>
                <c:pt idx="215">
                  <c:v>150.35607246634243</c:v>
                </c:pt>
                <c:pt idx="216">
                  <c:v>150.01819293023527</c:v>
                </c:pt>
                <c:pt idx="217">
                  <c:v>150.98604846968431</c:v>
                </c:pt>
                <c:pt idx="218">
                  <c:v>153.58285419409663</c:v>
                </c:pt>
                <c:pt idx="219">
                  <c:v>155.28696095089575</c:v>
                </c:pt>
                <c:pt idx="220">
                  <c:v>153.64047687949957</c:v>
                </c:pt>
                <c:pt idx="221">
                  <c:v>154.31117777229008</c:v>
                </c:pt>
                <c:pt idx="222">
                  <c:v>158.85943772566421</c:v>
                </c:pt>
                <c:pt idx="223">
                  <c:v>157.60330590668875</c:v>
                </c:pt>
                <c:pt idx="224">
                  <c:v>159.22590757396475</c:v>
                </c:pt>
                <c:pt idx="225">
                  <c:v>159.98324021253464</c:v>
                </c:pt>
                <c:pt idx="226">
                  <c:v>159.187227753516</c:v>
                </c:pt>
                <c:pt idx="227">
                  <c:v>166.18437499046468</c:v>
                </c:pt>
                <c:pt idx="228">
                  <c:v>163.22323999580237</c:v>
                </c:pt>
                <c:pt idx="229">
                  <c:v>160.44629049918871</c:v>
                </c:pt>
                <c:pt idx="230">
                  <c:v>157.31122438190883</c:v>
                </c:pt>
                <c:pt idx="231">
                  <c:v>155.30886577189389</c:v>
                </c:pt>
                <c:pt idx="232">
                  <c:v>160.22360695472477</c:v>
                </c:pt>
                <c:pt idx="233">
                  <c:v>163.0534763773789</c:v>
                </c:pt>
                <c:pt idx="234">
                  <c:v>168.3355513635253</c:v>
                </c:pt>
                <c:pt idx="235">
                  <c:v>168.75878395863305</c:v>
                </c:pt>
                <c:pt idx="236">
                  <c:v>171.42023991690382</c:v>
                </c:pt>
                <c:pt idx="237">
                  <c:v>173.96312838202078</c:v>
                </c:pt>
                <c:pt idx="238">
                  <c:v>169.50198948964027</c:v>
                </c:pt>
                <c:pt idx="239">
                  <c:v>166.33927924568442</c:v>
                </c:pt>
                <c:pt idx="240">
                  <c:v>163.8823279230318</c:v>
                </c:pt>
                <c:pt idx="241">
                  <c:v>158.75537512702655</c:v>
                </c:pt>
                <c:pt idx="242">
                  <c:v>159.07394330787139</c:v>
                </c:pt>
                <c:pt idx="243">
                  <c:v>161.92920386770626</c:v>
                </c:pt>
                <c:pt idx="244">
                  <c:v>163.44739778740433</c:v>
                </c:pt>
                <c:pt idx="245">
                  <c:v>162.54710103321355</c:v>
                </c:pt>
                <c:pt idx="246">
                  <c:v>156.42006640117529</c:v>
                </c:pt>
                <c:pt idx="247">
                  <c:v>152.09576682956435</c:v>
                </c:pt>
                <c:pt idx="248">
                  <c:v>151.93861921286376</c:v>
                </c:pt>
                <c:pt idx="249">
                  <c:v>145.39664449322879</c:v>
                </c:pt>
                <c:pt idx="250">
                  <c:v>141.96288589967136</c:v>
                </c:pt>
                <c:pt idx="251">
                  <c:v>141.15211345959656</c:v>
                </c:pt>
                <c:pt idx="252">
                  <c:v>137.49822732066824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EB5-5F41-B8F8-F1FEF0CA7727}"/>
            </c:ext>
          </c:extLst>
        </c:ser>
        <c:ser>
          <c:idx val="14"/>
          <c:order val="14"/>
          <c:marker>
            <c:symbol val="none"/>
          </c:marker>
          <c:val>
            <c:numRef>
              <c:f>Modelisation!$A$43:$IS$43</c:f>
              <c:numCache>
                <c:formatCode>General</c:formatCode>
                <c:ptCount val="253"/>
                <c:pt idx="0">
                  <c:v>100</c:v>
                </c:pt>
                <c:pt idx="1">
                  <c:v>99.996020922433914</c:v>
                </c:pt>
                <c:pt idx="2">
                  <c:v>101.29902378115897</c:v>
                </c:pt>
                <c:pt idx="3">
                  <c:v>101.35871574289085</c:v>
                </c:pt>
                <c:pt idx="4">
                  <c:v>100.04053302861401</c:v>
                </c:pt>
                <c:pt idx="5">
                  <c:v>101.43149150850866</c:v>
                </c:pt>
                <c:pt idx="6">
                  <c:v>99.799737464687311</c:v>
                </c:pt>
                <c:pt idx="7" formatCode="0.00%">
                  <c:v>98.018023255379319</c:v>
                </c:pt>
                <c:pt idx="8" formatCode="0.00%">
                  <c:v>99.08148274532229</c:v>
                </c:pt>
                <c:pt idx="9" formatCode="_-* #\ ##0.00\ _€_-;\-* #\ ##0.00\ _€_-;_-* &quot;-&quot;??\ _€_-;_-@_-">
                  <c:v>98.418983128583861</c:v>
                </c:pt>
                <c:pt idx="10" formatCode="_-* #\ ##0.00\ _€_-;\-* #\ ##0.00\ _€_-;_-* &quot;-&quot;??\ _€_-;_-@_-">
                  <c:v>99.373834313766679</c:v>
                </c:pt>
                <c:pt idx="11">
                  <c:v>99.026455348625689</c:v>
                </c:pt>
                <c:pt idx="12">
                  <c:v>99.053668789478337</c:v>
                </c:pt>
                <c:pt idx="13">
                  <c:v>103.29467839857395</c:v>
                </c:pt>
                <c:pt idx="14">
                  <c:v>103.3428652800681</c:v>
                </c:pt>
                <c:pt idx="15">
                  <c:v>104.50171530853012</c:v>
                </c:pt>
                <c:pt idx="16">
                  <c:v>105.04329611728785</c:v>
                </c:pt>
                <c:pt idx="17">
                  <c:v>108.28548848952221</c:v>
                </c:pt>
                <c:pt idx="18">
                  <c:v>110.8469565356648</c:v>
                </c:pt>
                <c:pt idx="19">
                  <c:v>109.9829645832457</c:v>
                </c:pt>
                <c:pt idx="20">
                  <c:v>111.44219534694038</c:v>
                </c:pt>
                <c:pt idx="21">
                  <c:v>109.88948315216756</c:v>
                </c:pt>
                <c:pt idx="22">
                  <c:v>106.84428092956216</c:v>
                </c:pt>
                <c:pt idx="23">
                  <c:v>111.70166857365578</c:v>
                </c:pt>
                <c:pt idx="24">
                  <c:v>110.12669712843181</c:v>
                </c:pt>
                <c:pt idx="25">
                  <c:v>110.43602188988086</c:v>
                </c:pt>
                <c:pt idx="26">
                  <c:v>112.48867269371047</c:v>
                </c:pt>
                <c:pt idx="27">
                  <c:v>111.07156246365093</c:v>
                </c:pt>
                <c:pt idx="28">
                  <c:v>104.98005076348775</c:v>
                </c:pt>
                <c:pt idx="29">
                  <c:v>103.27191757425072</c:v>
                </c:pt>
                <c:pt idx="30">
                  <c:v>104.0461308894243</c:v>
                </c:pt>
                <c:pt idx="31">
                  <c:v>104.31833476979264</c:v>
                </c:pt>
                <c:pt idx="32">
                  <c:v>101.92358661752516</c:v>
                </c:pt>
                <c:pt idx="33">
                  <c:v>99.928168626512857</c:v>
                </c:pt>
                <c:pt idx="34">
                  <c:v>101.38265462827671</c:v>
                </c:pt>
                <c:pt idx="35">
                  <c:v>99.508376913543231</c:v>
                </c:pt>
                <c:pt idx="36">
                  <c:v>98.366253416170082</c:v>
                </c:pt>
                <c:pt idx="37">
                  <c:v>98.041718202280052</c:v>
                </c:pt>
                <c:pt idx="38">
                  <c:v>96.633571659628416</c:v>
                </c:pt>
                <c:pt idx="39">
                  <c:v>98.382935158246866</c:v>
                </c:pt>
                <c:pt idx="40">
                  <c:v>103.08304819780058</c:v>
                </c:pt>
                <c:pt idx="41">
                  <c:v>98.032419235601665</c:v>
                </c:pt>
                <c:pt idx="42">
                  <c:v>101.65645425250416</c:v>
                </c:pt>
                <c:pt idx="43">
                  <c:v>98.877754972179005</c:v>
                </c:pt>
                <c:pt idx="44">
                  <c:v>99.023967912917129</c:v>
                </c:pt>
                <c:pt idx="45">
                  <c:v>99.799590541141654</c:v>
                </c:pt>
                <c:pt idx="46">
                  <c:v>101.36123056888593</c:v>
                </c:pt>
                <c:pt idx="47">
                  <c:v>100.79324933899667</c:v>
                </c:pt>
                <c:pt idx="48">
                  <c:v>101.44128833060854</c:v>
                </c:pt>
                <c:pt idx="49">
                  <c:v>102.01991521404376</c:v>
                </c:pt>
                <c:pt idx="50">
                  <c:v>104.71218514899877</c:v>
                </c:pt>
                <c:pt idx="51">
                  <c:v>108.98459601192913</c:v>
                </c:pt>
                <c:pt idx="52">
                  <c:v>105.372558268513</c:v>
                </c:pt>
                <c:pt idx="53">
                  <c:v>107.75786380815786</c:v>
                </c:pt>
                <c:pt idx="54">
                  <c:v>107.09600159576544</c:v>
                </c:pt>
                <c:pt idx="55">
                  <c:v>107.95688982525198</c:v>
                </c:pt>
                <c:pt idx="56">
                  <c:v>108.07513633481963</c:v>
                </c:pt>
                <c:pt idx="57">
                  <c:v>106.44627311852847</c:v>
                </c:pt>
                <c:pt idx="58">
                  <c:v>108.6346020713185</c:v>
                </c:pt>
                <c:pt idx="59">
                  <c:v>111.32261926244931</c:v>
                </c:pt>
                <c:pt idx="60">
                  <c:v>110.26334539383315</c:v>
                </c:pt>
                <c:pt idx="61">
                  <c:v>112.43600586863819</c:v>
                </c:pt>
                <c:pt idx="62">
                  <c:v>115.65325545357469</c:v>
                </c:pt>
                <c:pt idx="63">
                  <c:v>113.87845055063575</c:v>
                </c:pt>
                <c:pt idx="64">
                  <c:v>111.54313738967039</c:v>
                </c:pt>
                <c:pt idx="65">
                  <c:v>113.39668550282329</c:v>
                </c:pt>
                <c:pt idx="66">
                  <c:v>110.11166429784488</c:v>
                </c:pt>
                <c:pt idx="67">
                  <c:v>110.44217993802116</c:v>
                </c:pt>
                <c:pt idx="68">
                  <c:v>112.39818198021916</c:v>
                </c:pt>
                <c:pt idx="69">
                  <c:v>111.59983854702381</c:v>
                </c:pt>
                <c:pt idx="70">
                  <c:v>111.70068704891156</c:v>
                </c:pt>
                <c:pt idx="71">
                  <c:v>113.17315745320789</c:v>
                </c:pt>
                <c:pt idx="72">
                  <c:v>112.04560084852055</c:v>
                </c:pt>
                <c:pt idx="73">
                  <c:v>113.02263106681291</c:v>
                </c:pt>
                <c:pt idx="74">
                  <c:v>111.75948556097083</c:v>
                </c:pt>
                <c:pt idx="75">
                  <c:v>113.12099771465763</c:v>
                </c:pt>
                <c:pt idx="76">
                  <c:v>110.070371101841</c:v>
                </c:pt>
                <c:pt idx="77">
                  <c:v>110.519345391906</c:v>
                </c:pt>
                <c:pt idx="78">
                  <c:v>107.59988320718276</c:v>
                </c:pt>
                <c:pt idx="79">
                  <c:v>106.56741992894702</c:v>
                </c:pt>
                <c:pt idx="80">
                  <c:v>104.75978274892682</c:v>
                </c:pt>
                <c:pt idx="81">
                  <c:v>104.9734260424212</c:v>
                </c:pt>
                <c:pt idx="82">
                  <c:v>103.40957346431514</c:v>
                </c:pt>
                <c:pt idx="83">
                  <c:v>104.19835167318307</c:v>
                </c:pt>
                <c:pt idx="84">
                  <c:v>103.40034280103855</c:v>
                </c:pt>
                <c:pt idx="85">
                  <c:v>103.65095932518192</c:v>
                </c:pt>
                <c:pt idx="86">
                  <c:v>104.47647695892026</c:v>
                </c:pt>
                <c:pt idx="87">
                  <c:v>104.922977798628</c:v>
                </c:pt>
                <c:pt idx="88">
                  <c:v>106.65628000461446</c:v>
                </c:pt>
                <c:pt idx="89">
                  <c:v>104.4158226385637</c:v>
                </c:pt>
                <c:pt idx="90">
                  <c:v>104.04343432672394</c:v>
                </c:pt>
                <c:pt idx="91">
                  <c:v>104.40159337758385</c:v>
                </c:pt>
                <c:pt idx="92">
                  <c:v>104.90164611891372</c:v>
                </c:pt>
                <c:pt idx="93">
                  <c:v>106.41912138247024</c:v>
                </c:pt>
                <c:pt idx="94">
                  <c:v>104.954036028419</c:v>
                </c:pt>
                <c:pt idx="95">
                  <c:v>102.70974818296231</c:v>
                </c:pt>
                <c:pt idx="96">
                  <c:v>103.73449947385235</c:v>
                </c:pt>
                <c:pt idx="97">
                  <c:v>104.97450091580365</c:v>
                </c:pt>
                <c:pt idx="98">
                  <c:v>104.28651643856448</c:v>
                </c:pt>
                <c:pt idx="99">
                  <c:v>104.22230152858059</c:v>
                </c:pt>
                <c:pt idx="100">
                  <c:v>106.26412327015308</c:v>
                </c:pt>
                <c:pt idx="101">
                  <c:v>111.69622048132969</c:v>
                </c:pt>
                <c:pt idx="102">
                  <c:v>113.51134178952913</c:v>
                </c:pt>
                <c:pt idx="103">
                  <c:v>113.06978868998416</c:v>
                </c:pt>
                <c:pt idx="104">
                  <c:v>112.10014327711527</c:v>
                </c:pt>
                <c:pt idx="105">
                  <c:v>111.20249901288649</c:v>
                </c:pt>
                <c:pt idx="106">
                  <c:v>110.11955443296819</c:v>
                </c:pt>
                <c:pt idx="107">
                  <c:v>109.59747270272723</c:v>
                </c:pt>
                <c:pt idx="108">
                  <c:v>106.98624941872548</c:v>
                </c:pt>
                <c:pt idx="109">
                  <c:v>105.55824237629697</c:v>
                </c:pt>
                <c:pt idx="110">
                  <c:v>104.95903689976508</c:v>
                </c:pt>
                <c:pt idx="111">
                  <c:v>105.991759212025</c:v>
                </c:pt>
                <c:pt idx="112">
                  <c:v>104.38388489307889</c:v>
                </c:pt>
                <c:pt idx="113">
                  <c:v>102.69389049443832</c:v>
                </c:pt>
                <c:pt idx="114">
                  <c:v>102.74732960402008</c:v>
                </c:pt>
                <c:pt idx="115">
                  <c:v>101.80694970258396</c:v>
                </c:pt>
                <c:pt idx="116">
                  <c:v>101.16072493438486</c:v>
                </c:pt>
                <c:pt idx="117">
                  <c:v>99.580221021678625</c:v>
                </c:pt>
                <c:pt idx="118">
                  <c:v>100.50391664357535</c:v>
                </c:pt>
                <c:pt idx="119">
                  <c:v>99.18779488748055</c:v>
                </c:pt>
                <c:pt idx="120">
                  <c:v>101.00199579787088</c:v>
                </c:pt>
                <c:pt idx="121">
                  <c:v>102.57299637406102</c:v>
                </c:pt>
                <c:pt idx="122">
                  <c:v>102.33312644960736</c:v>
                </c:pt>
                <c:pt idx="123">
                  <c:v>100.88061220961198</c:v>
                </c:pt>
                <c:pt idx="124">
                  <c:v>101.4889179183841</c:v>
                </c:pt>
                <c:pt idx="125">
                  <c:v>101.1993894392607</c:v>
                </c:pt>
                <c:pt idx="126">
                  <c:v>99.965099641434705</c:v>
                </c:pt>
                <c:pt idx="127">
                  <c:v>100.10603023658877</c:v>
                </c:pt>
                <c:pt idx="128">
                  <c:v>101.24291614452635</c:v>
                </c:pt>
                <c:pt idx="129">
                  <c:v>100.742632972122</c:v>
                </c:pt>
                <c:pt idx="130">
                  <c:v>100.21156383447969</c:v>
                </c:pt>
                <c:pt idx="131">
                  <c:v>98.143434943675132</c:v>
                </c:pt>
                <c:pt idx="132">
                  <c:v>96.14075141399438</c:v>
                </c:pt>
                <c:pt idx="133">
                  <c:v>96.93904443819801</c:v>
                </c:pt>
                <c:pt idx="134">
                  <c:v>98.683809633995835</c:v>
                </c:pt>
                <c:pt idx="135">
                  <c:v>95.866169342198759</c:v>
                </c:pt>
                <c:pt idx="136">
                  <c:v>96.406168796325218</c:v>
                </c:pt>
                <c:pt idx="137">
                  <c:v>100.18143293955244</c:v>
                </c:pt>
                <c:pt idx="138">
                  <c:v>100.64166222405456</c:v>
                </c:pt>
                <c:pt idx="139">
                  <c:v>97.454165032490224</c:v>
                </c:pt>
                <c:pt idx="140">
                  <c:v>98.256105784139777</c:v>
                </c:pt>
                <c:pt idx="141">
                  <c:v>100.56633378207775</c:v>
                </c:pt>
                <c:pt idx="142">
                  <c:v>101.41474987560453</c:v>
                </c:pt>
                <c:pt idx="143">
                  <c:v>102.019021453923</c:v>
                </c:pt>
                <c:pt idx="144">
                  <c:v>102.05255460570919</c:v>
                </c:pt>
                <c:pt idx="145">
                  <c:v>104.07251415899286</c:v>
                </c:pt>
                <c:pt idx="146">
                  <c:v>105.70866010096942</c:v>
                </c:pt>
                <c:pt idx="147">
                  <c:v>104.27076120788828</c:v>
                </c:pt>
                <c:pt idx="148">
                  <c:v>106.98693958692182</c:v>
                </c:pt>
                <c:pt idx="149">
                  <c:v>104.65785776219829</c:v>
                </c:pt>
                <c:pt idx="150">
                  <c:v>103.27787593158403</c:v>
                </c:pt>
                <c:pt idx="151">
                  <c:v>101.37790213711756</c:v>
                </c:pt>
                <c:pt idx="152">
                  <c:v>100.86963436146445</c:v>
                </c:pt>
                <c:pt idx="153">
                  <c:v>101.9846128956021</c:v>
                </c:pt>
                <c:pt idx="154">
                  <c:v>103.21863126369148</c:v>
                </c:pt>
                <c:pt idx="155">
                  <c:v>101.17224818902059</c:v>
                </c:pt>
                <c:pt idx="156">
                  <c:v>99.394896472023504</c:v>
                </c:pt>
                <c:pt idx="157">
                  <c:v>98.736088720395344</c:v>
                </c:pt>
                <c:pt idx="158">
                  <c:v>100.40170870946895</c:v>
                </c:pt>
                <c:pt idx="159">
                  <c:v>100.17940536728568</c:v>
                </c:pt>
                <c:pt idx="160">
                  <c:v>95.004610513998713</c:v>
                </c:pt>
                <c:pt idx="161">
                  <c:v>94.161783781722107</c:v>
                </c:pt>
                <c:pt idx="162">
                  <c:v>96.871206357724716</c:v>
                </c:pt>
                <c:pt idx="163">
                  <c:v>93.974179371430665</c:v>
                </c:pt>
                <c:pt idx="164">
                  <c:v>93.699491050522795</c:v>
                </c:pt>
                <c:pt idx="165">
                  <c:v>94.123359034284377</c:v>
                </c:pt>
                <c:pt idx="166">
                  <c:v>93.632519703015419</c:v>
                </c:pt>
                <c:pt idx="167">
                  <c:v>97.501629289956952</c:v>
                </c:pt>
                <c:pt idx="168">
                  <c:v>99.858571745455208</c:v>
                </c:pt>
                <c:pt idx="169">
                  <c:v>102.38517116321492</c:v>
                </c:pt>
                <c:pt idx="170">
                  <c:v>104.65164129694004</c:v>
                </c:pt>
                <c:pt idx="171">
                  <c:v>108.36271324184852</c:v>
                </c:pt>
                <c:pt idx="172">
                  <c:v>109.3973885211382</c:v>
                </c:pt>
                <c:pt idx="173">
                  <c:v>109.71059194471191</c:v>
                </c:pt>
                <c:pt idx="174">
                  <c:v>110.78160114190898</c:v>
                </c:pt>
                <c:pt idx="175">
                  <c:v>109.56008213201804</c:v>
                </c:pt>
                <c:pt idx="176">
                  <c:v>111.25398050839982</c:v>
                </c:pt>
                <c:pt idx="177">
                  <c:v>111.34685254432165</c:v>
                </c:pt>
                <c:pt idx="178">
                  <c:v>113.28724718907307</c:v>
                </c:pt>
                <c:pt idx="179">
                  <c:v>115.90674634722764</c:v>
                </c:pt>
                <c:pt idx="180">
                  <c:v>119.30982951229089</c:v>
                </c:pt>
                <c:pt idx="181">
                  <c:v>121.10422339914545</c:v>
                </c:pt>
                <c:pt idx="182">
                  <c:v>119.69356505468738</c:v>
                </c:pt>
                <c:pt idx="183">
                  <c:v>121.80114092560373</c:v>
                </c:pt>
                <c:pt idx="184">
                  <c:v>121.34274718108439</c:v>
                </c:pt>
                <c:pt idx="185">
                  <c:v>118.48615608421684</c:v>
                </c:pt>
                <c:pt idx="186">
                  <c:v>113.78039804247175</c:v>
                </c:pt>
                <c:pt idx="187">
                  <c:v>115.64896939874018</c:v>
                </c:pt>
                <c:pt idx="188">
                  <c:v>113.83045754293595</c:v>
                </c:pt>
                <c:pt idx="189">
                  <c:v>108.43008783266735</c:v>
                </c:pt>
                <c:pt idx="190">
                  <c:v>110.45456856688428</c:v>
                </c:pt>
                <c:pt idx="191">
                  <c:v>107.80504380957768</c:v>
                </c:pt>
                <c:pt idx="192">
                  <c:v>106.78597457444351</c:v>
                </c:pt>
                <c:pt idx="193">
                  <c:v>110.46785838385563</c:v>
                </c:pt>
                <c:pt idx="194">
                  <c:v>114.11787184119139</c:v>
                </c:pt>
                <c:pt idx="195">
                  <c:v>115.40471027971918</c:v>
                </c:pt>
                <c:pt idx="196">
                  <c:v>115.2082136147293</c:v>
                </c:pt>
                <c:pt idx="197">
                  <c:v>119.41871872103752</c:v>
                </c:pt>
                <c:pt idx="198">
                  <c:v>118.94569873840656</c:v>
                </c:pt>
                <c:pt idx="199">
                  <c:v>119.85982499393349</c:v>
                </c:pt>
                <c:pt idx="200">
                  <c:v>123.09815292552695</c:v>
                </c:pt>
                <c:pt idx="201">
                  <c:v>123.55245292523502</c:v>
                </c:pt>
                <c:pt idx="202">
                  <c:v>126.59070069540422</c:v>
                </c:pt>
                <c:pt idx="203">
                  <c:v>127.45348587849436</c:v>
                </c:pt>
                <c:pt idx="204">
                  <c:v>128.84422421303964</c:v>
                </c:pt>
                <c:pt idx="205">
                  <c:v>126.91219581412628</c:v>
                </c:pt>
                <c:pt idx="206">
                  <c:v>125.31092931825465</c:v>
                </c:pt>
                <c:pt idx="207">
                  <c:v>123.32780852438631</c:v>
                </c:pt>
                <c:pt idx="208">
                  <c:v>120.021355199238</c:v>
                </c:pt>
                <c:pt idx="209">
                  <c:v>119.68554239966939</c:v>
                </c:pt>
                <c:pt idx="210">
                  <c:v>119.01297613010709</c:v>
                </c:pt>
                <c:pt idx="211">
                  <c:v>121.04170931333137</c:v>
                </c:pt>
                <c:pt idx="212">
                  <c:v>119.4150417479164</c:v>
                </c:pt>
                <c:pt idx="213">
                  <c:v>120.68231956073107</c:v>
                </c:pt>
                <c:pt idx="214">
                  <c:v>122.79498939955567</c:v>
                </c:pt>
                <c:pt idx="215">
                  <c:v>124.36392276470205</c:v>
                </c:pt>
                <c:pt idx="216">
                  <c:v>128.61061480920512</c:v>
                </c:pt>
                <c:pt idx="217">
                  <c:v>123.84819240802672</c:v>
                </c:pt>
                <c:pt idx="218">
                  <c:v>122.76677861069187</c:v>
                </c:pt>
                <c:pt idx="219">
                  <c:v>124.21420443469809</c:v>
                </c:pt>
                <c:pt idx="220">
                  <c:v>125.87892614787293</c:v>
                </c:pt>
                <c:pt idx="221">
                  <c:v>129.47525836368598</c:v>
                </c:pt>
                <c:pt idx="222">
                  <c:v>126.68878279522404</c:v>
                </c:pt>
                <c:pt idx="223">
                  <c:v>121.80227015070146</c:v>
                </c:pt>
                <c:pt idx="224">
                  <c:v>122.39237795269433</c:v>
                </c:pt>
                <c:pt idx="225">
                  <c:v>125.28372602672123</c:v>
                </c:pt>
                <c:pt idx="226">
                  <c:v>123.76422691979056</c:v>
                </c:pt>
                <c:pt idx="227">
                  <c:v>124.66488923575861</c:v>
                </c:pt>
                <c:pt idx="228">
                  <c:v>118.49448874608666</c:v>
                </c:pt>
                <c:pt idx="229">
                  <c:v>121.39042181839451</c:v>
                </c:pt>
                <c:pt idx="230">
                  <c:v>122.63520461803999</c:v>
                </c:pt>
                <c:pt idx="231">
                  <c:v>121.52038566031139</c:v>
                </c:pt>
                <c:pt idx="232">
                  <c:v>121.46707483261181</c:v>
                </c:pt>
                <c:pt idx="233">
                  <c:v>121.47533892311931</c:v>
                </c:pt>
                <c:pt idx="234">
                  <c:v>121.2985662292535</c:v>
                </c:pt>
                <c:pt idx="235">
                  <c:v>121.67582223559099</c:v>
                </c:pt>
                <c:pt idx="236">
                  <c:v>120.29541935931158</c:v>
                </c:pt>
                <c:pt idx="237">
                  <c:v>117.78102122282473</c:v>
                </c:pt>
                <c:pt idx="238">
                  <c:v>116.47244223818304</c:v>
                </c:pt>
                <c:pt idx="239">
                  <c:v>118.82572156662063</c:v>
                </c:pt>
                <c:pt idx="240">
                  <c:v>116.00952338535251</c:v>
                </c:pt>
                <c:pt idx="241">
                  <c:v>113.06103817138904</c:v>
                </c:pt>
                <c:pt idx="242">
                  <c:v>112.56834866090172</c:v>
                </c:pt>
                <c:pt idx="243">
                  <c:v>112.46182240896066</c:v>
                </c:pt>
                <c:pt idx="244">
                  <c:v>112.64024742373793</c:v>
                </c:pt>
                <c:pt idx="245">
                  <c:v>111.9465868317119</c:v>
                </c:pt>
                <c:pt idx="246">
                  <c:v>114.11460093489521</c:v>
                </c:pt>
                <c:pt idx="247">
                  <c:v>111.77120646847102</c:v>
                </c:pt>
                <c:pt idx="248">
                  <c:v>116.53705971620208</c:v>
                </c:pt>
                <c:pt idx="249">
                  <c:v>117.66573540573688</c:v>
                </c:pt>
                <c:pt idx="250">
                  <c:v>116.7964151958743</c:v>
                </c:pt>
                <c:pt idx="251">
                  <c:v>116.20240481110683</c:v>
                </c:pt>
                <c:pt idx="252">
                  <c:v>117.93945107711696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EB5-5F41-B8F8-F1FEF0CA7727}"/>
            </c:ext>
          </c:extLst>
        </c:ser>
        <c:ser>
          <c:idx val="15"/>
          <c:order val="15"/>
          <c:marker>
            <c:symbol val="none"/>
          </c:marker>
          <c:val>
            <c:numRef>
              <c:f>Modelisation!$A$44:$IS$44</c:f>
              <c:numCache>
                <c:formatCode>General</c:formatCode>
                <c:ptCount val="253"/>
                <c:pt idx="0">
                  <c:v>100</c:v>
                </c:pt>
                <c:pt idx="1">
                  <c:v>99.205247936519783</c:v>
                </c:pt>
                <c:pt idx="2">
                  <c:v>98.856929130551634</c:v>
                </c:pt>
                <c:pt idx="3">
                  <c:v>99.79326790637451</c:v>
                </c:pt>
                <c:pt idx="4">
                  <c:v>102.04935663120855</c:v>
                </c:pt>
                <c:pt idx="5">
                  <c:v>101.00121437472623</c:v>
                </c:pt>
                <c:pt idx="6">
                  <c:v>101.26392821956193</c:v>
                </c:pt>
                <c:pt idx="7" formatCode="0.00%">
                  <c:v>100.29860066030483</c:v>
                </c:pt>
                <c:pt idx="8" formatCode="0.00%">
                  <c:v>96.793871734297539</c:v>
                </c:pt>
                <c:pt idx="9" formatCode="_-* #\ ##0.00\ _€_-;\-* #\ ##0.00\ _€_-;_-* &quot;-&quot;??\ _€_-;_-@_-">
                  <c:v>97.113615189795425</c:v>
                </c:pt>
                <c:pt idx="10" formatCode="_-* #\ ##0.00\ _€_-;\-* #\ ##0.00\ _€_-;_-* &quot;-&quot;??\ _€_-;_-@_-">
                  <c:v>101.06240239556185</c:v>
                </c:pt>
                <c:pt idx="11">
                  <c:v>104.45611091265533</c:v>
                </c:pt>
                <c:pt idx="12">
                  <c:v>104.53611266156518</c:v>
                </c:pt>
                <c:pt idx="13">
                  <c:v>102.50957741668539</c:v>
                </c:pt>
                <c:pt idx="14">
                  <c:v>102.48428746931441</c:v>
                </c:pt>
                <c:pt idx="15">
                  <c:v>100.98293468043117</c:v>
                </c:pt>
                <c:pt idx="16">
                  <c:v>99.983221702582981</c:v>
                </c:pt>
                <c:pt idx="17">
                  <c:v>101.54569143660208</c:v>
                </c:pt>
                <c:pt idx="18">
                  <c:v>100.56317357645884</c:v>
                </c:pt>
                <c:pt idx="19">
                  <c:v>100.67181105179269</c:v>
                </c:pt>
                <c:pt idx="20">
                  <c:v>100.21305669037929</c:v>
                </c:pt>
                <c:pt idx="21">
                  <c:v>101.51703248220632</c:v>
                </c:pt>
                <c:pt idx="22">
                  <c:v>102.51417877291701</c:v>
                </c:pt>
                <c:pt idx="23">
                  <c:v>102.03967364689134</c:v>
                </c:pt>
                <c:pt idx="24">
                  <c:v>103.79727223655524</c:v>
                </c:pt>
                <c:pt idx="25">
                  <c:v>102.73780831839629</c:v>
                </c:pt>
                <c:pt idx="26">
                  <c:v>100.61460515394333</c:v>
                </c:pt>
                <c:pt idx="27">
                  <c:v>97.625738236490534</c:v>
                </c:pt>
                <c:pt idx="28">
                  <c:v>96.615036812055138</c:v>
                </c:pt>
                <c:pt idx="29">
                  <c:v>97.176907777858617</c:v>
                </c:pt>
                <c:pt idx="30">
                  <c:v>99.497511805358585</c:v>
                </c:pt>
                <c:pt idx="31">
                  <c:v>98.599167560322371</c:v>
                </c:pt>
                <c:pt idx="32">
                  <c:v>95.840750056056137</c:v>
                </c:pt>
                <c:pt idx="33">
                  <c:v>94.669993430212159</c:v>
                </c:pt>
                <c:pt idx="34">
                  <c:v>95.687990848908555</c:v>
                </c:pt>
                <c:pt idx="35">
                  <c:v>96.225501836899682</c:v>
                </c:pt>
                <c:pt idx="36">
                  <c:v>94.543345906961264</c:v>
                </c:pt>
                <c:pt idx="37">
                  <c:v>93.132870724290385</c:v>
                </c:pt>
                <c:pt idx="38">
                  <c:v>94.879600666971172</c:v>
                </c:pt>
                <c:pt idx="39">
                  <c:v>93.546840539803341</c:v>
                </c:pt>
                <c:pt idx="40">
                  <c:v>92.796195715926615</c:v>
                </c:pt>
                <c:pt idx="41">
                  <c:v>92.766899283176841</c:v>
                </c:pt>
                <c:pt idx="42">
                  <c:v>91.785265526592113</c:v>
                </c:pt>
                <c:pt idx="43">
                  <c:v>93.917547425048696</c:v>
                </c:pt>
                <c:pt idx="44">
                  <c:v>91.169243498651809</c:v>
                </c:pt>
                <c:pt idx="45">
                  <c:v>88.653804265587695</c:v>
                </c:pt>
                <c:pt idx="46">
                  <c:v>85.677500551091399</c:v>
                </c:pt>
                <c:pt idx="47">
                  <c:v>83.926776024403182</c:v>
                </c:pt>
                <c:pt idx="48">
                  <c:v>84.300542655137562</c:v>
                </c:pt>
                <c:pt idx="49">
                  <c:v>85.237637756915532</c:v>
                </c:pt>
                <c:pt idx="50">
                  <c:v>86.949915334265256</c:v>
                </c:pt>
                <c:pt idx="51">
                  <c:v>86.728344836488318</c:v>
                </c:pt>
                <c:pt idx="52">
                  <c:v>87.561653394302198</c:v>
                </c:pt>
                <c:pt idx="53">
                  <c:v>88.335497699813985</c:v>
                </c:pt>
                <c:pt idx="54">
                  <c:v>91.662576768450364</c:v>
                </c:pt>
                <c:pt idx="55">
                  <c:v>88.801770492953011</c:v>
                </c:pt>
                <c:pt idx="56">
                  <c:v>86.70818261455544</c:v>
                </c:pt>
                <c:pt idx="57">
                  <c:v>89.303050508458156</c:v>
                </c:pt>
                <c:pt idx="58">
                  <c:v>89.029462132579368</c:v>
                </c:pt>
                <c:pt idx="59">
                  <c:v>90.038990939278904</c:v>
                </c:pt>
                <c:pt idx="60">
                  <c:v>90.404884959996309</c:v>
                </c:pt>
                <c:pt idx="61">
                  <c:v>89.392856043345787</c:v>
                </c:pt>
                <c:pt idx="62">
                  <c:v>91.776222212905509</c:v>
                </c:pt>
                <c:pt idx="63">
                  <c:v>94.880596286030624</c:v>
                </c:pt>
                <c:pt idx="64">
                  <c:v>94.28930377268594</c:v>
                </c:pt>
                <c:pt idx="65">
                  <c:v>96.686810175544636</c:v>
                </c:pt>
                <c:pt idx="66">
                  <c:v>101.14627216906784</c:v>
                </c:pt>
                <c:pt idx="67">
                  <c:v>99.990197694444817</c:v>
                </c:pt>
                <c:pt idx="68">
                  <c:v>98.42578988605996</c:v>
                </c:pt>
                <c:pt idx="69">
                  <c:v>100.52249587767766</c:v>
                </c:pt>
                <c:pt idx="70">
                  <c:v>98.369960599146822</c:v>
                </c:pt>
                <c:pt idx="71">
                  <c:v>98.961592209396755</c:v>
                </c:pt>
                <c:pt idx="72">
                  <c:v>99.569413003173636</c:v>
                </c:pt>
                <c:pt idx="73">
                  <c:v>97.570313390804529</c:v>
                </c:pt>
                <c:pt idx="74">
                  <c:v>96.67563155192687</c:v>
                </c:pt>
                <c:pt idx="75">
                  <c:v>96.939019147103366</c:v>
                </c:pt>
                <c:pt idx="76">
                  <c:v>94.457635621162993</c:v>
                </c:pt>
                <c:pt idx="77">
                  <c:v>94.350059907332863</c:v>
                </c:pt>
                <c:pt idx="78">
                  <c:v>91.651414901014903</c:v>
                </c:pt>
                <c:pt idx="79">
                  <c:v>91.825674157259428</c:v>
                </c:pt>
                <c:pt idx="80">
                  <c:v>93.834649097538275</c:v>
                </c:pt>
                <c:pt idx="81">
                  <c:v>93.300498243544141</c:v>
                </c:pt>
                <c:pt idx="82">
                  <c:v>95.375397744142532</c:v>
                </c:pt>
                <c:pt idx="83">
                  <c:v>93.011233204506468</c:v>
                </c:pt>
                <c:pt idx="84">
                  <c:v>96.402188468230435</c:v>
                </c:pt>
                <c:pt idx="85">
                  <c:v>95.641805777334483</c:v>
                </c:pt>
                <c:pt idx="86">
                  <c:v>102.24873717495618</c:v>
                </c:pt>
                <c:pt idx="87">
                  <c:v>102.02792125364749</c:v>
                </c:pt>
                <c:pt idx="88">
                  <c:v>99.881704492123504</c:v>
                </c:pt>
                <c:pt idx="89">
                  <c:v>100.4230257236422</c:v>
                </c:pt>
                <c:pt idx="90">
                  <c:v>101.55367729673222</c:v>
                </c:pt>
                <c:pt idx="91">
                  <c:v>102.29851228336332</c:v>
                </c:pt>
                <c:pt idx="92">
                  <c:v>104.46506943211112</c:v>
                </c:pt>
                <c:pt idx="93">
                  <c:v>102.79055424039336</c:v>
                </c:pt>
                <c:pt idx="94">
                  <c:v>102.73126447565203</c:v>
                </c:pt>
                <c:pt idx="95">
                  <c:v>103.39593684953022</c:v>
                </c:pt>
                <c:pt idx="96">
                  <c:v>104.21010998177378</c:v>
                </c:pt>
                <c:pt idx="97">
                  <c:v>106.1533541722179</c:v>
                </c:pt>
                <c:pt idx="98">
                  <c:v>105.08524612539792</c:v>
                </c:pt>
                <c:pt idx="99">
                  <c:v>103.37064951494321</c:v>
                </c:pt>
                <c:pt idx="100">
                  <c:v>104.76298805346802</c:v>
                </c:pt>
                <c:pt idx="101">
                  <c:v>106.40784111340226</c:v>
                </c:pt>
                <c:pt idx="102">
                  <c:v>106.04011427503339</c:v>
                </c:pt>
                <c:pt idx="103">
                  <c:v>106.2882003260668</c:v>
                </c:pt>
                <c:pt idx="104">
                  <c:v>108.97378613150191</c:v>
                </c:pt>
                <c:pt idx="105">
                  <c:v>105.83144734753141</c:v>
                </c:pt>
                <c:pt idx="106">
                  <c:v>108.03690517728758</c:v>
                </c:pt>
                <c:pt idx="107">
                  <c:v>107.94051084971301</c:v>
                </c:pt>
                <c:pt idx="108">
                  <c:v>107.36195413528712</c:v>
                </c:pt>
                <c:pt idx="109">
                  <c:v>106.84353598829722</c:v>
                </c:pt>
                <c:pt idx="110">
                  <c:v>106.15570314912685</c:v>
                </c:pt>
                <c:pt idx="111">
                  <c:v>105.97334597891484</c:v>
                </c:pt>
                <c:pt idx="112">
                  <c:v>104.05489019806967</c:v>
                </c:pt>
                <c:pt idx="113">
                  <c:v>103.04627144713589</c:v>
                </c:pt>
                <c:pt idx="114">
                  <c:v>102.77647021567887</c:v>
                </c:pt>
                <c:pt idx="115">
                  <c:v>104.145053927437</c:v>
                </c:pt>
                <c:pt idx="116">
                  <c:v>102.97042493311284</c:v>
                </c:pt>
                <c:pt idx="117">
                  <c:v>101.71959695734584</c:v>
                </c:pt>
                <c:pt idx="118">
                  <c:v>102.07374730629155</c:v>
                </c:pt>
                <c:pt idx="119">
                  <c:v>101.47190660375132</c:v>
                </c:pt>
                <c:pt idx="120">
                  <c:v>101.14115981218272</c:v>
                </c:pt>
                <c:pt idx="121">
                  <c:v>99.96114953285435</c:v>
                </c:pt>
                <c:pt idx="122">
                  <c:v>101.22993301905269</c:v>
                </c:pt>
                <c:pt idx="123">
                  <c:v>100.27125567829709</c:v>
                </c:pt>
                <c:pt idx="124">
                  <c:v>102.62576711763103</c:v>
                </c:pt>
                <c:pt idx="125">
                  <c:v>104.675479255685</c:v>
                </c:pt>
                <c:pt idx="126">
                  <c:v>104.74122736373765</c:v>
                </c:pt>
                <c:pt idx="127">
                  <c:v>103.64826209997521</c:v>
                </c:pt>
                <c:pt idx="128">
                  <c:v>104.60008625599166</c:v>
                </c:pt>
                <c:pt idx="129">
                  <c:v>104.61284115911971</c:v>
                </c:pt>
                <c:pt idx="130">
                  <c:v>103.70578012781672</c:v>
                </c:pt>
                <c:pt idx="131">
                  <c:v>104.16035621642706</c:v>
                </c:pt>
                <c:pt idx="132">
                  <c:v>105.72482822620046</c:v>
                </c:pt>
                <c:pt idx="133">
                  <c:v>105.5227553283308</c:v>
                </c:pt>
                <c:pt idx="134">
                  <c:v>105.28750796790492</c:v>
                </c:pt>
                <c:pt idx="135">
                  <c:v>103.62960525344211</c:v>
                </c:pt>
                <c:pt idx="136">
                  <c:v>102.01639304559671</c:v>
                </c:pt>
                <c:pt idx="137">
                  <c:v>103.20256841732568</c:v>
                </c:pt>
                <c:pt idx="138">
                  <c:v>105.58577256887855</c:v>
                </c:pt>
                <c:pt idx="139">
                  <c:v>103.350478874412</c:v>
                </c:pt>
                <c:pt idx="140">
                  <c:v>104.2560735455407</c:v>
                </c:pt>
                <c:pt idx="141">
                  <c:v>100.91517489057223</c:v>
                </c:pt>
                <c:pt idx="142">
                  <c:v>101.68911278352094</c:v>
                </c:pt>
                <c:pt idx="143">
                  <c:v>101.13667155929117</c:v>
                </c:pt>
                <c:pt idx="144">
                  <c:v>102.3044189132528</c:v>
                </c:pt>
                <c:pt idx="145">
                  <c:v>105.52213450920019</c:v>
                </c:pt>
                <c:pt idx="146">
                  <c:v>106.76436887600313</c:v>
                </c:pt>
                <c:pt idx="147">
                  <c:v>107.73670125423702</c:v>
                </c:pt>
                <c:pt idx="148">
                  <c:v>108.09096029469406</c:v>
                </c:pt>
                <c:pt idx="149">
                  <c:v>110.85307076852361</c:v>
                </c:pt>
                <c:pt idx="150">
                  <c:v>113.08999450647333</c:v>
                </c:pt>
                <c:pt idx="151">
                  <c:v>111.96842947498054</c:v>
                </c:pt>
                <c:pt idx="152">
                  <c:v>116.08685488260605</c:v>
                </c:pt>
                <c:pt idx="153">
                  <c:v>114.15899352211868</c:v>
                </c:pt>
                <c:pt idx="154">
                  <c:v>113.0687485188202</c:v>
                </c:pt>
                <c:pt idx="155">
                  <c:v>111.48876746922733</c:v>
                </c:pt>
                <c:pt idx="156">
                  <c:v>111.26791635114813</c:v>
                </c:pt>
                <c:pt idx="157">
                  <c:v>112.90093152888018</c:v>
                </c:pt>
                <c:pt idx="158">
                  <c:v>114.69253310746195</c:v>
                </c:pt>
                <c:pt idx="159">
                  <c:v>112.95902873384448</c:v>
                </c:pt>
                <c:pt idx="160">
                  <c:v>111.45710064331952</c:v>
                </c:pt>
                <c:pt idx="161">
                  <c:v>111.06404611256819</c:v>
                </c:pt>
                <c:pt idx="162">
                  <c:v>113.4656353516895</c:v>
                </c:pt>
                <c:pt idx="163">
                  <c:v>113.55083316679995</c:v>
                </c:pt>
                <c:pt idx="164">
                  <c:v>110.39348684567273</c:v>
                </c:pt>
                <c:pt idx="165">
                  <c:v>109.77137998269762</c:v>
                </c:pt>
                <c:pt idx="166">
                  <c:v>114.94615031854035</c:v>
                </c:pt>
                <c:pt idx="167">
                  <c:v>112.42401431110511</c:v>
                </c:pt>
                <c:pt idx="168">
                  <c:v>112.42997328096808</c:v>
                </c:pt>
                <c:pt idx="169">
                  <c:v>113.28395252215898</c:v>
                </c:pt>
                <c:pt idx="170">
                  <c:v>113.03758240687924</c:v>
                </c:pt>
                <c:pt idx="171">
                  <c:v>109.53495547773331</c:v>
                </c:pt>
                <c:pt idx="172">
                  <c:v>113.11538902613022</c:v>
                </c:pt>
                <c:pt idx="173">
                  <c:v>117.07666705146656</c:v>
                </c:pt>
                <c:pt idx="174">
                  <c:v>120.48364755178778</c:v>
                </c:pt>
                <c:pt idx="175">
                  <c:v>116.26272490986557</c:v>
                </c:pt>
                <c:pt idx="176">
                  <c:v>117.77338863012339</c:v>
                </c:pt>
                <c:pt idx="177">
                  <c:v>118.46488134760691</c:v>
                </c:pt>
                <c:pt idx="178">
                  <c:v>120.03222766243425</c:v>
                </c:pt>
                <c:pt idx="179">
                  <c:v>119.1181055848521</c:v>
                </c:pt>
                <c:pt idx="180">
                  <c:v>121.4835294159396</c:v>
                </c:pt>
                <c:pt idx="181">
                  <c:v>121.94511824222306</c:v>
                </c:pt>
                <c:pt idx="182">
                  <c:v>124.66958036199102</c:v>
                </c:pt>
                <c:pt idx="183">
                  <c:v>128.50433058263212</c:v>
                </c:pt>
                <c:pt idx="184">
                  <c:v>135.26507001399068</c:v>
                </c:pt>
                <c:pt idx="185">
                  <c:v>137.88139217108852</c:v>
                </c:pt>
                <c:pt idx="186">
                  <c:v>136.75377072827581</c:v>
                </c:pt>
                <c:pt idx="187">
                  <c:v>139.84145548836923</c:v>
                </c:pt>
                <c:pt idx="188">
                  <c:v>139.73391399303375</c:v>
                </c:pt>
                <c:pt idx="189">
                  <c:v>137.2324191456253</c:v>
                </c:pt>
                <c:pt idx="190">
                  <c:v>133.66879443056487</c:v>
                </c:pt>
                <c:pt idx="191">
                  <c:v>136.48332601613239</c:v>
                </c:pt>
                <c:pt idx="192">
                  <c:v>134.87927563339869</c:v>
                </c:pt>
                <c:pt idx="193">
                  <c:v>131.18014343875922</c:v>
                </c:pt>
                <c:pt idx="194">
                  <c:v>134.32770055513748</c:v>
                </c:pt>
                <c:pt idx="195">
                  <c:v>131.8806355772526</c:v>
                </c:pt>
                <c:pt idx="196">
                  <c:v>131.06636889013583</c:v>
                </c:pt>
                <c:pt idx="197">
                  <c:v>126.31351069170871</c:v>
                </c:pt>
                <c:pt idx="198">
                  <c:v>121.42473983111995</c:v>
                </c:pt>
                <c:pt idx="199">
                  <c:v>123.23743932404597</c:v>
                </c:pt>
                <c:pt idx="200">
                  <c:v>123.39234193905133</c:v>
                </c:pt>
                <c:pt idx="201">
                  <c:v>119.20457395898021</c:v>
                </c:pt>
                <c:pt idx="202">
                  <c:v>119.08996953566562</c:v>
                </c:pt>
                <c:pt idx="203">
                  <c:v>120.39478891086176</c:v>
                </c:pt>
                <c:pt idx="204">
                  <c:v>125.14674646151747</c:v>
                </c:pt>
                <c:pt idx="205">
                  <c:v>125.98865232743327</c:v>
                </c:pt>
                <c:pt idx="206">
                  <c:v>130.21090325357227</c:v>
                </c:pt>
                <c:pt idx="207">
                  <c:v>131.51573224370409</c:v>
                </c:pt>
                <c:pt idx="208">
                  <c:v>133.42484046703214</c:v>
                </c:pt>
                <c:pt idx="209">
                  <c:v>131.94000950343167</c:v>
                </c:pt>
                <c:pt idx="210">
                  <c:v>130.74647890084114</c:v>
                </c:pt>
                <c:pt idx="211">
                  <c:v>129.19860583914621</c:v>
                </c:pt>
                <c:pt idx="212">
                  <c:v>126.60105302351698</c:v>
                </c:pt>
                <c:pt idx="213">
                  <c:v>126.62331433012761</c:v>
                </c:pt>
                <c:pt idx="214">
                  <c:v>126.29871385719987</c:v>
                </c:pt>
                <c:pt idx="215">
                  <c:v>129.05836470116944</c:v>
                </c:pt>
                <c:pt idx="216">
                  <c:v>127.79699969618844</c:v>
                </c:pt>
                <c:pt idx="217">
                  <c:v>129.60907852153559</c:v>
                </c:pt>
                <c:pt idx="218">
                  <c:v>132.51817580034327</c:v>
                </c:pt>
                <c:pt idx="219">
                  <c:v>134.72475784355834</c:v>
                </c:pt>
                <c:pt idx="220">
                  <c:v>129.77414544772611</c:v>
                </c:pt>
                <c:pt idx="221">
                  <c:v>126.5120352546251</c:v>
                </c:pt>
                <c:pt idx="222">
                  <c:v>125.81553201805907</c:v>
                </c:pt>
                <c:pt idx="223">
                  <c:v>127.76736471873181</c:v>
                </c:pt>
                <c:pt idx="224">
                  <c:v>129.98826704515281</c:v>
                </c:pt>
                <c:pt idx="225">
                  <c:v>135.94963852157494</c:v>
                </c:pt>
                <c:pt idx="226">
                  <c:v>133.71730313605607</c:v>
                </c:pt>
                <c:pt idx="227">
                  <c:v>130.28915802142433</c:v>
                </c:pt>
                <c:pt idx="228">
                  <c:v>131.32262891122605</c:v>
                </c:pt>
                <c:pt idx="229">
                  <c:v>135.47961815940761</c:v>
                </c:pt>
                <c:pt idx="230">
                  <c:v>134.31318955560295</c:v>
                </c:pt>
                <c:pt idx="231">
                  <c:v>135.72569349032744</c:v>
                </c:pt>
                <c:pt idx="232">
                  <c:v>131.9745915141028</c:v>
                </c:pt>
                <c:pt idx="233">
                  <c:v>136.35735116068147</c:v>
                </c:pt>
                <c:pt idx="234">
                  <c:v>138.23614190729236</c:v>
                </c:pt>
                <c:pt idx="235">
                  <c:v>137.42900718295795</c:v>
                </c:pt>
                <c:pt idx="236">
                  <c:v>137.77489203793658</c:v>
                </c:pt>
                <c:pt idx="237">
                  <c:v>138.19174811668967</c:v>
                </c:pt>
                <c:pt idx="238">
                  <c:v>138.39939052441673</c:v>
                </c:pt>
                <c:pt idx="239">
                  <c:v>139.24727457455106</c:v>
                </c:pt>
                <c:pt idx="240">
                  <c:v>138.14662166050908</c:v>
                </c:pt>
                <c:pt idx="241">
                  <c:v>135.94325172146389</c:v>
                </c:pt>
                <c:pt idx="242">
                  <c:v>134.89760718312658</c:v>
                </c:pt>
                <c:pt idx="243">
                  <c:v>138.42442718110681</c:v>
                </c:pt>
                <c:pt idx="244">
                  <c:v>135.9307701760109</c:v>
                </c:pt>
                <c:pt idx="245">
                  <c:v>133.32138475244838</c:v>
                </c:pt>
                <c:pt idx="246">
                  <c:v>133.14183438857501</c:v>
                </c:pt>
                <c:pt idx="247">
                  <c:v>133.40935109985512</c:v>
                </c:pt>
                <c:pt idx="248">
                  <c:v>134.01813959996204</c:v>
                </c:pt>
                <c:pt idx="249">
                  <c:v>133.6055067155647</c:v>
                </c:pt>
                <c:pt idx="250">
                  <c:v>136.93922522906226</c:v>
                </c:pt>
                <c:pt idx="251">
                  <c:v>134.79372245124449</c:v>
                </c:pt>
                <c:pt idx="252">
                  <c:v>130.68353614424731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EB5-5F41-B8F8-F1FEF0CA7727}"/>
            </c:ext>
          </c:extLst>
        </c:ser>
        <c:ser>
          <c:idx val="16"/>
          <c:order val="16"/>
          <c:marker>
            <c:symbol val="none"/>
          </c:marker>
          <c:val>
            <c:numRef>
              <c:f>Modelisation!$A$45:$IS$45</c:f>
              <c:numCache>
                <c:formatCode>General</c:formatCode>
                <c:ptCount val="253"/>
                <c:pt idx="0">
                  <c:v>100</c:v>
                </c:pt>
                <c:pt idx="1">
                  <c:v>101.31450797906213</c:v>
                </c:pt>
                <c:pt idx="2">
                  <c:v>100.88432662537055</c:v>
                </c:pt>
                <c:pt idx="3">
                  <c:v>100.67745502845831</c:v>
                </c:pt>
                <c:pt idx="4">
                  <c:v>102.61358743585053</c:v>
                </c:pt>
                <c:pt idx="5">
                  <c:v>102.12387323112357</c:v>
                </c:pt>
                <c:pt idx="6">
                  <c:v>102.07048311869534</c:v>
                </c:pt>
                <c:pt idx="7" formatCode="0.00%">
                  <c:v>103.38809395958859</c:v>
                </c:pt>
                <c:pt idx="8" formatCode="0.00%">
                  <c:v>106.47705107459221</c:v>
                </c:pt>
                <c:pt idx="9" formatCode="_-* #\ ##0.00\ _€_-;\-* #\ ##0.00\ _€_-;_-* &quot;-&quot;??\ _€_-;_-@_-">
                  <c:v>105.73950663019637</c:v>
                </c:pt>
                <c:pt idx="10" formatCode="_-* #\ ##0.00\ _€_-;\-* #\ ##0.00\ _€_-;_-* &quot;-&quot;??\ _€_-;_-@_-">
                  <c:v>106.33183985329258</c:v>
                </c:pt>
                <c:pt idx="11">
                  <c:v>105.66747179325878</c:v>
                </c:pt>
                <c:pt idx="12">
                  <c:v>103.09413422462346</c:v>
                </c:pt>
                <c:pt idx="13">
                  <c:v>103.74631389194445</c:v>
                </c:pt>
                <c:pt idx="14">
                  <c:v>100.50181424928816</c:v>
                </c:pt>
                <c:pt idx="15">
                  <c:v>96.715581679528427</c:v>
                </c:pt>
                <c:pt idx="16">
                  <c:v>97.076317356030444</c:v>
                </c:pt>
                <c:pt idx="17">
                  <c:v>95.642783697150364</c:v>
                </c:pt>
                <c:pt idx="18">
                  <c:v>95.901913418079104</c:v>
                </c:pt>
                <c:pt idx="19">
                  <c:v>94.863251715471904</c:v>
                </c:pt>
                <c:pt idx="20">
                  <c:v>94.238459846683611</c:v>
                </c:pt>
                <c:pt idx="21">
                  <c:v>96.129167487796281</c:v>
                </c:pt>
                <c:pt idx="22">
                  <c:v>95.51588000365561</c:v>
                </c:pt>
                <c:pt idx="23">
                  <c:v>95.902574544166683</c:v>
                </c:pt>
                <c:pt idx="24">
                  <c:v>95.754909231836223</c:v>
                </c:pt>
                <c:pt idx="25">
                  <c:v>97.375584575977825</c:v>
                </c:pt>
                <c:pt idx="26">
                  <c:v>98.670428917150559</c:v>
                </c:pt>
                <c:pt idx="27">
                  <c:v>97.068491914945469</c:v>
                </c:pt>
                <c:pt idx="28">
                  <c:v>97.631489950280596</c:v>
                </c:pt>
                <c:pt idx="29">
                  <c:v>95.077748476473701</c:v>
                </c:pt>
                <c:pt idx="30">
                  <c:v>97.964004017684431</c:v>
                </c:pt>
                <c:pt idx="31">
                  <c:v>100.09587834913124</c:v>
                </c:pt>
                <c:pt idx="32">
                  <c:v>97.646614943256509</c:v>
                </c:pt>
                <c:pt idx="33">
                  <c:v>97.341213974867145</c:v>
                </c:pt>
                <c:pt idx="34">
                  <c:v>98.394659815906067</c:v>
                </c:pt>
                <c:pt idx="35">
                  <c:v>96.236955054769595</c:v>
                </c:pt>
                <c:pt idx="36">
                  <c:v>98.423934682610479</c:v>
                </c:pt>
                <c:pt idx="37">
                  <c:v>95.58789727456687</c:v>
                </c:pt>
                <c:pt idx="38">
                  <c:v>95.726966421346788</c:v>
                </c:pt>
                <c:pt idx="39">
                  <c:v>95.408803375119874</c:v>
                </c:pt>
                <c:pt idx="40">
                  <c:v>99.179389278692753</c:v>
                </c:pt>
                <c:pt idx="41">
                  <c:v>95.231676532788597</c:v>
                </c:pt>
                <c:pt idx="42">
                  <c:v>95.962658628045773</c:v>
                </c:pt>
                <c:pt idx="43">
                  <c:v>92.604373642755633</c:v>
                </c:pt>
                <c:pt idx="44">
                  <c:v>90.734395281404275</c:v>
                </c:pt>
                <c:pt idx="45">
                  <c:v>89.855551496370865</c:v>
                </c:pt>
                <c:pt idx="46">
                  <c:v>87.614051515092683</c:v>
                </c:pt>
                <c:pt idx="47">
                  <c:v>88.530682686479906</c:v>
                </c:pt>
                <c:pt idx="48">
                  <c:v>90.477508227278165</c:v>
                </c:pt>
                <c:pt idx="49">
                  <c:v>92.555534245222574</c:v>
                </c:pt>
                <c:pt idx="50">
                  <c:v>94.424201677479701</c:v>
                </c:pt>
                <c:pt idx="51">
                  <c:v>97.330687273207189</c:v>
                </c:pt>
                <c:pt idx="52">
                  <c:v>96.893242517972794</c:v>
                </c:pt>
                <c:pt idx="53">
                  <c:v>97.064701733973948</c:v>
                </c:pt>
                <c:pt idx="54">
                  <c:v>97.895593415146038</c:v>
                </c:pt>
                <c:pt idx="55">
                  <c:v>96.68335990685074</c:v>
                </c:pt>
                <c:pt idx="56">
                  <c:v>96.72615854383929</c:v>
                </c:pt>
                <c:pt idx="57">
                  <c:v>96.7014421895136</c:v>
                </c:pt>
                <c:pt idx="58">
                  <c:v>98.236803073530126</c:v>
                </c:pt>
                <c:pt idx="59">
                  <c:v>100.30636241336711</c:v>
                </c:pt>
                <c:pt idx="60">
                  <c:v>102.94744818339113</c:v>
                </c:pt>
                <c:pt idx="61">
                  <c:v>104.35075568540063</c:v>
                </c:pt>
                <c:pt idx="62">
                  <c:v>102.99041262225145</c:v>
                </c:pt>
                <c:pt idx="63">
                  <c:v>103.19242966249435</c:v>
                </c:pt>
                <c:pt idx="64">
                  <c:v>102.68738063008945</c:v>
                </c:pt>
                <c:pt idx="65">
                  <c:v>99.987792598746779</c:v>
                </c:pt>
                <c:pt idx="66">
                  <c:v>101.21130173204156</c:v>
                </c:pt>
                <c:pt idx="67">
                  <c:v>102.72307477946238</c:v>
                </c:pt>
                <c:pt idx="68">
                  <c:v>100.93716084907479</c:v>
                </c:pt>
                <c:pt idx="69">
                  <c:v>102.1115266174946</c:v>
                </c:pt>
                <c:pt idx="70">
                  <c:v>103.85085138906071</c:v>
                </c:pt>
                <c:pt idx="71">
                  <c:v>101.06391940926289</c:v>
                </c:pt>
                <c:pt idx="72">
                  <c:v>96.245725046894052</c:v>
                </c:pt>
                <c:pt idx="73">
                  <c:v>97.143288606336796</c:v>
                </c:pt>
                <c:pt idx="74">
                  <c:v>99.972052342579147</c:v>
                </c:pt>
                <c:pt idx="75">
                  <c:v>99.678934339815925</c:v>
                </c:pt>
                <c:pt idx="76">
                  <c:v>99.399144451207789</c:v>
                </c:pt>
                <c:pt idx="77">
                  <c:v>102.5277849642858</c:v>
                </c:pt>
                <c:pt idx="78">
                  <c:v>100.25329572502665</c:v>
                </c:pt>
                <c:pt idx="79">
                  <c:v>99.621782700552572</c:v>
                </c:pt>
                <c:pt idx="80">
                  <c:v>102.05456130212087</c:v>
                </c:pt>
                <c:pt idx="81">
                  <c:v>100.966971089073</c:v>
                </c:pt>
                <c:pt idx="82">
                  <c:v>103.22394697253603</c:v>
                </c:pt>
                <c:pt idx="83">
                  <c:v>102.48200568201044</c:v>
                </c:pt>
                <c:pt idx="84">
                  <c:v>103.47354851774614</c:v>
                </c:pt>
                <c:pt idx="85">
                  <c:v>101.75613924742044</c:v>
                </c:pt>
                <c:pt idx="86">
                  <c:v>102.76249122406283</c:v>
                </c:pt>
                <c:pt idx="87">
                  <c:v>105.34417831328241</c:v>
                </c:pt>
                <c:pt idx="88">
                  <c:v>106.9891636128102</c:v>
                </c:pt>
                <c:pt idx="89">
                  <c:v>104.85288743931055</c:v>
                </c:pt>
                <c:pt idx="90">
                  <c:v>106.6977762386646</c:v>
                </c:pt>
                <c:pt idx="91">
                  <c:v>105.42824410647358</c:v>
                </c:pt>
                <c:pt idx="92">
                  <c:v>108.56185125283754</c:v>
                </c:pt>
                <c:pt idx="93">
                  <c:v>106.46877589688746</c:v>
                </c:pt>
                <c:pt idx="94">
                  <c:v>105.24362893562333</c:v>
                </c:pt>
                <c:pt idx="95">
                  <c:v>103.5274331353165</c:v>
                </c:pt>
                <c:pt idx="96">
                  <c:v>104.48501581862479</c:v>
                </c:pt>
                <c:pt idx="97">
                  <c:v>111.28202199263903</c:v>
                </c:pt>
                <c:pt idx="98">
                  <c:v>110.1701873590797</c:v>
                </c:pt>
                <c:pt idx="99">
                  <c:v>109.89616737761025</c:v>
                </c:pt>
                <c:pt idx="100">
                  <c:v>109.77003603287073</c:v>
                </c:pt>
                <c:pt idx="101">
                  <c:v>110.60453881959351</c:v>
                </c:pt>
                <c:pt idx="102">
                  <c:v>107.96315109540224</c:v>
                </c:pt>
                <c:pt idx="103">
                  <c:v>113.39785004389805</c:v>
                </c:pt>
                <c:pt idx="104">
                  <c:v>113.82152126141587</c:v>
                </c:pt>
                <c:pt idx="105">
                  <c:v>114.44543950709991</c:v>
                </c:pt>
                <c:pt idx="106">
                  <c:v>112.89558460140191</c:v>
                </c:pt>
                <c:pt idx="107">
                  <c:v>112.13780791821193</c:v>
                </c:pt>
                <c:pt idx="108">
                  <c:v>113.43339587782138</c:v>
                </c:pt>
                <c:pt idx="109">
                  <c:v>115.95412857441237</c:v>
                </c:pt>
                <c:pt idx="110">
                  <c:v>117.00215668859978</c:v>
                </c:pt>
                <c:pt idx="111">
                  <c:v>115.78962808100464</c:v>
                </c:pt>
                <c:pt idx="112">
                  <c:v>113.92277515283401</c:v>
                </c:pt>
                <c:pt idx="113">
                  <c:v>112.17061320811102</c:v>
                </c:pt>
                <c:pt idx="114">
                  <c:v>110.18602681716862</c:v>
                </c:pt>
                <c:pt idx="115">
                  <c:v>108.93478157567417</c:v>
                </c:pt>
                <c:pt idx="116">
                  <c:v>112.94577572178265</c:v>
                </c:pt>
                <c:pt idx="117">
                  <c:v>110.32974419760193</c:v>
                </c:pt>
                <c:pt idx="118">
                  <c:v>108.95383048758816</c:v>
                </c:pt>
                <c:pt idx="119">
                  <c:v>109.3473682403957</c:v>
                </c:pt>
                <c:pt idx="120">
                  <c:v>106.45149824067107</c:v>
                </c:pt>
                <c:pt idx="121">
                  <c:v>103.40357400144629</c:v>
                </c:pt>
                <c:pt idx="122">
                  <c:v>102.83497189616372</c:v>
                </c:pt>
                <c:pt idx="123">
                  <c:v>101.09783978995989</c:v>
                </c:pt>
                <c:pt idx="124">
                  <c:v>99.754449987602172</c:v>
                </c:pt>
                <c:pt idx="125">
                  <c:v>97.020522554360596</c:v>
                </c:pt>
                <c:pt idx="126">
                  <c:v>97.321409469212284</c:v>
                </c:pt>
                <c:pt idx="127">
                  <c:v>95.108344329710093</c:v>
                </c:pt>
                <c:pt idx="128">
                  <c:v>96.116711854643839</c:v>
                </c:pt>
                <c:pt idx="129">
                  <c:v>96.932290975135075</c:v>
                </c:pt>
                <c:pt idx="130">
                  <c:v>96.098421937730876</c:v>
                </c:pt>
                <c:pt idx="131">
                  <c:v>93.730694425744048</c:v>
                </c:pt>
                <c:pt idx="132">
                  <c:v>93.736245304207898</c:v>
                </c:pt>
                <c:pt idx="133">
                  <c:v>92.875771442763849</c:v>
                </c:pt>
                <c:pt idx="134">
                  <c:v>90.898070130953201</c:v>
                </c:pt>
                <c:pt idx="135">
                  <c:v>90.483020575413789</c:v>
                </c:pt>
                <c:pt idx="136">
                  <c:v>90.931948826735024</c:v>
                </c:pt>
                <c:pt idx="137">
                  <c:v>89.877831029208892</c:v>
                </c:pt>
                <c:pt idx="138">
                  <c:v>88.800658221450718</c:v>
                </c:pt>
                <c:pt idx="139">
                  <c:v>84.377814189563637</c:v>
                </c:pt>
                <c:pt idx="140">
                  <c:v>80.46652143557624</c:v>
                </c:pt>
                <c:pt idx="141">
                  <c:v>80.644158372860076</c:v>
                </c:pt>
                <c:pt idx="142">
                  <c:v>81.481545405326926</c:v>
                </c:pt>
                <c:pt idx="143">
                  <c:v>83.885452257903026</c:v>
                </c:pt>
                <c:pt idx="144">
                  <c:v>83.858228901035886</c:v>
                </c:pt>
                <c:pt idx="145">
                  <c:v>85.596587170319268</c:v>
                </c:pt>
                <c:pt idx="146">
                  <c:v>85.48184528754075</c:v>
                </c:pt>
                <c:pt idx="147">
                  <c:v>87.80148677906223</c:v>
                </c:pt>
                <c:pt idx="148">
                  <c:v>86.817655373528908</c:v>
                </c:pt>
                <c:pt idx="149">
                  <c:v>86.866745215305485</c:v>
                </c:pt>
                <c:pt idx="150">
                  <c:v>85.913676538703186</c:v>
                </c:pt>
                <c:pt idx="151">
                  <c:v>84.71387476828248</c:v>
                </c:pt>
                <c:pt idx="152">
                  <c:v>82.728300201744588</c:v>
                </c:pt>
                <c:pt idx="153">
                  <c:v>82.607178920049918</c:v>
                </c:pt>
                <c:pt idx="154">
                  <c:v>82.25696065553511</c:v>
                </c:pt>
                <c:pt idx="155">
                  <c:v>83.823499138254292</c:v>
                </c:pt>
                <c:pt idx="156">
                  <c:v>83.966049187109334</c:v>
                </c:pt>
                <c:pt idx="157">
                  <c:v>84.986569863658801</c:v>
                </c:pt>
                <c:pt idx="158">
                  <c:v>86.648227808426583</c:v>
                </c:pt>
                <c:pt idx="159">
                  <c:v>87.898974896777474</c:v>
                </c:pt>
                <c:pt idx="160">
                  <c:v>91.773185798476533</c:v>
                </c:pt>
                <c:pt idx="161">
                  <c:v>91.016201947133638</c:v>
                </c:pt>
                <c:pt idx="162">
                  <c:v>91.526641925836458</c:v>
                </c:pt>
                <c:pt idx="163">
                  <c:v>87.745475858987703</c:v>
                </c:pt>
                <c:pt idx="164">
                  <c:v>84.930156466478465</c:v>
                </c:pt>
                <c:pt idx="165">
                  <c:v>83.772189416247187</c:v>
                </c:pt>
                <c:pt idx="166">
                  <c:v>84.5698469708651</c:v>
                </c:pt>
                <c:pt idx="167">
                  <c:v>83.854054401608323</c:v>
                </c:pt>
                <c:pt idx="168">
                  <c:v>85.768514544609502</c:v>
                </c:pt>
                <c:pt idx="169">
                  <c:v>84.35200906869855</c:v>
                </c:pt>
                <c:pt idx="170">
                  <c:v>85.795408095393242</c:v>
                </c:pt>
                <c:pt idx="171">
                  <c:v>88.227118018986502</c:v>
                </c:pt>
                <c:pt idx="172">
                  <c:v>87.410221921664174</c:v>
                </c:pt>
                <c:pt idx="173">
                  <c:v>87.286987491571594</c:v>
                </c:pt>
                <c:pt idx="174">
                  <c:v>86.246769024694316</c:v>
                </c:pt>
                <c:pt idx="175">
                  <c:v>88.072012068894324</c:v>
                </c:pt>
                <c:pt idx="176">
                  <c:v>89.357378435334027</c:v>
                </c:pt>
                <c:pt idx="177">
                  <c:v>90.721300165843772</c:v>
                </c:pt>
                <c:pt idx="178">
                  <c:v>91.928361074941904</c:v>
                </c:pt>
                <c:pt idx="179">
                  <c:v>93.744303700691319</c:v>
                </c:pt>
                <c:pt idx="180">
                  <c:v>94.05823532175387</c:v>
                </c:pt>
                <c:pt idx="181">
                  <c:v>93.76923304574477</c:v>
                </c:pt>
                <c:pt idx="182">
                  <c:v>94.101394990974015</c:v>
                </c:pt>
                <c:pt idx="183">
                  <c:v>92.264163852708378</c:v>
                </c:pt>
                <c:pt idx="184">
                  <c:v>93.040154962336246</c:v>
                </c:pt>
                <c:pt idx="185">
                  <c:v>92.559372703393308</c:v>
                </c:pt>
                <c:pt idx="186">
                  <c:v>93.48037160109314</c:v>
                </c:pt>
                <c:pt idx="187">
                  <c:v>94.783691492338022</c:v>
                </c:pt>
                <c:pt idx="188">
                  <c:v>96.432124145683147</c:v>
                </c:pt>
                <c:pt idx="189">
                  <c:v>97.210409315863785</c:v>
                </c:pt>
                <c:pt idx="190">
                  <c:v>95.222412480152613</c:v>
                </c:pt>
                <c:pt idx="191">
                  <c:v>96.183075220839257</c:v>
                </c:pt>
                <c:pt idx="192">
                  <c:v>95.200325947394504</c:v>
                </c:pt>
                <c:pt idx="193">
                  <c:v>98.78036158706243</c:v>
                </c:pt>
                <c:pt idx="194">
                  <c:v>101.16316730323142</c:v>
                </c:pt>
                <c:pt idx="195">
                  <c:v>102.09118732800557</c:v>
                </c:pt>
                <c:pt idx="196">
                  <c:v>99.271620489505764</c:v>
                </c:pt>
                <c:pt idx="197">
                  <c:v>101.56229728197185</c:v>
                </c:pt>
                <c:pt idx="198">
                  <c:v>102.66772669465364</c:v>
                </c:pt>
                <c:pt idx="199">
                  <c:v>106.40538690598041</c:v>
                </c:pt>
                <c:pt idx="200">
                  <c:v>104.56453958860324</c:v>
                </c:pt>
                <c:pt idx="201">
                  <c:v>106.59723719639187</c:v>
                </c:pt>
                <c:pt idx="202">
                  <c:v>108.61565443099227</c:v>
                </c:pt>
                <c:pt idx="203">
                  <c:v>109.14688451212292</c:v>
                </c:pt>
                <c:pt idx="204">
                  <c:v>108.28490811160722</c:v>
                </c:pt>
                <c:pt idx="205">
                  <c:v>110.45856098916569</c:v>
                </c:pt>
                <c:pt idx="206">
                  <c:v>109.30477481902477</c:v>
                </c:pt>
                <c:pt idx="207">
                  <c:v>109.4831207536335</c:v>
                </c:pt>
                <c:pt idx="208">
                  <c:v>111.25863702938997</c:v>
                </c:pt>
                <c:pt idx="209">
                  <c:v>111.0096097658126</c:v>
                </c:pt>
                <c:pt idx="210">
                  <c:v>112.65764098926526</c:v>
                </c:pt>
                <c:pt idx="211">
                  <c:v>112.749000457687</c:v>
                </c:pt>
                <c:pt idx="212">
                  <c:v>113.26422381232608</c:v>
                </c:pt>
                <c:pt idx="213">
                  <c:v>110.30352230030439</c:v>
                </c:pt>
                <c:pt idx="214">
                  <c:v>112.54059775739557</c:v>
                </c:pt>
                <c:pt idx="215">
                  <c:v>114.4155238533417</c:v>
                </c:pt>
                <c:pt idx="216">
                  <c:v>115.52941365118319</c:v>
                </c:pt>
                <c:pt idx="217">
                  <c:v>111.64550674698698</c:v>
                </c:pt>
                <c:pt idx="218">
                  <c:v>115.93935053790003</c:v>
                </c:pt>
                <c:pt idx="219">
                  <c:v>115.56040223490005</c:v>
                </c:pt>
                <c:pt idx="220">
                  <c:v>117.78390449339791</c:v>
                </c:pt>
                <c:pt idx="221">
                  <c:v>116.76146552802481</c:v>
                </c:pt>
                <c:pt idx="222">
                  <c:v>116.41733258240885</c:v>
                </c:pt>
                <c:pt idx="223">
                  <c:v>115.64269955440896</c:v>
                </c:pt>
                <c:pt idx="224">
                  <c:v>116.12602214891869</c:v>
                </c:pt>
                <c:pt idx="225">
                  <c:v>116.96153854647795</c:v>
                </c:pt>
                <c:pt idx="226">
                  <c:v>120.11428435736541</c:v>
                </c:pt>
                <c:pt idx="227">
                  <c:v>119.2074995339169</c:v>
                </c:pt>
                <c:pt idx="228">
                  <c:v>118.47914186110792</c:v>
                </c:pt>
                <c:pt idx="229">
                  <c:v>118.79268095508324</c:v>
                </c:pt>
                <c:pt idx="230">
                  <c:v>120.25399025144202</c:v>
                </c:pt>
                <c:pt idx="231">
                  <c:v>121.0948477499022</c:v>
                </c:pt>
                <c:pt idx="232">
                  <c:v>119.22031633580285</c:v>
                </c:pt>
                <c:pt idx="233">
                  <c:v>119.29415019056694</c:v>
                </c:pt>
                <c:pt idx="234">
                  <c:v>116.76657857828529</c:v>
                </c:pt>
                <c:pt idx="235">
                  <c:v>116.91231897718836</c:v>
                </c:pt>
                <c:pt idx="236">
                  <c:v>119.59399171461732</c:v>
                </c:pt>
                <c:pt idx="237">
                  <c:v>121.35862607508493</c:v>
                </c:pt>
                <c:pt idx="238">
                  <c:v>121.84222757939375</c:v>
                </c:pt>
                <c:pt idx="239">
                  <c:v>119.79416778936744</c:v>
                </c:pt>
                <c:pt idx="240">
                  <c:v>119.01293804146344</c:v>
                </c:pt>
                <c:pt idx="241">
                  <c:v>118.30136841369753</c:v>
                </c:pt>
                <c:pt idx="242">
                  <c:v>117.39927729362272</c:v>
                </c:pt>
                <c:pt idx="243">
                  <c:v>117.06795213339223</c:v>
                </c:pt>
                <c:pt idx="244">
                  <c:v>114.72721232223809</c:v>
                </c:pt>
                <c:pt idx="245">
                  <c:v>107.97558239491964</c:v>
                </c:pt>
                <c:pt idx="246">
                  <c:v>105.85416519079558</c:v>
                </c:pt>
                <c:pt idx="247">
                  <c:v>107.12329103582947</c:v>
                </c:pt>
                <c:pt idx="248">
                  <c:v>111.10366846561905</c:v>
                </c:pt>
                <c:pt idx="249">
                  <c:v>114.82271127384104</c:v>
                </c:pt>
                <c:pt idx="250">
                  <c:v>113.57042140635647</c:v>
                </c:pt>
                <c:pt idx="251">
                  <c:v>112.76747368330268</c:v>
                </c:pt>
                <c:pt idx="252">
                  <c:v>112.27327408937698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EB5-5F41-B8F8-F1FEF0CA7727}"/>
            </c:ext>
          </c:extLst>
        </c:ser>
        <c:ser>
          <c:idx val="17"/>
          <c:order val="17"/>
          <c:marker>
            <c:symbol val="none"/>
          </c:marker>
          <c:val>
            <c:numRef>
              <c:f>Modelisation!$A$46:$IS$46</c:f>
              <c:numCache>
                <c:formatCode>General</c:formatCode>
                <c:ptCount val="253"/>
                <c:pt idx="0">
                  <c:v>100</c:v>
                </c:pt>
                <c:pt idx="1">
                  <c:v>98.694410213442637</c:v>
                </c:pt>
                <c:pt idx="2">
                  <c:v>99.818731644451148</c:v>
                </c:pt>
                <c:pt idx="3">
                  <c:v>95.01854926255379</c:v>
                </c:pt>
                <c:pt idx="4">
                  <c:v>97.050402049801662</c:v>
                </c:pt>
                <c:pt idx="5">
                  <c:v>97.38743259452292</c:v>
                </c:pt>
                <c:pt idx="6">
                  <c:v>95.966867260583129</c:v>
                </c:pt>
                <c:pt idx="7" formatCode="0.00%">
                  <c:v>94.837941496104662</c:v>
                </c:pt>
                <c:pt idx="8" formatCode="0.00%">
                  <c:v>95.596330821966959</c:v>
                </c:pt>
                <c:pt idx="9" formatCode="_-* #\ ##0.00\ _€_-;\-* #\ ##0.00\ _€_-;_-* &quot;-&quot;??\ _€_-;_-@_-">
                  <c:v>94.133449967651032</c:v>
                </c:pt>
                <c:pt idx="10" formatCode="_-* #\ ##0.00\ _€_-;\-* #\ ##0.00\ _€_-;_-* &quot;-&quot;??\ _€_-;_-@_-">
                  <c:v>93.198911798160168</c:v>
                </c:pt>
                <c:pt idx="11">
                  <c:v>93.504539826871707</c:v>
                </c:pt>
                <c:pt idx="12">
                  <c:v>94.777360417917293</c:v>
                </c:pt>
                <c:pt idx="13">
                  <c:v>93.029981492907936</c:v>
                </c:pt>
                <c:pt idx="14">
                  <c:v>92.719351215508553</c:v>
                </c:pt>
                <c:pt idx="15">
                  <c:v>91.105145345009575</c:v>
                </c:pt>
                <c:pt idx="16">
                  <c:v>93.431317088644875</c:v>
                </c:pt>
                <c:pt idx="17">
                  <c:v>93.185853751358849</c:v>
                </c:pt>
                <c:pt idx="18">
                  <c:v>95.146519201641567</c:v>
                </c:pt>
                <c:pt idx="19">
                  <c:v>96.966717100190422</c:v>
                </c:pt>
                <c:pt idx="20">
                  <c:v>96.458619114447501</c:v>
                </c:pt>
                <c:pt idx="21">
                  <c:v>92.717755284940125</c:v>
                </c:pt>
                <c:pt idx="22">
                  <c:v>92.132215324179541</c:v>
                </c:pt>
                <c:pt idx="23">
                  <c:v>89.784835138608585</c:v>
                </c:pt>
                <c:pt idx="24">
                  <c:v>88.176230232535744</c:v>
                </c:pt>
                <c:pt idx="25">
                  <c:v>88.929594361793932</c:v>
                </c:pt>
                <c:pt idx="26">
                  <c:v>87.363915278507548</c:v>
                </c:pt>
                <c:pt idx="27">
                  <c:v>86.934961593308373</c:v>
                </c:pt>
                <c:pt idx="28">
                  <c:v>85.966563062350176</c:v>
                </c:pt>
                <c:pt idx="29">
                  <c:v>86.515785639972918</c:v>
                </c:pt>
                <c:pt idx="30">
                  <c:v>86.826964065540167</c:v>
                </c:pt>
                <c:pt idx="31">
                  <c:v>91.363120182810334</c:v>
                </c:pt>
                <c:pt idx="32">
                  <c:v>91.075969244202042</c:v>
                </c:pt>
                <c:pt idx="33">
                  <c:v>93.259558231602881</c:v>
                </c:pt>
                <c:pt idx="34">
                  <c:v>94.456263137024621</c:v>
                </c:pt>
                <c:pt idx="35">
                  <c:v>95.283014422613022</c:v>
                </c:pt>
                <c:pt idx="36">
                  <c:v>97.542870047617043</c:v>
                </c:pt>
                <c:pt idx="37">
                  <c:v>96.162358936563251</c:v>
                </c:pt>
                <c:pt idx="38">
                  <c:v>96.233717317020705</c:v>
                </c:pt>
                <c:pt idx="39">
                  <c:v>98.76397511533051</c:v>
                </c:pt>
                <c:pt idx="40">
                  <c:v>99.683381289414257</c:v>
                </c:pt>
                <c:pt idx="41">
                  <c:v>101.75917789463847</c:v>
                </c:pt>
                <c:pt idx="42">
                  <c:v>100.889983645206</c:v>
                </c:pt>
                <c:pt idx="43">
                  <c:v>99.435514972886907</c:v>
                </c:pt>
                <c:pt idx="44">
                  <c:v>100.94410310337673</c:v>
                </c:pt>
                <c:pt idx="45">
                  <c:v>102.71796777212116</c:v>
                </c:pt>
                <c:pt idx="46">
                  <c:v>102.50082310316121</c:v>
                </c:pt>
                <c:pt idx="47">
                  <c:v>104.39979319784882</c:v>
                </c:pt>
                <c:pt idx="48">
                  <c:v>107.39638770521012</c:v>
                </c:pt>
                <c:pt idx="49">
                  <c:v>106.71020054960249</c:v>
                </c:pt>
                <c:pt idx="50">
                  <c:v>104.69559031177681</c:v>
                </c:pt>
                <c:pt idx="51">
                  <c:v>106.1624658016177</c:v>
                </c:pt>
                <c:pt idx="52">
                  <c:v>109.22676736852361</c:v>
                </c:pt>
                <c:pt idx="53">
                  <c:v>112.55703387446</c:v>
                </c:pt>
                <c:pt idx="54">
                  <c:v>115.49733824936996</c:v>
                </c:pt>
                <c:pt idx="55">
                  <c:v>110.10363000368162</c:v>
                </c:pt>
                <c:pt idx="56">
                  <c:v>109.94076319205708</c:v>
                </c:pt>
                <c:pt idx="57">
                  <c:v>110.46298080770019</c:v>
                </c:pt>
                <c:pt idx="58">
                  <c:v>111.77830818748677</c:v>
                </c:pt>
                <c:pt idx="59">
                  <c:v>110.79050045747665</c:v>
                </c:pt>
                <c:pt idx="60">
                  <c:v>111.16754010274322</c:v>
                </c:pt>
                <c:pt idx="61">
                  <c:v>111.46774773188815</c:v>
                </c:pt>
                <c:pt idx="62">
                  <c:v>113.73867406493218</c:v>
                </c:pt>
                <c:pt idx="63">
                  <c:v>116.85779124166524</c:v>
                </c:pt>
                <c:pt idx="64">
                  <c:v>121.24063237118139</c:v>
                </c:pt>
                <c:pt idx="65">
                  <c:v>123.38086336405509</c:v>
                </c:pt>
                <c:pt idx="66">
                  <c:v>122.21884928836677</c:v>
                </c:pt>
                <c:pt idx="67">
                  <c:v>122.82335314605467</c:v>
                </c:pt>
                <c:pt idx="68">
                  <c:v>122.59419026766805</c:v>
                </c:pt>
                <c:pt idx="69">
                  <c:v>120.17034238025201</c:v>
                </c:pt>
                <c:pt idx="70">
                  <c:v>122.09617943499761</c:v>
                </c:pt>
                <c:pt idx="71">
                  <c:v>124.44248683927643</c:v>
                </c:pt>
                <c:pt idx="72">
                  <c:v>122.8065434929929</c:v>
                </c:pt>
                <c:pt idx="73">
                  <c:v>124.68990098863293</c:v>
                </c:pt>
                <c:pt idx="74">
                  <c:v>127.41235800377163</c:v>
                </c:pt>
                <c:pt idx="75">
                  <c:v>124.84864809288482</c:v>
                </c:pt>
                <c:pt idx="76">
                  <c:v>121.42125360449603</c:v>
                </c:pt>
                <c:pt idx="77">
                  <c:v>122.96910023786471</c:v>
                </c:pt>
                <c:pt idx="78">
                  <c:v>129.10363072152506</c:v>
                </c:pt>
                <c:pt idx="79">
                  <c:v>129.10933581982277</c:v>
                </c:pt>
                <c:pt idx="80">
                  <c:v>129.13090043317885</c:v>
                </c:pt>
                <c:pt idx="81">
                  <c:v>123.55903881509934</c:v>
                </c:pt>
                <c:pt idx="82">
                  <c:v>121.46894907372311</c:v>
                </c:pt>
                <c:pt idx="83">
                  <c:v>121.07862164382415</c:v>
                </c:pt>
                <c:pt idx="84">
                  <c:v>125.09490483100917</c:v>
                </c:pt>
                <c:pt idx="85">
                  <c:v>124.18427339955915</c:v>
                </c:pt>
                <c:pt idx="86">
                  <c:v>127.84211819393535</c:v>
                </c:pt>
                <c:pt idx="87">
                  <c:v>127.323490322719</c:v>
                </c:pt>
                <c:pt idx="88">
                  <c:v>128.99577998986274</c:v>
                </c:pt>
                <c:pt idx="89">
                  <c:v>127.38460357788769</c:v>
                </c:pt>
                <c:pt idx="90">
                  <c:v>129.08802625714964</c:v>
                </c:pt>
                <c:pt idx="91">
                  <c:v>133.55796915397252</c:v>
                </c:pt>
                <c:pt idx="92">
                  <c:v>136.23556813117654</c:v>
                </c:pt>
                <c:pt idx="93">
                  <c:v>134.16132894282163</c:v>
                </c:pt>
                <c:pt idx="94">
                  <c:v>137.18818655222265</c:v>
                </c:pt>
                <c:pt idx="95">
                  <c:v>136.03536301580704</c:v>
                </c:pt>
                <c:pt idx="96">
                  <c:v>144.40764942358746</c:v>
                </c:pt>
                <c:pt idx="97">
                  <c:v>142.28732736394235</c:v>
                </c:pt>
                <c:pt idx="98">
                  <c:v>141.14179390980115</c:v>
                </c:pt>
                <c:pt idx="99">
                  <c:v>139.41339050313454</c:v>
                </c:pt>
                <c:pt idx="100">
                  <c:v>139.32211464918146</c:v>
                </c:pt>
                <c:pt idx="101">
                  <c:v>141.61604267830546</c:v>
                </c:pt>
                <c:pt idx="102">
                  <c:v>137.98207495382914</c:v>
                </c:pt>
                <c:pt idx="103">
                  <c:v>136.14582961935943</c:v>
                </c:pt>
                <c:pt idx="104">
                  <c:v>134.56503921313853</c:v>
                </c:pt>
                <c:pt idx="105">
                  <c:v>134.27118697439897</c:v>
                </c:pt>
                <c:pt idx="106">
                  <c:v>137.52565691331688</c:v>
                </c:pt>
                <c:pt idx="107">
                  <c:v>139.75306663542131</c:v>
                </c:pt>
                <c:pt idx="108">
                  <c:v>138.90721944884984</c:v>
                </c:pt>
                <c:pt idx="109">
                  <c:v>138.31615157899242</c:v>
                </c:pt>
                <c:pt idx="110">
                  <c:v>133.09562019253747</c:v>
                </c:pt>
                <c:pt idx="111">
                  <c:v>130.50981446546643</c:v>
                </c:pt>
                <c:pt idx="112">
                  <c:v>130.6887345703949</c:v>
                </c:pt>
                <c:pt idx="113">
                  <c:v>131.86778034536579</c:v>
                </c:pt>
                <c:pt idx="114">
                  <c:v>131.75608835538972</c:v>
                </c:pt>
                <c:pt idx="115">
                  <c:v>128.261144577366</c:v>
                </c:pt>
                <c:pt idx="116">
                  <c:v>126.7103991087281</c:v>
                </c:pt>
                <c:pt idx="117">
                  <c:v>125.25840947547908</c:v>
                </c:pt>
                <c:pt idx="118">
                  <c:v>123.58006756985182</c:v>
                </c:pt>
                <c:pt idx="119">
                  <c:v>122.60204270394871</c:v>
                </c:pt>
                <c:pt idx="120">
                  <c:v>118.47066189070372</c:v>
                </c:pt>
                <c:pt idx="121">
                  <c:v>116.38202710121902</c:v>
                </c:pt>
                <c:pt idx="122">
                  <c:v>115.34439552323664</c:v>
                </c:pt>
                <c:pt idx="123">
                  <c:v>116.11095063908408</c:v>
                </c:pt>
                <c:pt idx="124">
                  <c:v>113.80076976992912</c:v>
                </c:pt>
                <c:pt idx="125">
                  <c:v>111.38622452331009</c:v>
                </c:pt>
                <c:pt idx="126">
                  <c:v>111.11357211585343</c:v>
                </c:pt>
                <c:pt idx="127">
                  <c:v>109.69835502142831</c:v>
                </c:pt>
                <c:pt idx="128">
                  <c:v>108.6407954832252</c:v>
                </c:pt>
                <c:pt idx="129">
                  <c:v>106.41596926957645</c:v>
                </c:pt>
                <c:pt idx="130">
                  <c:v>107.0669363208729</c:v>
                </c:pt>
                <c:pt idx="131">
                  <c:v>105.21209868403029</c:v>
                </c:pt>
                <c:pt idx="132">
                  <c:v>106.70274796372634</c:v>
                </c:pt>
                <c:pt idx="133">
                  <c:v>107.96457591068182</c:v>
                </c:pt>
                <c:pt idx="134">
                  <c:v>107.38317680971072</c:v>
                </c:pt>
                <c:pt idx="135">
                  <c:v>105.37839776881422</c:v>
                </c:pt>
                <c:pt idx="136">
                  <c:v>105.69629944777532</c:v>
                </c:pt>
                <c:pt idx="137">
                  <c:v>105.07041748191513</c:v>
                </c:pt>
                <c:pt idx="138">
                  <c:v>103.36318564418154</c:v>
                </c:pt>
                <c:pt idx="139">
                  <c:v>103.20311551937421</c:v>
                </c:pt>
                <c:pt idx="140">
                  <c:v>104.03437920311295</c:v>
                </c:pt>
                <c:pt idx="141">
                  <c:v>103.1888096540621</c:v>
                </c:pt>
                <c:pt idx="142">
                  <c:v>102.3136795669963</c:v>
                </c:pt>
                <c:pt idx="143">
                  <c:v>99.483199947477814</c:v>
                </c:pt>
                <c:pt idx="144">
                  <c:v>96.768421419717086</c:v>
                </c:pt>
                <c:pt idx="145">
                  <c:v>97.271417563342425</c:v>
                </c:pt>
                <c:pt idx="146">
                  <c:v>98.625732992877801</c:v>
                </c:pt>
                <c:pt idx="147">
                  <c:v>104.03845901024135</c:v>
                </c:pt>
                <c:pt idx="148">
                  <c:v>104.3122127399013</c:v>
                </c:pt>
                <c:pt idx="149">
                  <c:v>107.11991475808887</c:v>
                </c:pt>
                <c:pt idx="150">
                  <c:v>107.29308534836628</c:v>
                </c:pt>
                <c:pt idx="151">
                  <c:v>111.56792878876442</c:v>
                </c:pt>
                <c:pt idx="152">
                  <c:v>110.70017512324819</c:v>
                </c:pt>
                <c:pt idx="153">
                  <c:v>111.09063193802893</c:v>
                </c:pt>
                <c:pt idx="154">
                  <c:v>110.25012990023585</c:v>
                </c:pt>
                <c:pt idx="155">
                  <c:v>109.12168755131067</c:v>
                </c:pt>
                <c:pt idx="156">
                  <c:v>107.1762151928172</c:v>
                </c:pt>
                <c:pt idx="157">
                  <c:v>107.33631008670548</c:v>
                </c:pt>
                <c:pt idx="158">
                  <c:v>107.20406054880364</c:v>
                </c:pt>
                <c:pt idx="159">
                  <c:v>109.8311183877623</c:v>
                </c:pt>
                <c:pt idx="160">
                  <c:v>110.34508527598975</c:v>
                </c:pt>
                <c:pt idx="161">
                  <c:v>112.10296996646433</c:v>
                </c:pt>
                <c:pt idx="162">
                  <c:v>114.92931482801458</c:v>
                </c:pt>
                <c:pt idx="163">
                  <c:v>117.06817097773894</c:v>
                </c:pt>
                <c:pt idx="164">
                  <c:v>113.55000702423047</c:v>
                </c:pt>
                <c:pt idx="165">
                  <c:v>112.97608695180469</c:v>
                </c:pt>
                <c:pt idx="166">
                  <c:v>112.50971969578207</c:v>
                </c:pt>
                <c:pt idx="167">
                  <c:v>114.46395199267813</c:v>
                </c:pt>
                <c:pt idx="168">
                  <c:v>116.68629645497043</c:v>
                </c:pt>
                <c:pt idx="169">
                  <c:v>112.21584437588515</c:v>
                </c:pt>
                <c:pt idx="170">
                  <c:v>112.16999341151791</c:v>
                </c:pt>
                <c:pt idx="171">
                  <c:v>109.64532212111979</c:v>
                </c:pt>
                <c:pt idx="172">
                  <c:v>110.67256495253953</c:v>
                </c:pt>
                <c:pt idx="173">
                  <c:v>114.9169570931727</c:v>
                </c:pt>
                <c:pt idx="174">
                  <c:v>115.57423526213607</c:v>
                </c:pt>
                <c:pt idx="175">
                  <c:v>116.96732426593732</c:v>
                </c:pt>
                <c:pt idx="176">
                  <c:v>114.15080262883687</c:v>
                </c:pt>
                <c:pt idx="177">
                  <c:v>112.78829129261909</c:v>
                </c:pt>
                <c:pt idx="178">
                  <c:v>109.31412388075479</c:v>
                </c:pt>
                <c:pt idx="179">
                  <c:v>110.23173408512361</c:v>
                </c:pt>
                <c:pt idx="180">
                  <c:v>110.65560145791875</c:v>
                </c:pt>
                <c:pt idx="181">
                  <c:v>111.13795677557904</c:v>
                </c:pt>
                <c:pt idx="182">
                  <c:v>111.45180075908327</c:v>
                </c:pt>
                <c:pt idx="183">
                  <c:v>112.28912006577413</c:v>
                </c:pt>
                <c:pt idx="184">
                  <c:v>111.56335004372423</c:v>
                </c:pt>
                <c:pt idx="185">
                  <c:v>111.5528949940059</c:v>
                </c:pt>
                <c:pt idx="186">
                  <c:v>112.2861963488602</c:v>
                </c:pt>
                <c:pt idx="187">
                  <c:v>110.61578103387725</c:v>
                </c:pt>
                <c:pt idx="188">
                  <c:v>111.91486108013974</c:v>
                </c:pt>
                <c:pt idx="189">
                  <c:v>111.67657314492497</c:v>
                </c:pt>
                <c:pt idx="190">
                  <c:v>113.17745781874937</c:v>
                </c:pt>
                <c:pt idx="191">
                  <c:v>115.2170645865649</c:v>
                </c:pt>
                <c:pt idx="192">
                  <c:v>117.78596141244358</c:v>
                </c:pt>
                <c:pt idx="193">
                  <c:v>119.12570338319718</c:v>
                </c:pt>
                <c:pt idx="194">
                  <c:v>117.2671288829557</c:v>
                </c:pt>
                <c:pt idx="195">
                  <c:v>118.86119963473365</c:v>
                </c:pt>
                <c:pt idx="196">
                  <c:v>118.04369228304776</c:v>
                </c:pt>
                <c:pt idx="197">
                  <c:v>114.14027383014258</c:v>
                </c:pt>
                <c:pt idx="198">
                  <c:v>117.86000522606273</c:v>
                </c:pt>
                <c:pt idx="199">
                  <c:v>119.34268009348359</c:v>
                </c:pt>
                <c:pt idx="200">
                  <c:v>116.88313803537523</c:v>
                </c:pt>
                <c:pt idx="201">
                  <c:v>120.46863434359464</c:v>
                </c:pt>
                <c:pt idx="202">
                  <c:v>122.2136477610552</c:v>
                </c:pt>
                <c:pt idx="203">
                  <c:v>118.05001483089634</c:v>
                </c:pt>
                <c:pt idx="204">
                  <c:v>116.50644528845334</c:v>
                </c:pt>
                <c:pt idx="205">
                  <c:v>119.42542762584806</c:v>
                </c:pt>
                <c:pt idx="206">
                  <c:v>122.33399782765684</c:v>
                </c:pt>
                <c:pt idx="207">
                  <c:v>123.31028925386697</c:v>
                </c:pt>
                <c:pt idx="208">
                  <c:v>122.7276028423836</c:v>
                </c:pt>
                <c:pt idx="209">
                  <c:v>125.9129702500834</c:v>
                </c:pt>
                <c:pt idx="210">
                  <c:v>125.02069735496163</c:v>
                </c:pt>
                <c:pt idx="211">
                  <c:v>125.59695332336214</c:v>
                </c:pt>
                <c:pt idx="212">
                  <c:v>128.20906735708584</c:v>
                </c:pt>
                <c:pt idx="213">
                  <c:v>128.30228068890523</c:v>
                </c:pt>
                <c:pt idx="214">
                  <c:v>130.75368160157876</c:v>
                </c:pt>
                <c:pt idx="215">
                  <c:v>131.2473386497727</c:v>
                </c:pt>
                <c:pt idx="216">
                  <c:v>132.25055979328519</c:v>
                </c:pt>
                <c:pt idx="217">
                  <c:v>129.64863837619419</c:v>
                </c:pt>
                <c:pt idx="218">
                  <c:v>133.05263971238929</c:v>
                </c:pt>
                <c:pt idx="219">
                  <c:v>135.89419061562489</c:v>
                </c:pt>
                <c:pt idx="220">
                  <c:v>137.68811720436696</c:v>
                </c:pt>
                <c:pt idx="221">
                  <c:v>134.41244501066276</c:v>
                </c:pt>
                <c:pt idx="222">
                  <c:v>130.04764582603391</c:v>
                </c:pt>
                <c:pt idx="223">
                  <c:v>130.01050202889812</c:v>
                </c:pt>
                <c:pt idx="224">
                  <c:v>133.23179862807029</c:v>
                </c:pt>
                <c:pt idx="225">
                  <c:v>132.50464441666335</c:v>
                </c:pt>
                <c:pt idx="226">
                  <c:v>132.50850799948213</c:v>
                </c:pt>
                <c:pt idx="227">
                  <c:v>132.03797388533638</c:v>
                </c:pt>
                <c:pt idx="228">
                  <c:v>132.99340879718284</c:v>
                </c:pt>
                <c:pt idx="229">
                  <c:v>134.38025487612666</c:v>
                </c:pt>
                <c:pt idx="230">
                  <c:v>139.65851590654438</c:v>
                </c:pt>
                <c:pt idx="231">
                  <c:v>139.04428900240242</c:v>
                </c:pt>
                <c:pt idx="232">
                  <c:v>138.62257791585995</c:v>
                </c:pt>
                <c:pt idx="233">
                  <c:v>139.40556916531503</c:v>
                </c:pt>
                <c:pt idx="234">
                  <c:v>141.65007234681619</c:v>
                </c:pt>
                <c:pt idx="235">
                  <c:v>143.09637275904277</c:v>
                </c:pt>
                <c:pt idx="236">
                  <c:v>141.44443125257814</c:v>
                </c:pt>
                <c:pt idx="237">
                  <c:v>141.95102832900076</c:v>
                </c:pt>
                <c:pt idx="238">
                  <c:v>145.81763581169625</c:v>
                </c:pt>
                <c:pt idx="239">
                  <c:v>144.53795337661981</c:v>
                </c:pt>
                <c:pt idx="240">
                  <c:v>145.90073227099526</c:v>
                </c:pt>
                <c:pt idx="241">
                  <c:v>146.47990894287409</c:v>
                </c:pt>
                <c:pt idx="242">
                  <c:v>145.63165756801669</c:v>
                </c:pt>
                <c:pt idx="243">
                  <c:v>151.02904246138326</c:v>
                </c:pt>
                <c:pt idx="244">
                  <c:v>148.14170805799566</c:v>
                </c:pt>
                <c:pt idx="245">
                  <c:v>145.43712942798291</c:v>
                </c:pt>
                <c:pt idx="246">
                  <c:v>142.38627496085817</c:v>
                </c:pt>
                <c:pt idx="247">
                  <c:v>140.42890235724516</c:v>
                </c:pt>
                <c:pt idx="248">
                  <c:v>144.50520635242776</c:v>
                </c:pt>
                <c:pt idx="249">
                  <c:v>146.89546618199134</c:v>
                </c:pt>
                <c:pt idx="250">
                  <c:v>151.24741419058776</c:v>
                </c:pt>
                <c:pt idx="251">
                  <c:v>151.51050764276002</c:v>
                </c:pt>
                <c:pt idx="252">
                  <c:v>153.74308925891168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EB5-5F41-B8F8-F1FEF0CA7727}"/>
            </c:ext>
          </c:extLst>
        </c:ser>
        <c:ser>
          <c:idx val="18"/>
          <c:order val="18"/>
          <c:marker>
            <c:symbol val="none"/>
          </c:marker>
          <c:val>
            <c:numRef>
              <c:f>Modelisation!$A$47:$IS$47</c:f>
              <c:numCache>
                <c:formatCode>General</c:formatCode>
                <c:ptCount val="253"/>
                <c:pt idx="0">
                  <c:v>100</c:v>
                </c:pt>
                <c:pt idx="1">
                  <c:v>96.213558588177705</c:v>
                </c:pt>
                <c:pt idx="2">
                  <c:v>95.491327346424839</c:v>
                </c:pt>
                <c:pt idx="3">
                  <c:v>95.114564585674415</c:v>
                </c:pt>
                <c:pt idx="4">
                  <c:v>94.984188059652482</c:v>
                </c:pt>
                <c:pt idx="5">
                  <c:v>94.087965338330648</c:v>
                </c:pt>
                <c:pt idx="6">
                  <c:v>95.504905603232856</c:v>
                </c:pt>
                <c:pt idx="7" formatCode="0.00%">
                  <c:v>92.87867475902452</c:v>
                </c:pt>
                <c:pt idx="8" formatCode="0.00%">
                  <c:v>95.470788919639361</c:v>
                </c:pt>
                <c:pt idx="9" formatCode="_-* #\ ##0.00\ _€_-;\-* #\ ##0.00\ _€_-;_-* &quot;-&quot;??\ _€_-;_-@_-">
                  <c:v>96.09148658150481</c:v>
                </c:pt>
                <c:pt idx="10" formatCode="_-* #\ ##0.00\ _€_-;\-* #\ ##0.00\ _€_-;_-* &quot;-&quot;??\ _€_-;_-@_-">
                  <c:v>95.055999440206278</c:v>
                </c:pt>
                <c:pt idx="11">
                  <c:v>94.268734036939648</c:v>
                </c:pt>
                <c:pt idx="12">
                  <c:v>95.333397148416765</c:v>
                </c:pt>
                <c:pt idx="13">
                  <c:v>94.247290701975544</c:v>
                </c:pt>
                <c:pt idx="14">
                  <c:v>93.62413120701008</c:v>
                </c:pt>
                <c:pt idx="15">
                  <c:v>94.214075301924652</c:v>
                </c:pt>
                <c:pt idx="16">
                  <c:v>95.875108392786274</c:v>
                </c:pt>
                <c:pt idx="17">
                  <c:v>94.532282179455052</c:v>
                </c:pt>
                <c:pt idx="18">
                  <c:v>94.498758741828496</c:v>
                </c:pt>
                <c:pt idx="19">
                  <c:v>93.254596853810199</c:v>
                </c:pt>
                <c:pt idx="20">
                  <c:v>96.569073330383461</c:v>
                </c:pt>
                <c:pt idx="21">
                  <c:v>96.602265988206497</c:v>
                </c:pt>
                <c:pt idx="22">
                  <c:v>99.247534842683052</c:v>
                </c:pt>
                <c:pt idx="23">
                  <c:v>101.6914019738216</c:v>
                </c:pt>
                <c:pt idx="24">
                  <c:v>101.46778989585275</c:v>
                </c:pt>
                <c:pt idx="25">
                  <c:v>98.859987781767103</c:v>
                </c:pt>
                <c:pt idx="26">
                  <c:v>98.540792983990897</c:v>
                </c:pt>
                <c:pt idx="27">
                  <c:v>96.645047584383107</c:v>
                </c:pt>
                <c:pt idx="28">
                  <c:v>95.332376035854949</c:v>
                </c:pt>
                <c:pt idx="29">
                  <c:v>96.46583588643351</c:v>
                </c:pt>
                <c:pt idx="30">
                  <c:v>95.180167485470918</c:v>
                </c:pt>
                <c:pt idx="31">
                  <c:v>95.001137100140625</c:v>
                </c:pt>
                <c:pt idx="32">
                  <c:v>94.267905190864298</c:v>
                </c:pt>
                <c:pt idx="33">
                  <c:v>95.169575886836967</c:v>
                </c:pt>
                <c:pt idx="34">
                  <c:v>95.800554039838403</c:v>
                </c:pt>
                <c:pt idx="35">
                  <c:v>93.047872656718667</c:v>
                </c:pt>
                <c:pt idx="36">
                  <c:v>93.032735307958717</c:v>
                </c:pt>
                <c:pt idx="37">
                  <c:v>96.038548552836204</c:v>
                </c:pt>
                <c:pt idx="38">
                  <c:v>97.643862391447982</c:v>
                </c:pt>
                <c:pt idx="39">
                  <c:v>98.827111580659817</c:v>
                </c:pt>
                <c:pt idx="40">
                  <c:v>101.97246893554899</c:v>
                </c:pt>
                <c:pt idx="41">
                  <c:v>100.91204851297631</c:v>
                </c:pt>
                <c:pt idx="42">
                  <c:v>101.28600316025341</c:v>
                </c:pt>
                <c:pt idx="43">
                  <c:v>105.07483445630713</c:v>
                </c:pt>
                <c:pt idx="44">
                  <c:v>106.41237452506822</c:v>
                </c:pt>
                <c:pt idx="45">
                  <c:v>109.29157344526266</c:v>
                </c:pt>
                <c:pt idx="46">
                  <c:v>108.70923629202234</c:v>
                </c:pt>
                <c:pt idx="47">
                  <c:v>107.55383878131023</c:v>
                </c:pt>
                <c:pt idx="48">
                  <c:v>109.65145351169059</c:v>
                </c:pt>
                <c:pt idx="49">
                  <c:v>112.12214306042958</c:v>
                </c:pt>
                <c:pt idx="50">
                  <c:v>112.21742386414043</c:v>
                </c:pt>
                <c:pt idx="51">
                  <c:v>114.88803420837009</c:v>
                </c:pt>
                <c:pt idx="52">
                  <c:v>120.2503517530123</c:v>
                </c:pt>
                <c:pt idx="53">
                  <c:v>117.97700540721614</c:v>
                </c:pt>
                <c:pt idx="54">
                  <c:v>121.64750337902053</c:v>
                </c:pt>
                <c:pt idx="55">
                  <c:v>122.05964690024537</c:v>
                </c:pt>
                <c:pt idx="56">
                  <c:v>123.55673439888056</c:v>
                </c:pt>
                <c:pt idx="57">
                  <c:v>125.14809478107395</c:v>
                </c:pt>
                <c:pt idx="58">
                  <c:v>126.53361738485467</c:v>
                </c:pt>
                <c:pt idx="59">
                  <c:v>128.67089471701985</c:v>
                </c:pt>
                <c:pt idx="60">
                  <c:v>127.12393049859318</c:v>
                </c:pt>
                <c:pt idx="61">
                  <c:v>126.48858416452943</c:v>
                </c:pt>
                <c:pt idx="62">
                  <c:v>126.69988653858407</c:v>
                </c:pt>
                <c:pt idx="63">
                  <c:v>123.75676367047477</c:v>
                </c:pt>
                <c:pt idx="64">
                  <c:v>122.96404667530861</c:v>
                </c:pt>
                <c:pt idx="65">
                  <c:v>122.08342239806026</c:v>
                </c:pt>
                <c:pt idx="66">
                  <c:v>123.04868153817507</c:v>
                </c:pt>
                <c:pt idx="67">
                  <c:v>124.48376346176764</c:v>
                </c:pt>
                <c:pt idx="68">
                  <c:v>126.32690496313533</c:v>
                </c:pt>
                <c:pt idx="69">
                  <c:v>127.09769729760271</c:v>
                </c:pt>
                <c:pt idx="70">
                  <c:v>123.99510887638105</c:v>
                </c:pt>
                <c:pt idx="71">
                  <c:v>123.40026697585479</c:v>
                </c:pt>
                <c:pt idx="72">
                  <c:v>125.0480257920369</c:v>
                </c:pt>
                <c:pt idx="73">
                  <c:v>124.79724290494559</c:v>
                </c:pt>
                <c:pt idx="74">
                  <c:v>121.77147422149469</c:v>
                </c:pt>
                <c:pt idx="75">
                  <c:v>119.36047874528676</c:v>
                </c:pt>
                <c:pt idx="76">
                  <c:v>119.64326963360926</c:v>
                </c:pt>
                <c:pt idx="77">
                  <c:v>116.59007224270327</c:v>
                </c:pt>
                <c:pt idx="78">
                  <c:v>114.58009314667837</c:v>
                </c:pt>
                <c:pt idx="79">
                  <c:v>114.32808504653367</c:v>
                </c:pt>
                <c:pt idx="80">
                  <c:v>113.70404681249477</c:v>
                </c:pt>
                <c:pt idx="81">
                  <c:v>110.01146255177783</c:v>
                </c:pt>
                <c:pt idx="82">
                  <c:v>108.99772594500068</c:v>
                </c:pt>
                <c:pt idx="83">
                  <c:v>110.72375147787096</c:v>
                </c:pt>
                <c:pt idx="84">
                  <c:v>112.49582678712775</c:v>
                </c:pt>
                <c:pt idx="85">
                  <c:v>111.5485362634426</c:v>
                </c:pt>
                <c:pt idx="86">
                  <c:v>111.51662343335879</c:v>
                </c:pt>
                <c:pt idx="87">
                  <c:v>112.826220854292</c:v>
                </c:pt>
                <c:pt idx="88">
                  <c:v>111.54075809793875</c:v>
                </c:pt>
                <c:pt idx="89">
                  <c:v>112.370511511773</c:v>
                </c:pt>
                <c:pt idx="90">
                  <c:v>110.94702942955141</c:v>
                </c:pt>
                <c:pt idx="91">
                  <c:v>112.14382588876958</c:v>
                </c:pt>
                <c:pt idx="92">
                  <c:v>108.65763415573257</c:v>
                </c:pt>
                <c:pt idx="93">
                  <c:v>108.97030995100772</c:v>
                </c:pt>
                <c:pt idx="94">
                  <c:v>105.66652959662717</c:v>
                </c:pt>
                <c:pt idx="95">
                  <c:v>104.50328039640149</c:v>
                </c:pt>
                <c:pt idx="96">
                  <c:v>102.52754933019385</c:v>
                </c:pt>
                <c:pt idx="97">
                  <c:v>102.61462834961543</c:v>
                </c:pt>
                <c:pt idx="98">
                  <c:v>100.90668705069217</c:v>
                </c:pt>
                <c:pt idx="99">
                  <c:v>101.54972616127743</c:v>
                </c:pt>
                <c:pt idx="100">
                  <c:v>100.63628862282452</c:v>
                </c:pt>
                <c:pt idx="101">
                  <c:v>100.76033684035855</c:v>
                </c:pt>
                <c:pt idx="102">
                  <c:v>101.43561559966862</c:v>
                </c:pt>
                <c:pt idx="103">
                  <c:v>101.74707729060734</c:v>
                </c:pt>
                <c:pt idx="104">
                  <c:v>103.26274993459724</c:v>
                </c:pt>
                <c:pt idx="105">
                  <c:v>100.83522830550706</c:v>
                </c:pt>
                <c:pt idx="106">
                  <c:v>100.35144164783441</c:v>
                </c:pt>
                <c:pt idx="107">
                  <c:v>100.57683830159651</c:v>
                </c:pt>
                <c:pt idx="108">
                  <c:v>100.93701614774334</c:v>
                </c:pt>
                <c:pt idx="109">
                  <c:v>102.24552621451248</c:v>
                </c:pt>
                <c:pt idx="110">
                  <c:v>100.66845852326371</c:v>
                </c:pt>
                <c:pt idx="111">
                  <c:v>98.257134612974227</c:v>
                </c:pt>
                <c:pt idx="112">
                  <c:v>99.108105068773952</c:v>
                </c:pt>
                <c:pt idx="113">
                  <c:v>100.15542172359517</c:v>
                </c:pt>
                <c:pt idx="114">
                  <c:v>99.368725045639536</c:v>
                </c:pt>
                <c:pt idx="115">
                  <c:v>99.188681394920664</c:v>
                </c:pt>
                <c:pt idx="116">
                  <c:v>100.94753117615018</c:v>
                </c:pt>
                <c:pt idx="117">
                  <c:v>104.64567497252749</c:v>
                </c:pt>
                <c:pt idx="118">
                  <c:v>106.17817204048674</c:v>
                </c:pt>
                <c:pt idx="119">
                  <c:v>105.63378088970566</c:v>
                </c:pt>
                <c:pt idx="120">
                  <c:v>104.5831467648468</c:v>
                </c:pt>
                <c:pt idx="121">
                  <c:v>103.60462886255695</c:v>
                </c:pt>
                <c:pt idx="122">
                  <c:v>102.4485811443292</c:v>
                </c:pt>
                <c:pt idx="123">
                  <c:v>101.83435582533245</c:v>
                </c:pt>
                <c:pt idx="124">
                  <c:v>99.092457457741133</c:v>
                </c:pt>
                <c:pt idx="125">
                  <c:v>97.60860214123143</c:v>
                </c:pt>
                <c:pt idx="126">
                  <c:v>98.184692187845556</c:v>
                </c:pt>
                <c:pt idx="127">
                  <c:v>100.92476037899137</c:v>
                </c:pt>
                <c:pt idx="128">
                  <c:v>100.71532523457749</c:v>
                </c:pt>
                <c:pt idx="129">
                  <c:v>100.43502149039927</c:v>
                </c:pt>
                <c:pt idx="130">
                  <c:v>101.7050100550921</c:v>
                </c:pt>
                <c:pt idx="131">
                  <c:v>101.9780806862246</c:v>
                </c:pt>
                <c:pt idx="132">
                  <c:v>102.51375275717054</c:v>
                </c:pt>
                <c:pt idx="133">
                  <c:v>102.2683722592905</c:v>
                </c:pt>
                <c:pt idx="134">
                  <c:v>104.98480412573413</c:v>
                </c:pt>
                <c:pt idx="135">
                  <c:v>104.92736096150125</c:v>
                </c:pt>
                <c:pt idx="136">
                  <c:v>101.97869047633444</c:v>
                </c:pt>
                <c:pt idx="137">
                  <c:v>98.213377057650632</c:v>
                </c:pt>
                <c:pt idx="138">
                  <c:v>99.131830729006197</c:v>
                </c:pt>
                <c:pt idx="139">
                  <c:v>98.995900552648436</c:v>
                </c:pt>
                <c:pt idx="140">
                  <c:v>101.01011877775615</c:v>
                </c:pt>
                <c:pt idx="141">
                  <c:v>101.8984713480852</c:v>
                </c:pt>
                <c:pt idx="142">
                  <c:v>101.91391159375804</c:v>
                </c:pt>
                <c:pt idx="143">
                  <c:v>103.31499263095439</c:v>
                </c:pt>
                <c:pt idx="144">
                  <c:v>106.65282185285716</c:v>
                </c:pt>
                <c:pt idx="145">
                  <c:v>107.35988164799024</c:v>
                </c:pt>
                <c:pt idx="146">
                  <c:v>108.03632459396427</c:v>
                </c:pt>
                <c:pt idx="147">
                  <c:v>107.43876209628786</c:v>
                </c:pt>
                <c:pt idx="148">
                  <c:v>106.85843838496511</c:v>
                </c:pt>
                <c:pt idx="149">
                  <c:v>109.47339583930653</c:v>
                </c:pt>
                <c:pt idx="150">
                  <c:v>106.32767137504851</c:v>
                </c:pt>
                <c:pt idx="151">
                  <c:v>105.36286998494207</c:v>
                </c:pt>
                <c:pt idx="152">
                  <c:v>107.43888815594883</c:v>
                </c:pt>
                <c:pt idx="153">
                  <c:v>105.9518946771469</c:v>
                </c:pt>
                <c:pt idx="154">
                  <c:v>107.86987237951732</c:v>
                </c:pt>
                <c:pt idx="155">
                  <c:v>106.78825304026894</c:v>
                </c:pt>
                <c:pt idx="156">
                  <c:v>107.53151652871003</c:v>
                </c:pt>
                <c:pt idx="157">
                  <c:v>109.81459697006325</c:v>
                </c:pt>
                <c:pt idx="158">
                  <c:v>110.60115630616775</c:v>
                </c:pt>
                <c:pt idx="159">
                  <c:v>111.12475975124356</c:v>
                </c:pt>
                <c:pt idx="160">
                  <c:v>111.02890901957433</c:v>
                </c:pt>
                <c:pt idx="161">
                  <c:v>113.01816227102761</c:v>
                </c:pt>
                <c:pt idx="162">
                  <c:v>114.6171606307593</c:v>
                </c:pt>
                <c:pt idx="163">
                  <c:v>112.86952515892345</c:v>
                </c:pt>
                <c:pt idx="164">
                  <c:v>115.51076704292093</c:v>
                </c:pt>
                <c:pt idx="165">
                  <c:v>112.69089516464381</c:v>
                </c:pt>
                <c:pt idx="166">
                  <c:v>111.02293291573744</c:v>
                </c:pt>
                <c:pt idx="167">
                  <c:v>108.74607920530467</c:v>
                </c:pt>
                <c:pt idx="168">
                  <c:v>108.06379344043506</c:v>
                </c:pt>
                <c:pt idx="169">
                  <c:v>109.11216067852644</c:v>
                </c:pt>
                <c:pt idx="170">
                  <c:v>110.28053126983434</c:v>
                </c:pt>
                <c:pt idx="171">
                  <c:v>107.83944105774971</c:v>
                </c:pt>
                <c:pt idx="172">
                  <c:v>105.72811396374131</c:v>
                </c:pt>
                <c:pt idx="173">
                  <c:v>104.8895492975534</c:v>
                </c:pt>
                <c:pt idx="174">
                  <c:v>106.48626349894207</c:v>
                </c:pt>
                <c:pt idx="175">
                  <c:v>106.12149447971427</c:v>
                </c:pt>
                <c:pt idx="176">
                  <c:v>110.23298200380412</c:v>
                </c:pt>
                <c:pt idx="177">
                  <c:v>109.10268958142194</c:v>
                </c:pt>
                <c:pt idx="178">
                  <c:v>111.89827749197572</c:v>
                </c:pt>
                <c:pt idx="179">
                  <c:v>107.91336361450364</c:v>
                </c:pt>
                <c:pt idx="180">
                  <c:v>107.46616565600073</c:v>
                </c:pt>
                <c:pt idx="181">
                  <c:v>107.82274065891791</c:v>
                </c:pt>
                <c:pt idx="182">
                  <c:v>107.12404002106607</c:v>
                </c:pt>
                <c:pt idx="183">
                  <c:v>110.72833459808386</c:v>
                </c:pt>
                <c:pt idx="184">
                  <c:v>113.14277361180721</c:v>
                </c:pt>
                <c:pt idx="185">
                  <c:v>115.71912322347647</c:v>
                </c:pt>
                <c:pt idx="186">
                  <c:v>118.03607624619561</c:v>
                </c:pt>
                <c:pt idx="187">
                  <c:v>121.62866800656168</c:v>
                </c:pt>
                <c:pt idx="188">
                  <c:v>122.63145026221568</c:v>
                </c:pt>
                <c:pt idx="189">
                  <c:v>122.83625130574251</c:v>
                </c:pt>
                <c:pt idx="190">
                  <c:v>123.87448430205343</c:v>
                </c:pt>
                <c:pt idx="191">
                  <c:v>122.32481551998779</c:v>
                </c:pt>
                <c:pt idx="192">
                  <c:v>124.02554017239541</c:v>
                </c:pt>
                <c:pt idx="193">
                  <c:v>123.98149911460987</c:v>
                </c:pt>
                <c:pt idx="194">
                  <c:v>125.9331026808679</c:v>
                </c:pt>
                <c:pt idx="195">
                  <c:v>128.56400779134938</c:v>
                </c:pt>
                <c:pt idx="196">
                  <c:v>126.39689935827367</c:v>
                </c:pt>
                <c:pt idx="197">
                  <c:v>121.3064178862839</c:v>
                </c:pt>
                <c:pt idx="198">
                  <c:v>121.37784229530456</c:v>
                </c:pt>
                <c:pt idx="199">
                  <c:v>117.7786622725976</c:v>
                </c:pt>
                <c:pt idx="200">
                  <c:v>118.70112481765395</c:v>
                </c:pt>
                <c:pt idx="201">
                  <c:v>117.86686824643373</c:v>
                </c:pt>
                <c:pt idx="202">
                  <c:v>116.50392189546115</c:v>
                </c:pt>
                <c:pt idx="203">
                  <c:v>112.64239819344164</c:v>
                </c:pt>
                <c:pt idx="204">
                  <c:v>112.36489985198506</c:v>
                </c:pt>
                <c:pt idx="205">
                  <c:v>110.99436152170705</c:v>
                </c:pt>
                <c:pt idx="206">
                  <c:v>107.96025937933121</c:v>
                </c:pt>
                <c:pt idx="207">
                  <c:v>107.17889726220017</c:v>
                </c:pt>
                <c:pt idx="208">
                  <c:v>107.43862132622664</c:v>
                </c:pt>
                <c:pt idx="209">
                  <c:v>105.83797171029943</c:v>
                </c:pt>
                <c:pt idx="210">
                  <c:v>104.2137194165922</c:v>
                </c:pt>
                <c:pt idx="211">
                  <c:v>107.55211997339225</c:v>
                </c:pt>
                <c:pt idx="212">
                  <c:v>108.6334713553298</c:v>
                </c:pt>
                <c:pt idx="213">
                  <c:v>107.07312766475086</c:v>
                </c:pt>
                <c:pt idx="214">
                  <c:v>107.88979650450173</c:v>
                </c:pt>
                <c:pt idx="215">
                  <c:v>110.39938329498439</c:v>
                </c:pt>
                <c:pt idx="216">
                  <c:v>108.39363193286246</c:v>
                </c:pt>
                <c:pt idx="217">
                  <c:v>110.21372937973639</c:v>
                </c:pt>
                <c:pt idx="218">
                  <c:v>108.01776934640934</c:v>
                </c:pt>
                <c:pt idx="219">
                  <c:v>110.35935699360762</c:v>
                </c:pt>
                <c:pt idx="220">
                  <c:v>113.76544673075928</c:v>
                </c:pt>
                <c:pt idx="221">
                  <c:v>113.54348569533843</c:v>
                </c:pt>
                <c:pt idx="222">
                  <c:v>111.93177850525989</c:v>
                </c:pt>
                <c:pt idx="223">
                  <c:v>109.95563279713733</c:v>
                </c:pt>
                <c:pt idx="224">
                  <c:v>106.56180602189492</c:v>
                </c:pt>
                <c:pt idx="225">
                  <c:v>106.13373325645307</c:v>
                </c:pt>
                <c:pt idx="226">
                  <c:v>105.4019773890993</c:v>
                </c:pt>
                <c:pt idx="227">
                  <c:v>107.02386152484742</c:v>
                </c:pt>
                <c:pt idx="228">
                  <c:v>105.41077087504189</c:v>
                </c:pt>
                <c:pt idx="229">
                  <c:v>106.38849509504675</c:v>
                </c:pt>
                <c:pt idx="230">
                  <c:v>108.07101058745489</c:v>
                </c:pt>
                <c:pt idx="231">
                  <c:v>109.29829375649065</c:v>
                </c:pt>
                <c:pt idx="232">
                  <c:v>112.53097495279867</c:v>
                </c:pt>
                <c:pt idx="233">
                  <c:v>118.60898265289792</c:v>
                </c:pt>
                <c:pt idx="234">
                  <c:v>117.41004209996898</c:v>
                </c:pt>
                <c:pt idx="235">
                  <c:v>118.63231557510325</c:v>
                </c:pt>
                <c:pt idx="236">
                  <c:v>120.05033307200655</c:v>
                </c:pt>
                <c:pt idx="237">
                  <c:v>123.10695517830663</c:v>
                </c:pt>
                <c:pt idx="238">
                  <c:v>120.13805229445903</c:v>
                </c:pt>
                <c:pt idx="239">
                  <c:v>125.8762444949778</c:v>
                </c:pt>
                <c:pt idx="240">
                  <c:v>126.33387837014554</c:v>
                </c:pt>
                <c:pt idx="241">
                  <c:v>129.02840646272995</c:v>
                </c:pt>
                <c:pt idx="242">
                  <c:v>127.2639144595601</c:v>
                </c:pt>
                <c:pt idx="243">
                  <c:v>128.03124797846834</c:v>
                </c:pt>
                <c:pt idx="244">
                  <c:v>133.04447628389636</c:v>
                </c:pt>
                <c:pt idx="245">
                  <c:v>135.97601151272838</c:v>
                </c:pt>
                <c:pt idx="246">
                  <c:v>137.19015942295718</c:v>
                </c:pt>
                <c:pt idx="247">
                  <c:v>135.752151220531</c:v>
                </c:pt>
                <c:pt idx="248">
                  <c:v>135.5303764657161</c:v>
                </c:pt>
                <c:pt idx="249">
                  <c:v>135.37800595485939</c:v>
                </c:pt>
                <c:pt idx="250">
                  <c:v>135.01814039797333</c:v>
                </c:pt>
                <c:pt idx="251">
                  <c:v>135.27682160091814</c:v>
                </c:pt>
                <c:pt idx="252">
                  <c:v>133.53906276831256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EB5-5F41-B8F8-F1FEF0CA7727}"/>
            </c:ext>
          </c:extLst>
        </c:ser>
        <c:ser>
          <c:idx val="19"/>
          <c:order val="19"/>
          <c:marker>
            <c:symbol val="none"/>
          </c:marker>
          <c:val>
            <c:numRef>
              <c:f>Modelisation!$A$48:$IS$48</c:f>
              <c:numCache>
                <c:formatCode>General</c:formatCode>
                <c:ptCount val="253"/>
                <c:pt idx="0">
                  <c:v>100</c:v>
                </c:pt>
                <c:pt idx="1">
                  <c:v>97.661445911858436</c:v>
                </c:pt>
                <c:pt idx="2">
                  <c:v>96.43106696596162</c:v>
                </c:pt>
                <c:pt idx="3">
                  <c:v>98.194775983163282</c:v>
                </c:pt>
                <c:pt idx="4">
                  <c:v>95.566292116813997</c:v>
                </c:pt>
                <c:pt idx="5">
                  <c:v>92.797648892797469</c:v>
                </c:pt>
                <c:pt idx="6">
                  <c:v>92.277607648603336</c:v>
                </c:pt>
                <c:pt idx="7" formatCode="0.00%">
                  <c:v>92.079684280828175</c:v>
                </c:pt>
                <c:pt idx="8" formatCode="0.00%">
                  <c:v>92.116251713217991</c:v>
                </c:pt>
                <c:pt idx="9" formatCode="_-* #\ ##0.00\ _€_-;\-* #\ ##0.00\ _€_-;_-* &quot;-&quot;??\ _€_-;_-@_-">
                  <c:v>91.430190664862707</c:v>
                </c:pt>
                <c:pt idx="10" formatCode="_-* #\ ##0.00\ _€_-;\-* #\ ##0.00\ _€_-;_-* &quot;-&quot;??\ _€_-;_-@_-">
                  <c:v>93.032738354456612</c:v>
                </c:pt>
                <c:pt idx="11">
                  <c:v>90.896967469099977</c:v>
                </c:pt>
                <c:pt idx="12">
                  <c:v>94.007145098692959</c:v>
                </c:pt>
                <c:pt idx="13">
                  <c:v>96.594921325270803</c:v>
                </c:pt>
                <c:pt idx="14">
                  <c:v>97.007692454496166</c:v>
                </c:pt>
                <c:pt idx="15">
                  <c:v>97.636809675772511</c:v>
                </c:pt>
                <c:pt idx="16">
                  <c:v>93.630074316293971</c:v>
                </c:pt>
                <c:pt idx="17">
                  <c:v>93.982103730666353</c:v>
                </c:pt>
                <c:pt idx="18">
                  <c:v>94.742979447688867</c:v>
                </c:pt>
                <c:pt idx="19">
                  <c:v>97.302592909287526</c:v>
                </c:pt>
                <c:pt idx="20">
                  <c:v>95.18424353772555</c:v>
                </c:pt>
                <c:pt idx="21">
                  <c:v>95.348339312846619</c:v>
                </c:pt>
                <c:pt idx="22">
                  <c:v>96.806691516546792</c:v>
                </c:pt>
                <c:pt idx="23">
                  <c:v>97.03458860477663</c:v>
                </c:pt>
                <c:pt idx="24">
                  <c:v>95.987124669788443</c:v>
                </c:pt>
                <c:pt idx="25">
                  <c:v>97.546901829992464</c:v>
                </c:pt>
                <c:pt idx="26">
                  <c:v>96.219961511655129</c:v>
                </c:pt>
                <c:pt idx="27">
                  <c:v>94.760258616526158</c:v>
                </c:pt>
                <c:pt idx="28">
                  <c:v>95.986945268839619</c:v>
                </c:pt>
                <c:pt idx="29">
                  <c:v>95.524913150392052</c:v>
                </c:pt>
                <c:pt idx="30">
                  <c:v>96.645015497801282</c:v>
                </c:pt>
                <c:pt idx="31">
                  <c:v>96.480414511473356</c:v>
                </c:pt>
                <c:pt idx="32">
                  <c:v>96.677127566911437</c:v>
                </c:pt>
                <c:pt idx="33">
                  <c:v>93.14495579561779</c:v>
                </c:pt>
                <c:pt idx="34">
                  <c:v>93.352763087334566</c:v>
                </c:pt>
                <c:pt idx="35">
                  <c:v>94.597551209995103</c:v>
                </c:pt>
                <c:pt idx="36">
                  <c:v>95.261341711139124</c:v>
                </c:pt>
                <c:pt idx="37">
                  <c:v>99.088244942307583</c:v>
                </c:pt>
                <c:pt idx="38">
                  <c:v>101.84937280064821</c:v>
                </c:pt>
                <c:pt idx="39">
                  <c:v>101.25043250717376</c:v>
                </c:pt>
                <c:pt idx="40">
                  <c:v>102.82523255167587</c:v>
                </c:pt>
                <c:pt idx="41">
                  <c:v>101.62743314369273</c:v>
                </c:pt>
                <c:pt idx="42">
                  <c:v>99.278847934960353</c:v>
                </c:pt>
                <c:pt idx="43">
                  <c:v>95.776960358843979</c:v>
                </c:pt>
                <c:pt idx="44">
                  <c:v>94.646621370580704</c:v>
                </c:pt>
                <c:pt idx="45">
                  <c:v>95.081378422803169</c:v>
                </c:pt>
                <c:pt idx="46">
                  <c:v>97.130522015236437</c:v>
                </c:pt>
                <c:pt idx="47">
                  <c:v>96.118659458074845</c:v>
                </c:pt>
                <c:pt idx="48">
                  <c:v>92.990344243928448</c:v>
                </c:pt>
                <c:pt idx="49">
                  <c:v>91.710075525762363</c:v>
                </c:pt>
                <c:pt idx="50">
                  <c:v>92.573189324712899</c:v>
                </c:pt>
                <c:pt idx="51">
                  <c:v>92.980338949745047</c:v>
                </c:pt>
                <c:pt idx="52">
                  <c:v>91.168862197530757</c:v>
                </c:pt>
                <c:pt idx="53">
                  <c:v>89.649329176631468</c:v>
                </c:pt>
                <c:pt idx="54">
                  <c:v>91.170484226369894</c:v>
                </c:pt>
                <c:pt idx="55">
                  <c:v>89.736819108503823</c:v>
                </c:pt>
                <c:pt idx="56">
                  <c:v>88.895651277109764</c:v>
                </c:pt>
                <c:pt idx="57">
                  <c:v>88.761423241397054</c:v>
                </c:pt>
                <c:pt idx="58">
                  <c:v>87.692544877745931</c:v>
                </c:pt>
                <c:pt idx="59">
                  <c:v>89.532888870929895</c:v>
                </c:pt>
                <c:pt idx="60">
                  <c:v>86.440241958246432</c:v>
                </c:pt>
                <c:pt idx="61">
                  <c:v>83.675929445741943</c:v>
                </c:pt>
                <c:pt idx="62">
                  <c:v>80.02616157453005</c:v>
                </c:pt>
                <c:pt idx="63">
                  <c:v>78.198446421891873</c:v>
                </c:pt>
                <c:pt idx="64">
                  <c:v>78.452477014596596</c:v>
                </c:pt>
                <c:pt idx="65">
                  <c:v>79.218298993566776</c:v>
                </c:pt>
                <c:pt idx="66">
                  <c:v>80.658837173670193</c:v>
                </c:pt>
                <c:pt idx="67">
                  <c:v>80.355241689624606</c:v>
                </c:pt>
                <c:pt idx="68">
                  <c:v>81.022420655588462</c:v>
                </c:pt>
                <c:pt idx="69">
                  <c:v>81.634441929342344</c:v>
                </c:pt>
                <c:pt idx="70">
                  <c:v>84.2277571052349</c:v>
                </c:pt>
                <c:pt idx="71">
                  <c:v>81.027874055096504</c:v>
                </c:pt>
                <c:pt idx="72">
                  <c:v>78.871485522940375</c:v>
                </c:pt>
                <c:pt idx="73">
                  <c:v>80.963458769019525</c:v>
                </c:pt>
                <c:pt idx="74">
                  <c:v>80.616388153135759</c:v>
                </c:pt>
                <c:pt idx="75">
                  <c:v>81.42066774803142</c:v>
                </c:pt>
                <c:pt idx="76">
                  <c:v>81.653735527332699</c:v>
                </c:pt>
                <c:pt idx="77">
                  <c:v>80.617784573607537</c:v>
                </c:pt>
                <c:pt idx="78">
                  <c:v>82.545427958286496</c:v>
                </c:pt>
                <c:pt idx="79">
                  <c:v>84.968883309803459</c:v>
                </c:pt>
                <c:pt idx="80">
                  <c:v>85.42462733063428</c:v>
                </c:pt>
                <c:pt idx="81">
                  <c:v>83.778889850508222</c:v>
                </c:pt>
                <c:pt idx="82">
                  <c:v>82.687639661429245</c:v>
                </c:pt>
                <c:pt idx="83">
                  <c:v>82.750930192192214</c:v>
                </c:pt>
                <c:pt idx="84">
                  <c:v>82.5515938233535</c:v>
                </c:pt>
                <c:pt idx="85">
                  <c:v>80.631122653108633</c:v>
                </c:pt>
                <c:pt idx="86">
                  <c:v>80.151042907052627</c:v>
                </c:pt>
                <c:pt idx="87">
                  <c:v>81.779780956648509</c:v>
                </c:pt>
                <c:pt idx="88">
                  <c:v>83.458828290625107</c:v>
                </c:pt>
                <c:pt idx="89">
                  <c:v>83.023561501089731</c:v>
                </c:pt>
                <c:pt idx="90">
                  <c:v>83.245220629728337</c:v>
                </c:pt>
                <c:pt idx="91">
                  <c:v>84.532214311846303</c:v>
                </c:pt>
                <c:pt idx="92">
                  <c:v>83.860348424324044</c:v>
                </c:pt>
                <c:pt idx="93">
                  <c:v>84.756878427182897</c:v>
                </c:pt>
                <c:pt idx="94">
                  <c:v>83.986347680418234</c:v>
                </c:pt>
                <c:pt idx="95">
                  <c:v>85.193716217658576</c:v>
                </c:pt>
                <c:pt idx="96">
                  <c:v>83.27064252455402</c:v>
                </c:pt>
                <c:pt idx="97">
                  <c:v>83.76081236571369</c:v>
                </c:pt>
                <c:pt idx="98">
                  <c:v>81.90411377181988</c:v>
                </c:pt>
                <c:pt idx="99">
                  <c:v>81.281677114307925</c:v>
                </c:pt>
                <c:pt idx="100">
                  <c:v>80.112512531050641</c:v>
                </c:pt>
                <c:pt idx="101">
                  <c:v>80.418088371971564</c:v>
                </c:pt>
                <c:pt idx="102">
                  <c:v>79.410510414228256</c:v>
                </c:pt>
                <c:pt idx="103">
                  <c:v>80.16870087313275</c:v>
                </c:pt>
                <c:pt idx="104">
                  <c:v>79.707719604002932</c:v>
                </c:pt>
                <c:pt idx="105">
                  <c:v>80.042745663784117</c:v>
                </c:pt>
                <c:pt idx="106">
                  <c:v>80.835104760295295</c:v>
                </c:pt>
                <c:pt idx="107">
                  <c:v>81.327023402165423</c:v>
                </c:pt>
                <c:pt idx="108">
                  <c:v>82.885890794238676</c:v>
                </c:pt>
                <c:pt idx="109">
                  <c:v>81.40404667752567</c:v>
                </c:pt>
                <c:pt idx="110">
                  <c:v>81.259744942520342</c:v>
                </c:pt>
                <c:pt idx="111">
                  <c:v>81.685332687271853</c:v>
                </c:pt>
                <c:pt idx="112">
                  <c:v>82.225582866101661</c:v>
                </c:pt>
                <c:pt idx="113">
                  <c:v>83.61262463375725</c:v>
                </c:pt>
                <c:pt idx="114">
                  <c:v>82.651347140586438</c:v>
                </c:pt>
                <c:pt idx="115">
                  <c:v>81.147670476005302</c:v>
                </c:pt>
                <c:pt idx="116">
                  <c:v>82.122840016445835</c:v>
                </c:pt>
                <c:pt idx="117">
                  <c:v>83.28314433014026</c:v>
                </c:pt>
                <c:pt idx="118">
                  <c:v>82.892935400211613</c:v>
                </c:pt>
                <c:pt idx="119">
                  <c:v>82.988155762461517</c:v>
                </c:pt>
                <c:pt idx="120">
                  <c:v>84.875413579408672</c:v>
                </c:pt>
                <c:pt idx="121">
                  <c:v>82.001518489057531</c:v>
                </c:pt>
                <c:pt idx="122">
                  <c:v>83.548310613448294</c:v>
                </c:pt>
                <c:pt idx="123">
                  <c:v>83.373664848514537</c:v>
                </c:pt>
                <c:pt idx="124">
                  <c:v>82.821006308471496</c:v>
                </c:pt>
                <c:pt idx="125">
                  <c:v>82.317037592587837</c:v>
                </c:pt>
                <c:pt idx="126">
                  <c:v>81.680291512421348</c:v>
                </c:pt>
                <c:pt idx="127">
                  <c:v>81.441499187625851</c:v>
                </c:pt>
                <c:pt idx="128">
                  <c:v>79.798192444463339</c:v>
                </c:pt>
                <c:pt idx="129">
                  <c:v>78.911567058761264</c:v>
                </c:pt>
                <c:pt idx="130">
                  <c:v>78.608948907967346</c:v>
                </c:pt>
                <c:pt idx="131">
                  <c:v>79.542128509934784</c:v>
                </c:pt>
                <c:pt idx="132">
                  <c:v>78.525887676415394</c:v>
                </c:pt>
                <c:pt idx="133">
                  <c:v>77.450446718634012</c:v>
                </c:pt>
                <c:pt idx="134">
                  <c:v>77.627423832145723</c:v>
                </c:pt>
                <c:pt idx="135">
                  <c:v>77.070169770644441</c:v>
                </c:pt>
                <c:pt idx="136">
                  <c:v>76.724452349914614</c:v>
                </c:pt>
                <c:pt idx="137">
                  <c:v>75.712743036241491</c:v>
                </c:pt>
                <c:pt idx="138">
                  <c:v>76.566468359272847</c:v>
                </c:pt>
                <c:pt idx="139">
                  <c:v>75.733577567496681</c:v>
                </c:pt>
                <c:pt idx="140">
                  <c:v>77.339493804995669</c:v>
                </c:pt>
                <c:pt idx="141">
                  <c:v>78.737754702115012</c:v>
                </c:pt>
                <c:pt idx="142">
                  <c:v>78.693487132323042</c:v>
                </c:pt>
                <c:pt idx="143">
                  <c:v>77.757982972703772</c:v>
                </c:pt>
                <c:pt idx="144">
                  <c:v>78.371488051460702</c:v>
                </c:pt>
                <c:pt idx="145">
                  <c:v>78.287621551016628</c:v>
                </c:pt>
                <c:pt idx="146">
                  <c:v>77.501239767565792</c:v>
                </c:pt>
                <c:pt idx="147">
                  <c:v>77.74762296533136</c:v>
                </c:pt>
                <c:pt idx="148">
                  <c:v>78.796251708892441</c:v>
                </c:pt>
                <c:pt idx="149">
                  <c:v>78.550478546470757</c:v>
                </c:pt>
                <c:pt idx="150">
                  <c:v>78.280193869570496</c:v>
                </c:pt>
                <c:pt idx="151">
                  <c:v>76.90494098662451</c:v>
                </c:pt>
                <c:pt idx="152">
                  <c:v>75.568911852022467</c:v>
                </c:pt>
                <c:pt idx="153">
                  <c:v>76.343783360327237</c:v>
                </c:pt>
                <c:pt idx="154">
                  <c:v>74.719374660385512</c:v>
                </c:pt>
                <c:pt idx="155">
                  <c:v>74.284258378597031</c:v>
                </c:pt>
                <c:pt idx="156">
                  <c:v>76.173012019350423</c:v>
                </c:pt>
                <c:pt idx="157">
                  <c:v>75.401677100808527</c:v>
                </c:pt>
                <c:pt idx="158">
                  <c:v>77.153276663678938</c:v>
                </c:pt>
                <c:pt idx="159">
                  <c:v>76.636105096469677</c:v>
                </c:pt>
                <c:pt idx="160">
                  <c:v>77.415942890945601</c:v>
                </c:pt>
                <c:pt idx="161">
                  <c:v>79.558402994533779</c:v>
                </c:pt>
                <c:pt idx="162">
                  <c:v>80.385270102538897</c:v>
                </c:pt>
                <c:pt idx="163">
                  <c:v>81.013567538358544</c:v>
                </c:pt>
                <c:pt idx="164">
                  <c:v>81.183119099847588</c:v>
                </c:pt>
                <c:pt idx="165">
                  <c:v>83.049024848327761</c:v>
                </c:pt>
                <c:pt idx="166">
                  <c:v>84.566065471389905</c:v>
                </c:pt>
                <c:pt idx="167">
                  <c:v>83.606620916476459</c:v>
                </c:pt>
                <c:pt idx="168">
                  <c:v>86.21946746902627</c:v>
                </c:pt>
                <c:pt idx="169">
                  <c:v>84.623264327078772</c:v>
                </c:pt>
                <c:pt idx="170">
                  <c:v>83.695666517962749</c:v>
                </c:pt>
                <c:pt idx="171">
                  <c:v>82.386138984713114</c:v>
                </c:pt>
                <c:pt idx="172">
                  <c:v>82.123367754227402</c:v>
                </c:pt>
                <c:pt idx="173">
                  <c:v>83.204365268154049</c:v>
                </c:pt>
                <c:pt idx="174">
                  <c:v>84.393086231309184</c:v>
                </c:pt>
                <c:pt idx="175">
                  <c:v>82.968572243087166</c:v>
                </c:pt>
                <c:pt idx="176">
                  <c:v>81.730723735257158</c:v>
                </c:pt>
                <c:pt idx="177">
                  <c:v>81.34191284075888</c:v>
                </c:pt>
                <c:pt idx="178">
                  <c:v>82.93342005812454</c:v>
                </c:pt>
                <c:pt idx="179">
                  <c:v>82.896998086462062</c:v>
                </c:pt>
                <c:pt idx="180">
                  <c:v>80.219927575164576</c:v>
                </c:pt>
                <c:pt idx="181">
                  <c:v>79.665529333164116</c:v>
                </c:pt>
                <c:pt idx="182">
                  <c:v>82.513750375294308</c:v>
                </c:pt>
                <c:pt idx="183">
                  <c:v>80.482430072371159</c:v>
                </c:pt>
                <c:pt idx="184">
                  <c:v>80.390732257737469</c:v>
                </c:pt>
                <c:pt idx="185">
                  <c:v>80.900509599004252</c:v>
                </c:pt>
                <c:pt idx="186">
                  <c:v>80.626606162528077</c:v>
                </c:pt>
                <c:pt idx="187">
                  <c:v>77.598393450781984</c:v>
                </c:pt>
                <c:pt idx="188">
                  <c:v>79.815254169600493</c:v>
                </c:pt>
                <c:pt idx="189">
                  <c:v>82.221911206641806</c:v>
                </c:pt>
                <c:pt idx="190">
                  <c:v>84.34989550463257</c:v>
                </c:pt>
                <c:pt idx="191">
                  <c:v>80.173548005575697</c:v>
                </c:pt>
                <c:pt idx="192">
                  <c:v>81.100621656559198</c:v>
                </c:pt>
                <c:pt idx="193">
                  <c:v>81.477614281295729</c:v>
                </c:pt>
                <c:pt idx="194">
                  <c:v>82.438193507300994</c:v>
                </c:pt>
                <c:pt idx="195">
                  <c:v>81.700324301452213</c:v>
                </c:pt>
                <c:pt idx="196">
                  <c:v>83.168900450049748</c:v>
                </c:pt>
                <c:pt idx="197">
                  <c:v>83.385191337611971</c:v>
                </c:pt>
                <c:pt idx="198">
                  <c:v>85.069889325675504</c:v>
                </c:pt>
                <c:pt idx="199">
                  <c:v>87.380225684486092</c:v>
                </c:pt>
                <c:pt idx="200">
                  <c:v>90.602067581141583</c:v>
                </c:pt>
                <c:pt idx="201">
                  <c:v>92.18808809955452</c:v>
                </c:pt>
                <c:pt idx="202">
                  <c:v>91.309228118833616</c:v>
                </c:pt>
                <c:pt idx="203">
                  <c:v>93.173115809357668</c:v>
                </c:pt>
                <c:pt idx="204">
                  <c:v>92.989916832367186</c:v>
                </c:pt>
                <c:pt idx="205">
                  <c:v>91.13458368217168</c:v>
                </c:pt>
                <c:pt idx="206">
                  <c:v>88.427173053584625</c:v>
                </c:pt>
                <c:pt idx="207">
                  <c:v>90.112394799383722</c:v>
                </c:pt>
                <c:pt idx="208">
                  <c:v>88.915971267954632</c:v>
                </c:pt>
                <c:pt idx="209">
                  <c:v>86.093802329167374</c:v>
                </c:pt>
                <c:pt idx="210">
                  <c:v>87.957748356363254</c:v>
                </c:pt>
                <c:pt idx="211">
                  <c:v>86.171697840512962</c:v>
                </c:pt>
                <c:pt idx="212">
                  <c:v>85.528486644437692</c:v>
                </c:pt>
                <c:pt idx="213">
                  <c:v>91.41007499606863</c:v>
                </c:pt>
                <c:pt idx="214">
                  <c:v>95.746666119184809</c:v>
                </c:pt>
                <c:pt idx="215">
                  <c:v>97.029808818026481</c:v>
                </c:pt>
                <c:pt idx="216">
                  <c:v>97.036364512511355</c:v>
                </c:pt>
                <c:pt idx="217">
                  <c:v>92.690091486442952</c:v>
                </c:pt>
                <c:pt idx="218">
                  <c:v>92.489874124775866</c:v>
                </c:pt>
                <c:pt idx="219">
                  <c:v>95.357252836974439</c:v>
                </c:pt>
                <c:pt idx="220">
                  <c:v>94.042468665607032</c:v>
                </c:pt>
                <c:pt idx="221">
                  <c:v>96.066643438668194</c:v>
                </c:pt>
                <c:pt idx="222">
                  <c:v>94.607203490470582</c:v>
                </c:pt>
                <c:pt idx="223">
                  <c:v>97.290949892457434</c:v>
                </c:pt>
                <c:pt idx="224">
                  <c:v>92.799080366593884</c:v>
                </c:pt>
                <c:pt idx="225">
                  <c:v>92.892893472127852</c:v>
                </c:pt>
                <c:pt idx="226">
                  <c:v>91.923512232681816</c:v>
                </c:pt>
                <c:pt idx="227">
                  <c:v>90.694670984302505</c:v>
                </c:pt>
                <c:pt idx="228">
                  <c:v>88.657880274646089</c:v>
                </c:pt>
                <c:pt idx="229">
                  <c:v>88.56780460889982</c:v>
                </c:pt>
                <c:pt idx="230">
                  <c:v>88.233070445671459</c:v>
                </c:pt>
                <c:pt idx="231">
                  <c:v>89.977233249369988</c:v>
                </c:pt>
                <c:pt idx="232">
                  <c:v>88.969939742430526</c:v>
                </c:pt>
                <c:pt idx="233">
                  <c:v>90.099163233263141</c:v>
                </c:pt>
                <c:pt idx="234">
                  <c:v>91.927750336348211</c:v>
                </c:pt>
                <c:pt idx="235">
                  <c:v>93.308433016412408</c:v>
                </c:pt>
                <c:pt idx="236">
                  <c:v>98.576420092531478</c:v>
                </c:pt>
                <c:pt idx="237">
                  <c:v>95.756734822261578</c:v>
                </c:pt>
                <c:pt idx="238">
                  <c:v>95.107718336328887</c:v>
                </c:pt>
                <c:pt idx="239">
                  <c:v>96.434736801645528</c:v>
                </c:pt>
                <c:pt idx="240">
                  <c:v>97.948768371565848</c:v>
                </c:pt>
                <c:pt idx="241">
                  <c:v>101.41402637353447</c:v>
                </c:pt>
                <c:pt idx="242">
                  <c:v>99.557389805459536</c:v>
                </c:pt>
                <c:pt idx="243">
                  <c:v>96.643881123813429</c:v>
                </c:pt>
                <c:pt idx="244">
                  <c:v>97.288524707172854</c:v>
                </c:pt>
                <c:pt idx="245">
                  <c:v>99.995435120156728</c:v>
                </c:pt>
                <c:pt idx="246">
                  <c:v>98.997347357794169</c:v>
                </c:pt>
                <c:pt idx="247">
                  <c:v>99.90640965917288</c:v>
                </c:pt>
                <c:pt idx="248">
                  <c:v>96.704683218992159</c:v>
                </c:pt>
                <c:pt idx="249">
                  <c:v>99.502813453365718</c:v>
                </c:pt>
                <c:pt idx="250">
                  <c:v>100.72782982214588</c:v>
                </c:pt>
                <c:pt idx="251">
                  <c:v>100.01067546170792</c:v>
                </c:pt>
                <c:pt idx="252">
                  <c:v>100.14322783947274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EB5-5F41-B8F8-F1FEF0CA7727}"/>
            </c:ext>
          </c:extLst>
        </c:ser>
        <c:ser>
          <c:idx val="20"/>
          <c:order val="20"/>
          <c:marker>
            <c:symbol val="none"/>
          </c:marker>
          <c:val>
            <c:numRef>
              <c:f>Modelisation!$A$49:$IS$49</c:f>
              <c:numCache>
                <c:formatCode>General</c:formatCode>
                <c:ptCount val="253"/>
                <c:pt idx="0">
                  <c:v>100</c:v>
                </c:pt>
                <c:pt idx="1">
                  <c:v>100.18318580046268</c:v>
                </c:pt>
                <c:pt idx="2">
                  <c:v>100.21456305641379</c:v>
                </c:pt>
                <c:pt idx="3">
                  <c:v>100.70555931434265</c:v>
                </c:pt>
                <c:pt idx="4">
                  <c:v>99.774092215303895</c:v>
                </c:pt>
                <c:pt idx="5">
                  <c:v>97.999056972649342</c:v>
                </c:pt>
                <c:pt idx="6">
                  <c:v>97.114189087961918</c:v>
                </c:pt>
                <c:pt idx="7" formatCode="0.00%">
                  <c:v>99.394474030479714</c:v>
                </c:pt>
                <c:pt idx="8" formatCode="0.00%">
                  <c:v>97.398800471111315</c:v>
                </c:pt>
                <c:pt idx="9" formatCode="_-* #\ ##0.00\ _€_-;\-* #\ ##0.00\ _€_-;_-* &quot;-&quot;??\ _€_-;_-@_-">
                  <c:v>95.313062707326154</c:v>
                </c:pt>
                <c:pt idx="10" formatCode="_-* #\ ##0.00\ _€_-;\-* #\ ##0.00\ _€_-;_-* &quot;-&quot;??\ _€_-;_-@_-">
                  <c:v>95.07013512510332</c:v>
                </c:pt>
                <c:pt idx="11">
                  <c:v>95.148024531528506</c:v>
                </c:pt>
                <c:pt idx="12">
                  <c:v>95.467457349056957</c:v>
                </c:pt>
                <c:pt idx="13">
                  <c:v>95.056724681385106</c:v>
                </c:pt>
                <c:pt idx="14">
                  <c:v>97.192955305820206</c:v>
                </c:pt>
                <c:pt idx="15">
                  <c:v>95.493813766439487</c:v>
                </c:pt>
                <c:pt idx="16">
                  <c:v>91.994726007977334</c:v>
                </c:pt>
                <c:pt idx="17">
                  <c:v>93.071801648065062</c:v>
                </c:pt>
                <c:pt idx="18">
                  <c:v>92.560832616130853</c:v>
                </c:pt>
                <c:pt idx="19">
                  <c:v>92.259086724438717</c:v>
                </c:pt>
                <c:pt idx="20">
                  <c:v>93.864743553559734</c:v>
                </c:pt>
                <c:pt idx="21">
                  <c:v>93.298973365224057</c:v>
                </c:pt>
                <c:pt idx="22">
                  <c:v>93.138657447626258</c:v>
                </c:pt>
                <c:pt idx="23">
                  <c:v>94.208114696612256</c:v>
                </c:pt>
                <c:pt idx="24">
                  <c:v>96.70330606043747</c:v>
                </c:pt>
                <c:pt idx="25">
                  <c:v>95.906560379289658</c:v>
                </c:pt>
                <c:pt idx="26">
                  <c:v>96.326903909784178</c:v>
                </c:pt>
                <c:pt idx="27">
                  <c:v>95.600583527107275</c:v>
                </c:pt>
                <c:pt idx="28">
                  <c:v>92.962740419922937</c:v>
                </c:pt>
                <c:pt idx="29">
                  <c:v>93.43646696491561</c:v>
                </c:pt>
                <c:pt idx="30">
                  <c:v>89.875127375287434</c:v>
                </c:pt>
                <c:pt idx="31">
                  <c:v>94.422980139043474</c:v>
                </c:pt>
                <c:pt idx="32">
                  <c:v>94.66200572771929</c:v>
                </c:pt>
                <c:pt idx="33">
                  <c:v>93.099820456313481</c:v>
                </c:pt>
                <c:pt idx="34">
                  <c:v>94.53728057770472</c:v>
                </c:pt>
                <c:pt idx="35">
                  <c:v>94.656064093366027</c:v>
                </c:pt>
                <c:pt idx="36">
                  <c:v>95.131731299947177</c:v>
                </c:pt>
                <c:pt idx="37">
                  <c:v>92.757004884586181</c:v>
                </c:pt>
                <c:pt idx="38">
                  <c:v>93.241376110454524</c:v>
                </c:pt>
                <c:pt idx="39">
                  <c:v>94.854702836921149</c:v>
                </c:pt>
                <c:pt idx="40">
                  <c:v>95.825713567269375</c:v>
                </c:pt>
                <c:pt idx="41">
                  <c:v>92.806712834607467</c:v>
                </c:pt>
                <c:pt idx="42">
                  <c:v>96.747439452477451</c:v>
                </c:pt>
                <c:pt idx="43">
                  <c:v>96.475219452195091</c:v>
                </c:pt>
                <c:pt idx="44">
                  <c:v>98.402012533029591</c:v>
                </c:pt>
                <c:pt idx="45">
                  <c:v>97.597209360806559</c:v>
                </c:pt>
                <c:pt idx="46">
                  <c:v>95.880236445204091</c:v>
                </c:pt>
                <c:pt idx="47">
                  <c:v>93.532558940003895</c:v>
                </c:pt>
                <c:pt idx="48">
                  <c:v>92.754706423830683</c:v>
                </c:pt>
                <c:pt idx="49">
                  <c:v>93.466013387152415</c:v>
                </c:pt>
                <c:pt idx="50">
                  <c:v>96.098875708203295</c:v>
                </c:pt>
                <c:pt idx="51">
                  <c:v>95.420326082214004</c:v>
                </c:pt>
                <c:pt idx="52">
                  <c:v>93.197251036111467</c:v>
                </c:pt>
                <c:pt idx="53">
                  <c:v>92.259454603043366</c:v>
                </c:pt>
                <c:pt idx="54">
                  <c:v>93.444268170091377</c:v>
                </c:pt>
                <c:pt idx="55">
                  <c:v>94.141770274124269</c:v>
                </c:pt>
                <c:pt idx="56">
                  <c:v>92.744378050811974</c:v>
                </c:pt>
                <c:pt idx="57">
                  <c:v>91.580574045180853</c:v>
                </c:pt>
                <c:pt idx="58">
                  <c:v>93.572401527891373</c:v>
                </c:pt>
                <c:pt idx="59">
                  <c:v>92.472616230985068</c:v>
                </c:pt>
                <c:pt idx="60">
                  <c:v>91.908432704687627</c:v>
                </c:pt>
                <c:pt idx="61">
                  <c:v>92.041533991201476</c:v>
                </c:pt>
                <c:pt idx="62">
                  <c:v>91.25621155635649</c:v>
                </c:pt>
                <c:pt idx="63">
                  <c:v>93.74762483417112</c:v>
                </c:pt>
                <c:pt idx="64">
                  <c:v>91.480032851525792</c:v>
                </c:pt>
                <c:pt idx="65">
                  <c:v>89.373839292823035</c:v>
                </c:pt>
                <c:pt idx="66">
                  <c:v>86.973669900596434</c:v>
                </c:pt>
                <c:pt idx="67">
                  <c:v>85.46064680533415</c:v>
                </c:pt>
                <c:pt idx="68">
                  <c:v>85.996431523868537</c:v>
                </c:pt>
                <c:pt idx="69">
                  <c:v>87.134154572357971</c:v>
                </c:pt>
                <c:pt idx="70">
                  <c:v>89.16782699475435</c:v>
                </c:pt>
                <c:pt idx="71">
                  <c:v>89.099212563320719</c:v>
                </c:pt>
                <c:pt idx="72">
                  <c:v>90.135146472720209</c:v>
                </c:pt>
                <c:pt idx="73">
                  <c:v>91.109913502315109</c:v>
                </c:pt>
                <c:pt idx="74">
                  <c:v>87.276920259898318</c:v>
                </c:pt>
                <c:pt idx="75">
                  <c:v>85.055156260860926</c:v>
                </c:pt>
                <c:pt idx="76">
                  <c:v>83.355801180245805</c:v>
                </c:pt>
                <c:pt idx="77">
                  <c:v>86.525713487440285</c:v>
                </c:pt>
                <c:pt idx="78">
                  <c:v>86.415141840346195</c:v>
                </c:pt>
                <c:pt idx="79">
                  <c:v>87.579049189959193</c:v>
                </c:pt>
                <c:pt idx="80">
                  <c:v>88.09321655088209</c:v>
                </c:pt>
                <c:pt idx="81">
                  <c:v>87.290837238088969</c:v>
                </c:pt>
                <c:pt idx="82">
                  <c:v>90.10050192658953</c:v>
                </c:pt>
                <c:pt idx="83">
                  <c:v>94.83896062370826</c:v>
                </c:pt>
                <c:pt idx="84">
                  <c:v>94.424152919513674</c:v>
                </c:pt>
                <c:pt idx="85">
                  <c:v>97.288425650309833</c:v>
                </c:pt>
                <c:pt idx="86">
                  <c:v>93.879828042946542</c:v>
                </c:pt>
                <c:pt idx="87">
                  <c:v>93.004037606102557</c:v>
                </c:pt>
                <c:pt idx="88">
                  <c:v>91.775823712885341</c:v>
                </c:pt>
                <c:pt idx="89">
                  <c:v>94.05457329871075</c:v>
                </c:pt>
                <c:pt idx="90">
                  <c:v>92.341095469729112</c:v>
                </c:pt>
                <c:pt idx="91">
                  <c:v>93.068172491410706</c:v>
                </c:pt>
                <c:pt idx="92">
                  <c:v>93.8132437341268</c:v>
                </c:pt>
                <c:pt idx="93">
                  <c:v>92.209596566215311</c:v>
                </c:pt>
                <c:pt idx="94">
                  <c:v>91.546149015173185</c:v>
                </c:pt>
                <c:pt idx="95">
                  <c:v>91.958830092028975</c:v>
                </c:pt>
                <c:pt idx="96">
                  <c:v>89.976892675078915</c:v>
                </c:pt>
                <c:pt idx="97">
                  <c:v>90.033365966388004</c:v>
                </c:pt>
                <c:pt idx="98">
                  <c:v>87.896318164523635</c:v>
                </c:pt>
                <c:pt idx="99">
                  <c:v>88.21932644275023</c:v>
                </c:pt>
                <c:pt idx="100">
                  <c:v>90.473547548620033</c:v>
                </c:pt>
                <c:pt idx="101">
                  <c:v>90.196903580253647</c:v>
                </c:pt>
                <c:pt idx="102">
                  <c:v>92.725476470530765</c:v>
                </c:pt>
                <c:pt idx="103">
                  <c:v>90.917511882739504</c:v>
                </c:pt>
                <c:pt idx="104">
                  <c:v>87.590118863210165</c:v>
                </c:pt>
                <c:pt idx="105">
                  <c:v>87.138838734891792</c:v>
                </c:pt>
                <c:pt idx="106">
                  <c:v>84.552122909483487</c:v>
                </c:pt>
                <c:pt idx="107">
                  <c:v>84.584956079107116</c:v>
                </c:pt>
                <c:pt idx="108">
                  <c:v>83.174016344319611</c:v>
                </c:pt>
                <c:pt idx="109">
                  <c:v>82.778878894742604</c:v>
                </c:pt>
                <c:pt idx="110">
                  <c:v>82.837051149217629</c:v>
                </c:pt>
                <c:pt idx="111">
                  <c:v>82.59994970958644</c:v>
                </c:pt>
                <c:pt idx="112">
                  <c:v>83.256985243775389</c:v>
                </c:pt>
                <c:pt idx="113">
                  <c:v>86.395995557807041</c:v>
                </c:pt>
                <c:pt idx="114">
                  <c:v>85.409124154915233</c:v>
                </c:pt>
                <c:pt idx="115">
                  <c:v>85.092929865755693</c:v>
                </c:pt>
                <c:pt idx="116">
                  <c:v>84.893137014208321</c:v>
                </c:pt>
                <c:pt idx="117">
                  <c:v>85.432015780559766</c:v>
                </c:pt>
                <c:pt idx="118">
                  <c:v>83.125765543026588</c:v>
                </c:pt>
                <c:pt idx="119">
                  <c:v>86.159155293465105</c:v>
                </c:pt>
                <c:pt idx="120">
                  <c:v>86.377799058890758</c:v>
                </c:pt>
                <c:pt idx="121">
                  <c:v>86.746136516118469</c:v>
                </c:pt>
                <c:pt idx="122">
                  <c:v>85.429063969651352</c:v>
                </c:pt>
                <c:pt idx="123">
                  <c:v>84.744105212268096</c:v>
                </c:pt>
                <c:pt idx="124">
                  <c:v>85.607044275762192</c:v>
                </c:pt>
                <c:pt idx="125">
                  <c:v>87.327570066458463</c:v>
                </c:pt>
                <c:pt idx="126">
                  <c:v>88.004269328801698</c:v>
                </c:pt>
                <c:pt idx="127">
                  <c:v>86.964693743864032</c:v>
                </c:pt>
                <c:pt idx="128">
                  <c:v>85.401022484967342</c:v>
                </c:pt>
                <c:pt idx="129">
                  <c:v>83.934791142880243</c:v>
                </c:pt>
                <c:pt idx="130">
                  <c:v>82.279770951583203</c:v>
                </c:pt>
                <c:pt idx="131">
                  <c:v>81.221868743341275</c:v>
                </c:pt>
                <c:pt idx="132">
                  <c:v>83.762037311899761</c:v>
                </c:pt>
                <c:pt idx="133">
                  <c:v>81.575876688406922</c:v>
                </c:pt>
                <c:pt idx="134">
                  <c:v>80.430629530467144</c:v>
                </c:pt>
                <c:pt idx="135">
                  <c:v>80.624824168381124</c:v>
                </c:pt>
                <c:pt idx="136">
                  <c:v>78.172946262031786</c:v>
                </c:pt>
                <c:pt idx="137">
                  <c:v>75.550850133894357</c:v>
                </c:pt>
                <c:pt idx="138">
                  <c:v>75.039292944701543</c:v>
                </c:pt>
                <c:pt idx="139">
                  <c:v>73.626416184922476</c:v>
                </c:pt>
                <c:pt idx="140">
                  <c:v>72.52859412479232</c:v>
                </c:pt>
                <c:pt idx="141">
                  <c:v>70.228537125062019</c:v>
                </c:pt>
                <c:pt idx="142">
                  <c:v>70.362468351545161</c:v>
                </c:pt>
                <c:pt idx="143">
                  <c:v>68.562445202076347</c:v>
                </c:pt>
                <c:pt idx="144">
                  <c:v>69.197719804821517</c:v>
                </c:pt>
                <c:pt idx="145">
                  <c:v>69.696657394785518</c:v>
                </c:pt>
                <c:pt idx="146">
                  <c:v>69.001501253675585</c:v>
                </c:pt>
                <c:pt idx="147">
                  <c:v>67.072371715802205</c:v>
                </c:pt>
                <c:pt idx="148">
                  <c:v>66.996371545477174</c:v>
                </c:pt>
                <c:pt idx="149">
                  <c:v>66.287895432255908</c:v>
                </c:pt>
                <c:pt idx="150">
                  <c:v>64.707109452997969</c:v>
                </c:pt>
                <c:pt idx="151">
                  <c:v>64.330725402989032</c:v>
                </c:pt>
                <c:pt idx="152">
                  <c:v>64.572021864203776</c:v>
                </c:pt>
                <c:pt idx="153">
                  <c:v>63.725651213605275</c:v>
                </c:pt>
                <c:pt idx="154">
                  <c:v>62.863895031000688</c:v>
                </c:pt>
                <c:pt idx="155">
                  <c:v>65.321086747938892</c:v>
                </c:pt>
                <c:pt idx="156">
                  <c:v>67.940192906813166</c:v>
                </c:pt>
                <c:pt idx="157">
                  <c:v>68.009297583219023</c:v>
                </c:pt>
                <c:pt idx="158">
                  <c:v>68.625074180155565</c:v>
                </c:pt>
                <c:pt idx="159">
                  <c:v>70.42274449108082</c:v>
                </c:pt>
                <c:pt idx="160">
                  <c:v>70.315784722432539</c:v>
                </c:pt>
                <c:pt idx="161">
                  <c:v>71.635208611460612</c:v>
                </c:pt>
                <c:pt idx="162">
                  <c:v>71.453081614446305</c:v>
                </c:pt>
                <c:pt idx="163">
                  <c:v>73.189531701514056</c:v>
                </c:pt>
                <c:pt idx="164">
                  <c:v>72.26013543789422</c:v>
                </c:pt>
                <c:pt idx="165">
                  <c:v>72.214968526454641</c:v>
                </c:pt>
                <c:pt idx="166">
                  <c:v>71.31572507307223</c:v>
                </c:pt>
                <c:pt idx="167">
                  <c:v>70.200544627312468</c:v>
                </c:pt>
                <c:pt idx="168">
                  <c:v>68.344298895395042</c:v>
                </c:pt>
                <c:pt idx="169">
                  <c:v>69.049747823796167</c:v>
                </c:pt>
                <c:pt idx="170">
                  <c:v>69.556606922366839</c:v>
                </c:pt>
                <c:pt idx="171">
                  <c:v>67.7037467463647</c:v>
                </c:pt>
                <c:pt idx="172">
                  <c:v>68.65956084111248</c:v>
                </c:pt>
                <c:pt idx="173">
                  <c:v>71.090895009544695</c:v>
                </c:pt>
                <c:pt idx="174">
                  <c:v>69.25917529309622</c:v>
                </c:pt>
                <c:pt idx="175">
                  <c:v>65.956386625486687</c:v>
                </c:pt>
                <c:pt idx="176">
                  <c:v>65.08590388794741</c:v>
                </c:pt>
                <c:pt idx="177">
                  <c:v>65.312886577152881</c:v>
                </c:pt>
                <c:pt idx="178">
                  <c:v>65.599555910622257</c:v>
                </c:pt>
                <c:pt idx="179">
                  <c:v>68.443956287486586</c:v>
                </c:pt>
                <c:pt idx="180">
                  <c:v>65.719304878065074</c:v>
                </c:pt>
                <c:pt idx="181">
                  <c:v>64.714996634572785</c:v>
                </c:pt>
                <c:pt idx="182">
                  <c:v>65.246881338712697</c:v>
                </c:pt>
                <c:pt idx="183">
                  <c:v>64.605509276882898</c:v>
                </c:pt>
                <c:pt idx="184">
                  <c:v>65.938658928495784</c:v>
                </c:pt>
                <c:pt idx="185">
                  <c:v>64.724578846210747</c:v>
                </c:pt>
                <c:pt idx="186">
                  <c:v>65.72446843548417</c:v>
                </c:pt>
                <c:pt idx="187">
                  <c:v>67.386002297045493</c:v>
                </c:pt>
                <c:pt idx="188">
                  <c:v>66.66783494795169</c:v>
                </c:pt>
                <c:pt idx="189">
                  <c:v>66.493670698810689</c:v>
                </c:pt>
                <c:pt idx="190">
                  <c:v>65.599249168446221</c:v>
                </c:pt>
                <c:pt idx="191">
                  <c:v>66.85572217438353</c:v>
                </c:pt>
                <c:pt idx="192">
                  <c:v>67.730567518719795</c:v>
                </c:pt>
                <c:pt idx="193">
                  <c:v>68.659666955686873</c:v>
                </c:pt>
                <c:pt idx="194">
                  <c:v>69.474019239268273</c:v>
                </c:pt>
                <c:pt idx="195">
                  <c:v>70.716260471240787</c:v>
                </c:pt>
                <c:pt idx="196">
                  <c:v>70.868519996242526</c:v>
                </c:pt>
                <c:pt idx="197">
                  <c:v>70.564076693184589</c:v>
                </c:pt>
                <c:pt idx="198">
                  <c:v>70.7295712558997</c:v>
                </c:pt>
                <c:pt idx="199">
                  <c:v>69.188464517277794</c:v>
                </c:pt>
                <c:pt idx="200">
                  <c:v>69.682290351097478</c:v>
                </c:pt>
                <c:pt idx="201">
                  <c:v>69.234123058706061</c:v>
                </c:pt>
                <c:pt idx="202">
                  <c:v>69.831937262995567</c:v>
                </c:pt>
                <c:pt idx="203">
                  <c:v>70.702532973559158</c:v>
                </c:pt>
                <c:pt idx="204">
                  <c:v>71.813166702450417</c:v>
                </c:pt>
                <c:pt idx="205">
                  <c:v>72.301911977165673</c:v>
                </c:pt>
                <c:pt idx="206">
                  <c:v>70.649217680337898</c:v>
                </c:pt>
                <c:pt idx="207">
                  <c:v>71.26871519683715</c:v>
                </c:pt>
                <c:pt idx="208">
                  <c:v>70.437734162831944</c:v>
                </c:pt>
                <c:pt idx="209">
                  <c:v>72.672987606867807</c:v>
                </c:pt>
                <c:pt idx="210">
                  <c:v>74.254420180056698</c:v>
                </c:pt>
                <c:pt idx="211">
                  <c:v>74.839580797621025</c:v>
                </c:pt>
                <c:pt idx="212">
                  <c:v>72.443279860722896</c:v>
                </c:pt>
                <c:pt idx="213">
                  <c:v>73.953680021661697</c:v>
                </c:pt>
                <c:pt idx="214">
                  <c:v>74.659045222050807</c:v>
                </c:pt>
                <c:pt idx="215">
                  <c:v>76.975295475358706</c:v>
                </c:pt>
                <c:pt idx="216">
                  <c:v>75.491145918920225</c:v>
                </c:pt>
                <c:pt idx="217">
                  <c:v>76.8193614141898</c:v>
                </c:pt>
                <c:pt idx="218">
                  <c:v>78.135487352546221</c:v>
                </c:pt>
                <c:pt idx="219">
                  <c:v>78.423116828741996</c:v>
                </c:pt>
                <c:pt idx="220">
                  <c:v>77.698310304956195</c:v>
                </c:pt>
                <c:pt idx="221">
                  <c:v>79.11016406280352</c:v>
                </c:pt>
                <c:pt idx="222">
                  <c:v>78.168833444416109</c:v>
                </c:pt>
                <c:pt idx="223">
                  <c:v>78.203399422726264</c:v>
                </c:pt>
                <c:pt idx="224">
                  <c:v>79.346223876090107</c:v>
                </c:pt>
                <c:pt idx="225">
                  <c:v>79.072484427921879</c:v>
                </c:pt>
                <c:pt idx="226">
                  <c:v>80.125988342213674</c:v>
                </c:pt>
                <c:pt idx="227">
                  <c:v>80.095623055679823</c:v>
                </c:pt>
                <c:pt idx="228">
                  <c:v>80.365023822396438</c:v>
                </c:pt>
                <c:pt idx="229">
                  <c:v>77.958835202875676</c:v>
                </c:pt>
                <c:pt idx="230">
                  <c:v>79.390089322274846</c:v>
                </c:pt>
                <c:pt idx="231">
                  <c:v>80.583120808533252</c:v>
                </c:pt>
                <c:pt idx="232">
                  <c:v>81.262139633233687</c:v>
                </c:pt>
                <c:pt idx="233">
                  <c:v>77.706230503341175</c:v>
                </c:pt>
                <c:pt idx="234">
                  <c:v>80.209310615324398</c:v>
                </c:pt>
                <c:pt idx="235">
                  <c:v>79.848777138703497</c:v>
                </c:pt>
                <c:pt idx="236">
                  <c:v>81.239177472417694</c:v>
                </c:pt>
                <c:pt idx="237">
                  <c:v>80.42230428894203</c:v>
                </c:pt>
                <c:pt idx="238">
                  <c:v>80.087047281229587</c:v>
                </c:pt>
                <c:pt idx="239">
                  <c:v>79.449726578624265</c:v>
                </c:pt>
                <c:pt idx="240">
                  <c:v>80.839487673318402</c:v>
                </c:pt>
                <c:pt idx="241">
                  <c:v>82.646468683664082</c:v>
                </c:pt>
                <c:pt idx="242">
                  <c:v>81.141674266012984</c:v>
                </c:pt>
                <c:pt idx="243">
                  <c:v>81.476322663211093</c:v>
                </c:pt>
                <c:pt idx="244">
                  <c:v>81.922899499143227</c:v>
                </c:pt>
                <c:pt idx="245">
                  <c:v>83.180869270511693</c:v>
                </c:pt>
                <c:pt idx="246">
                  <c:v>86.182862635436223</c:v>
                </c:pt>
                <c:pt idx="247">
                  <c:v>88.077982468534984</c:v>
                </c:pt>
                <c:pt idx="248">
                  <c:v>87.875990474834666</c:v>
                </c:pt>
                <c:pt idx="249">
                  <c:v>88.997772448055187</c:v>
                </c:pt>
                <c:pt idx="250">
                  <c:v>86.886589151879562</c:v>
                </c:pt>
                <c:pt idx="251">
                  <c:v>86.891693706898963</c:v>
                </c:pt>
                <c:pt idx="252">
                  <c:v>88.692863431563282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EB5-5F41-B8F8-F1FEF0CA7727}"/>
            </c:ext>
          </c:extLst>
        </c:ser>
        <c:ser>
          <c:idx val="21"/>
          <c:order val="21"/>
          <c:marker>
            <c:symbol val="none"/>
          </c:marker>
          <c:val>
            <c:numRef>
              <c:f>Modelisation!$A$50:$IS$50</c:f>
              <c:numCache>
                <c:formatCode>General</c:formatCode>
                <c:ptCount val="253"/>
                <c:pt idx="0">
                  <c:v>100</c:v>
                </c:pt>
                <c:pt idx="1">
                  <c:v>101.32375999280386</c:v>
                </c:pt>
                <c:pt idx="2">
                  <c:v>101.60588318268677</c:v>
                </c:pt>
                <c:pt idx="3">
                  <c:v>99.702159165637923</c:v>
                </c:pt>
                <c:pt idx="4">
                  <c:v>98.92234748028352</c:v>
                </c:pt>
                <c:pt idx="5">
                  <c:v>98.203816368877426</c:v>
                </c:pt>
                <c:pt idx="6">
                  <c:v>97.32384761150837</c:v>
                </c:pt>
                <c:pt idx="7" formatCode="0.00%">
                  <c:v>96.930489036326648</c:v>
                </c:pt>
                <c:pt idx="8" formatCode="0.00%">
                  <c:v>94.766021691798926</c:v>
                </c:pt>
                <c:pt idx="9" formatCode="_-* #\ ##0.00\ _€_-;\-* #\ ##0.00\ _€_-;_-* &quot;-&quot;??\ _€_-;_-@_-">
                  <c:v>98.373955796375085</c:v>
                </c:pt>
                <c:pt idx="10" formatCode="_-* #\ ##0.00\ _€_-;\-* #\ ##0.00\ _€_-;_-* &quot;-&quot;??\ _€_-;_-@_-">
                  <c:v>96.216609448613099</c:v>
                </c:pt>
                <c:pt idx="11">
                  <c:v>97.236675232101163</c:v>
                </c:pt>
                <c:pt idx="12">
                  <c:v>100.2970797382235</c:v>
                </c:pt>
                <c:pt idx="13">
                  <c:v>103.21753496139846</c:v>
                </c:pt>
                <c:pt idx="14">
                  <c:v>101.93933818528987</c:v>
                </c:pt>
                <c:pt idx="15">
                  <c:v>101.08438808606478</c:v>
                </c:pt>
                <c:pt idx="16">
                  <c:v>100.51535623153032</c:v>
                </c:pt>
                <c:pt idx="17">
                  <c:v>99.041544453196238</c:v>
                </c:pt>
                <c:pt idx="18">
                  <c:v>100.03466924835804</c:v>
                </c:pt>
                <c:pt idx="19">
                  <c:v>103.98768622737053</c:v>
                </c:pt>
                <c:pt idx="20">
                  <c:v>106.0000015884545</c:v>
                </c:pt>
                <c:pt idx="21">
                  <c:v>106.24127903024606</c:v>
                </c:pt>
                <c:pt idx="22">
                  <c:v>104.50873919878224</c:v>
                </c:pt>
                <c:pt idx="23">
                  <c:v>103.11996024102983</c:v>
                </c:pt>
                <c:pt idx="24">
                  <c:v>103.81430608211876</c:v>
                </c:pt>
                <c:pt idx="25">
                  <c:v>102.0407097485448</c:v>
                </c:pt>
                <c:pt idx="26">
                  <c:v>100.88190153445942</c:v>
                </c:pt>
                <c:pt idx="27">
                  <c:v>101.09214453359384</c:v>
                </c:pt>
                <c:pt idx="28">
                  <c:v>102.3207581264125</c:v>
                </c:pt>
                <c:pt idx="29">
                  <c:v>100.21775909116292</c:v>
                </c:pt>
                <c:pt idx="30">
                  <c:v>99.760105712576461</c:v>
                </c:pt>
                <c:pt idx="31">
                  <c:v>97.824519879155659</c:v>
                </c:pt>
                <c:pt idx="32">
                  <c:v>100.07119530608463</c:v>
                </c:pt>
                <c:pt idx="33">
                  <c:v>99.686523723703615</c:v>
                </c:pt>
                <c:pt idx="34">
                  <c:v>101.58492372256886</c:v>
                </c:pt>
                <c:pt idx="35">
                  <c:v>103.34354039778093</c:v>
                </c:pt>
                <c:pt idx="36">
                  <c:v>102.67121267118475</c:v>
                </c:pt>
                <c:pt idx="37">
                  <c:v>107.52327160768382</c:v>
                </c:pt>
                <c:pt idx="38">
                  <c:v>106.70509476153369</c:v>
                </c:pt>
                <c:pt idx="39">
                  <c:v>103.60492879272067</c:v>
                </c:pt>
                <c:pt idx="40">
                  <c:v>101.53613702694553</c:v>
                </c:pt>
                <c:pt idx="41">
                  <c:v>102.27404109218975</c:v>
                </c:pt>
                <c:pt idx="42">
                  <c:v>100.26731251310447</c:v>
                </c:pt>
                <c:pt idx="43">
                  <c:v>99.64885115469157</c:v>
                </c:pt>
                <c:pt idx="44">
                  <c:v>98.390379691863217</c:v>
                </c:pt>
                <c:pt idx="45">
                  <c:v>98.897832938868973</c:v>
                </c:pt>
                <c:pt idx="46">
                  <c:v>99.135124668269299</c:v>
                </c:pt>
                <c:pt idx="47">
                  <c:v>102.78500669125614</c:v>
                </c:pt>
                <c:pt idx="48">
                  <c:v>102.33610736441271</c:v>
                </c:pt>
                <c:pt idx="49">
                  <c:v>104.5500466137038</c:v>
                </c:pt>
                <c:pt idx="50">
                  <c:v>105.74285522791526</c:v>
                </c:pt>
                <c:pt idx="51">
                  <c:v>106.53285755925309</c:v>
                </c:pt>
                <c:pt idx="52">
                  <c:v>108.81373603051809</c:v>
                </c:pt>
                <c:pt idx="53">
                  <c:v>107.09020610243191</c:v>
                </c:pt>
                <c:pt idx="54">
                  <c:v>107.04222993633871</c:v>
                </c:pt>
                <c:pt idx="55">
                  <c:v>109.56889428592616</c:v>
                </c:pt>
                <c:pt idx="56">
                  <c:v>110.44679657558299</c:v>
                </c:pt>
                <c:pt idx="57">
                  <c:v>112.52861582837015</c:v>
                </c:pt>
                <c:pt idx="58">
                  <c:v>112.89146566182939</c:v>
                </c:pt>
                <c:pt idx="59">
                  <c:v>112.71829487964015</c:v>
                </c:pt>
                <c:pt idx="60">
                  <c:v>108.29041104948173</c:v>
                </c:pt>
                <c:pt idx="61">
                  <c:v>105.06982383410262</c:v>
                </c:pt>
                <c:pt idx="62">
                  <c:v>106.0782754649638</c:v>
                </c:pt>
                <c:pt idx="63">
                  <c:v>103.14843781219085</c:v>
                </c:pt>
                <c:pt idx="64">
                  <c:v>101.37506910938913</c:v>
                </c:pt>
                <c:pt idx="65">
                  <c:v>100.59595888989342</c:v>
                </c:pt>
                <c:pt idx="66">
                  <c:v>98.478043913291472</c:v>
                </c:pt>
                <c:pt idx="67">
                  <c:v>99.71219595852007</c:v>
                </c:pt>
                <c:pt idx="68">
                  <c:v>102.27428085186654</c:v>
                </c:pt>
                <c:pt idx="69">
                  <c:v>105.03100001221969</c:v>
                </c:pt>
                <c:pt idx="70">
                  <c:v>107.4952758293505</c:v>
                </c:pt>
                <c:pt idx="71">
                  <c:v>111.791472585785</c:v>
                </c:pt>
                <c:pt idx="72">
                  <c:v>111.49159645270946</c:v>
                </c:pt>
                <c:pt idx="73">
                  <c:v>111.88648379630885</c:v>
                </c:pt>
                <c:pt idx="74">
                  <c:v>113.06387052456265</c:v>
                </c:pt>
                <c:pt idx="75">
                  <c:v>111.90857876033374</c:v>
                </c:pt>
                <c:pt idx="76">
                  <c:v>112.15557389053484</c:v>
                </c:pt>
                <c:pt idx="77">
                  <c:v>112.3247394997781</c:v>
                </c:pt>
                <c:pt idx="78">
                  <c:v>114.39625565353668</c:v>
                </c:pt>
                <c:pt idx="79">
                  <c:v>117.2032180442897</c:v>
                </c:pt>
                <c:pt idx="80">
                  <c:v>120.91581339045446</c:v>
                </c:pt>
                <c:pt idx="81">
                  <c:v>122.84452280449312</c:v>
                </c:pt>
                <c:pt idx="82">
                  <c:v>121.51491241450287</c:v>
                </c:pt>
                <c:pt idx="83">
                  <c:v>121.96885218452267</c:v>
                </c:pt>
                <c:pt idx="84">
                  <c:v>121.59403332360459</c:v>
                </c:pt>
                <c:pt idx="85">
                  <c:v>118.9101276644536</c:v>
                </c:pt>
                <c:pt idx="86">
                  <c:v>120.62649506057247</c:v>
                </c:pt>
                <c:pt idx="87">
                  <c:v>122.7242897771166</c:v>
                </c:pt>
                <c:pt idx="88">
                  <c:v>120.91299934715727</c:v>
                </c:pt>
                <c:pt idx="89">
                  <c:v>122.57986992102268</c:v>
                </c:pt>
                <c:pt idx="90">
                  <c:v>125.00120346991561</c:v>
                </c:pt>
                <c:pt idx="91">
                  <c:v>122.19161925614674</c:v>
                </c:pt>
                <c:pt idx="92">
                  <c:v>118.30854431143308</c:v>
                </c:pt>
                <c:pt idx="93">
                  <c:v>119.64879419764034</c:v>
                </c:pt>
                <c:pt idx="94">
                  <c:v>124.0043243529863</c:v>
                </c:pt>
                <c:pt idx="95">
                  <c:v>123.86194183701049</c:v>
                </c:pt>
                <c:pt idx="96">
                  <c:v>123.73500316637352</c:v>
                </c:pt>
                <c:pt idx="97">
                  <c:v>128.90439628182619</c:v>
                </c:pt>
                <c:pt idx="98">
                  <c:v>126.4739984707511</c:v>
                </c:pt>
                <c:pt idx="99">
                  <c:v>125.91259193113008</c:v>
                </c:pt>
                <c:pt idx="100">
                  <c:v>129.5524923400643</c:v>
                </c:pt>
                <c:pt idx="101">
                  <c:v>128.43793584845028</c:v>
                </c:pt>
                <c:pt idx="102">
                  <c:v>131.79768430158217</c:v>
                </c:pt>
                <c:pt idx="103">
                  <c:v>131.09953429088799</c:v>
                </c:pt>
                <c:pt idx="104">
                  <c:v>132.63308594402136</c:v>
                </c:pt>
                <c:pt idx="105">
                  <c:v>130.76833206953023</c:v>
                </c:pt>
                <c:pt idx="106">
                  <c:v>132.32770513166008</c:v>
                </c:pt>
                <c:pt idx="107">
                  <c:v>136.28378238849086</c:v>
                </c:pt>
                <c:pt idx="108">
                  <c:v>132.87875601604347</c:v>
                </c:pt>
                <c:pt idx="109">
                  <c:v>132.59778835681553</c:v>
                </c:pt>
                <c:pt idx="110">
                  <c:v>129.70458050624825</c:v>
                </c:pt>
                <c:pt idx="111">
                  <c:v>130.13887444586686</c:v>
                </c:pt>
                <c:pt idx="112">
                  <c:v>128.50435395698969</c:v>
                </c:pt>
                <c:pt idx="113">
                  <c:v>128.2824026086023</c:v>
                </c:pt>
                <c:pt idx="114">
                  <c:v>128.75268189610148</c:v>
                </c:pt>
                <c:pt idx="115">
                  <c:v>128.76718648856101</c:v>
                </c:pt>
                <c:pt idx="116">
                  <c:v>130.21556948574644</c:v>
                </c:pt>
                <c:pt idx="117">
                  <c:v>125.91905925212389</c:v>
                </c:pt>
                <c:pt idx="118">
                  <c:v>124.91490822945448</c:v>
                </c:pt>
                <c:pt idx="119">
                  <c:v>124.82631618811396</c:v>
                </c:pt>
                <c:pt idx="120">
                  <c:v>124.90356300477274</c:v>
                </c:pt>
                <c:pt idx="121">
                  <c:v>126.09279755521426</c:v>
                </c:pt>
                <c:pt idx="122">
                  <c:v>123.54295797118202</c:v>
                </c:pt>
                <c:pt idx="123">
                  <c:v>119.34385562949308</c:v>
                </c:pt>
                <c:pt idx="124">
                  <c:v>120.00461808538975</c:v>
                </c:pt>
                <c:pt idx="125">
                  <c:v>120.88359760500566</c:v>
                </c:pt>
                <c:pt idx="126">
                  <c:v>119.51880221335215</c:v>
                </c:pt>
                <c:pt idx="127">
                  <c:v>118.94052296611845</c:v>
                </c:pt>
                <c:pt idx="128">
                  <c:v>120.56984334445727</c:v>
                </c:pt>
                <c:pt idx="129">
                  <c:v>123.70346494276369</c:v>
                </c:pt>
                <c:pt idx="130">
                  <c:v>125.06735986657242</c:v>
                </c:pt>
                <c:pt idx="131">
                  <c:v>124.02601432711086</c:v>
                </c:pt>
                <c:pt idx="132">
                  <c:v>122.33492257164934</c:v>
                </c:pt>
                <c:pt idx="133">
                  <c:v>120.74866123158465</c:v>
                </c:pt>
                <c:pt idx="134">
                  <c:v>118.93386289320772</c:v>
                </c:pt>
                <c:pt idx="135">
                  <c:v>117.83258800347072</c:v>
                </c:pt>
                <c:pt idx="136">
                  <c:v>112.64746873678214</c:v>
                </c:pt>
                <c:pt idx="137">
                  <c:v>110.43416670071362</c:v>
                </c:pt>
                <c:pt idx="138">
                  <c:v>109.29671756627613</c:v>
                </c:pt>
                <c:pt idx="139">
                  <c:v>109.88801977654498</c:v>
                </c:pt>
                <c:pt idx="140">
                  <c:v>107.44668050986212</c:v>
                </c:pt>
                <c:pt idx="141">
                  <c:v>104.89410775965123</c:v>
                </c:pt>
                <c:pt idx="142">
                  <c:v>104.50996885993786</c:v>
                </c:pt>
                <c:pt idx="143">
                  <c:v>103.01318013595476</c:v>
                </c:pt>
                <c:pt idx="144">
                  <c:v>101.87427275107561</c:v>
                </c:pt>
                <c:pt idx="145">
                  <c:v>99.542253289725551</c:v>
                </c:pt>
                <c:pt idx="146">
                  <c:v>100.02905807093806</c:v>
                </c:pt>
                <c:pt idx="147">
                  <c:v>98.097768377514285</c:v>
                </c:pt>
                <c:pt idx="148">
                  <c:v>99.341791083236203</c:v>
                </c:pt>
                <c:pt idx="149">
                  <c:v>100.379366255395</c:v>
                </c:pt>
                <c:pt idx="150">
                  <c:v>99.71139760188133</c:v>
                </c:pt>
                <c:pt idx="151">
                  <c:v>97.63581672645806</c:v>
                </c:pt>
                <c:pt idx="152">
                  <c:v>97.813810490585396</c:v>
                </c:pt>
                <c:pt idx="153">
                  <c:v>97.109098433309327</c:v>
                </c:pt>
                <c:pt idx="154">
                  <c:v>95.349627354728696</c:v>
                </c:pt>
                <c:pt idx="155">
                  <c:v>95.087172782053116</c:v>
                </c:pt>
                <c:pt idx="156">
                  <c:v>95.732814095600645</c:v>
                </c:pt>
                <c:pt idx="157">
                  <c:v>94.825166305295483</c:v>
                </c:pt>
                <c:pt idx="158">
                  <c:v>93.891373129225599</c:v>
                </c:pt>
                <c:pt idx="159">
                  <c:v>90.878661022833725</c:v>
                </c:pt>
                <c:pt idx="160">
                  <c:v>88.012062599200462</c:v>
                </c:pt>
                <c:pt idx="161">
                  <c:v>88.362739418454382</c:v>
                </c:pt>
                <c:pt idx="162">
                  <c:v>89.462753618575846</c:v>
                </c:pt>
                <c:pt idx="163">
                  <c:v>92.786650578449652</c:v>
                </c:pt>
                <c:pt idx="164">
                  <c:v>92.920206012817587</c:v>
                </c:pt>
                <c:pt idx="165">
                  <c:v>95.161557703319232</c:v>
                </c:pt>
                <c:pt idx="166">
                  <c:v>95.20220823646666</c:v>
                </c:pt>
                <c:pt idx="167">
                  <c:v>98.337957743860144</c:v>
                </c:pt>
                <c:pt idx="168">
                  <c:v>97.441272446564057</c:v>
                </c:pt>
                <c:pt idx="169">
                  <c:v>97.668333944789836</c:v>
                </c:pt>
                <c:pt idx="170">
                  <c:v>96.799169975000098</c:v>
                </c:pt>
                <c:pt idx="171">
                  <c:v>95.668700823252166</c:v>
                </c:pt>
                <c:pt idx="172">
                  <c:v>93.767778511177951</c:v>
                </c:pt>
                <c:pt idx="173">
                  <c:v>93.796320340765888</c:v>
                </c:pt>
                <c:pt idx="174">
                  <c:v>93.568109458268708</c:v>
                </c:pt>
                <c:pt idx="175">
                  <c:v>95.635104894069372</c:v>
                </c:pt>
                <c:pt idx="176">
                  <c:v>95.967174931665426</c:v>
                </c:pt>
                <c:pt idx="177">
                  <c:v>97.343819251006337</c:v>
                </c:pt>
                <c:pt idx="178">
                  <c:v>95.452524567676605</c:v>
                </c:pt>
                <c:pt idx="179">
                  <c:v>92.831986505066027</c:v>
                </c:pt>
                <c:pt idx="180">
                  <c:v>91.944418498585051</c:v>
                </c:pt>
                <c:pt idx="181">
                  <c:v>92.543589732130357</c:v>
                </c:pt>
                <c:pt idx="182">
                  <c:v>93.233501573115461</c:v>
                </c:pt>
                <c:pt idx="183">
                  <c:v>90.41224979930827</c:v>
                </c:pt>
                <c:pt idx="184">
                  <c:v>88.062152794225199</c:v>
                </c:pt>
                <c:pt idx="185">
                  <c:v>87.060462594554664</c:v>
                </c:pt>
                <c:pt idx="186">
                  <c:v>88.06473338883464</c:v>
                </c:pt>
                <c:pt idx="187">
                  <c:v>87.490380285399965</c:v>
                </c:pt>
                <c:pt idx="188">
                  <c:v>89.833012843779585</c:v>
                </c:pt>
                <c:pt idx="189">
                  <c:v>88.576587714422857</c:v>
                </c:pt>
                <c:pt idx="190">
                  <c:v>90.334158182253901</c:v>
                </c:pt>
                <c:pt idx="191">
                  <c:v>93.493334817981662</c:v>
                </c:pt>
                <c:pt idx="192">
                  <c:v>92.812699483953779</c:v>
                </c:pt>
                <c:pt idx="193">
                  <c:v>92.845951637416235</c:v>
                </c:pt>
                <c:pt idx="194">
                  <c:v>91.937504703254447</c:v>
                </c:pt>
                <c:pt idx="195">
                  <c:v>94.204333416563102</c:v>
                </c:pt>
                <c:pt idx="196">
                  <c:v>95.806861096034311</c:v>
                </c:pt>
                <c:pt idx="197">
                  <c:v>97.507893895185674</c:v>
                </c:pt>
                <c:pt idx="198">
                  <c:v>99.028460037702118</c:v>
                </c:pt>
                <c:pt idx="199">
                  <c:v>101.2998295810666</c:v>
                </c:pt>
                <c:pt idx="200">
                  <c:v>101.82072613013175</c:v>
                </c:pt>
                <c:pt idx="201">
                  <c:v>101.68970667469372</c:v>
                </c:pt>
                <c:pt idx="202">
                  <c:v>102.23264121512194</c:v>
                </c:pt>
                <c:pt idx="203">
                  <c:v>100.53340738576976</c:v>
                </c:pt>
                <c:pt idx="204">
                  <c:v>101.57554833945396</c:v>
                </c:pt>
                <c:pt idx="205">
                  <c:v>101.23633506036494</c:v>
                </c:pt>
                <c:pt idx="206">
                  <c:v>102.45003909958113</c:v>
                </c:pt>
                <c:pt idx="207">
                  <c:v>104.11914002309078</c:v>
                </c:pt>
                <c:pt idx="208">
                  <c:v>106.21854499154827</c:v>
                </c:pt>
                <c:pt idx="209">
                  <c:v>107.28183921420519</c:v>
                </c:pt>
                <c:pt idx="210">
                  <c:v>105.41402592735898</c:v>
                </c:pt>
                <c:pt idx="211">
                  <c:v>106.69326928053549</c:v>
                </c:pt>
                <c:pt idx="212">
                  <c:v>105.81960211330758</c:v>
                </c:pt>
                <c:pt idx="213">
                  <c:v>101.35547943173947</c:v>
                </c:pt>
                <c:pt idx="214">
                  <c:v>104.24395444690089</c:v>
                </c:pt>
                <c:pt idx="215">
                  <c:v>105.40814157999672</c:v>
                </c:pt>
                <c:pt idx="216">
                  <c:v>102.97921775070745</c:v>
                </c:pt>
                <c:pt idx="217">
                  <c:v>105.76946372552212</c:v>
                </c:pt>
                <c:pt idx="218">
                  <c:v>107.14257463987867</c:v>
                </c:pt>
                <c:pt idx="219">
                  <c:v>102.29545126578004</c:v>
                </c:pt>
                <c:pt idx="220">
                  <c:v>100.79339063020772</c:v>
                </c:pt>
                <c:pt idx="221">
                  <c:v>103.06733104942322</c:v>
                </c:pt>
                <c:pt idx="222">
                  <c:v>105.33083247416283</c:v>
                </c:pt>
                <c:pt idx="223">
                  <c:v>106.0384032232088</c:v>
                </c:pt>
                <c:pt idx="224">
                  <c:v>105.40435406032364</c:v>
                </c:pt>
                <c:pt idx="225">
                  <c:v>107.86255555533167</c:v>
                </c:pt>
                <c:pt idx="226">
                  <c:v>106.95610469877845</c:v>
                </c:pt>
                <c:pt idx="227">
                  <c:v>107.32004429974988</c:v>
                </c:pt>
                <c:pt idx="228">
                  <c:v>109.34038552589566</c:v>
                </c:pt>
                <c:pt idx="229">
                  <c:v>109.2897553950007</c:v>
                </c:pt>
                <c:pt idx="230">
                  <c:v>111.17935346320608</c:v>
                </c:pt>
                <c:pt idx="231">
                  <c:v>111.46582798382829</c:v>
                </c:pt>
                <c:pt idx="232">
                  <c:v>112.17790517398613</c:v>
                </c:pt>
                <c:pt idx="233">
                  <c:v>109.71436151329829</c:v>
                </c:pt>
                <c:pt idx="234">
                  <c:v>112.3006908555963</c:v>
                </c:pt>
                <c:pt idx="235">
                  <c:v>114.47114626792043</c:v>
                </c:pt>
                <c:pt idx="236">
                  <c:v>115.81747383941212</c:v>
                </c:pt>
                <c:pt idx="237">
                  <c:v>112.7041718792953</c:v>
                </c:pt>
                <c:pt idx="238">
                  <c:v>108.11757252339868</c:v>
                </c:pt>
                <c:pt idx="239">
                  <c:v>107.95759215803778</c:v>
                </c:pt>
                <c:pt idx="240">
                  <c:v>110.36763210998461</c:v>
                </c:pt>
                <c:pt idx="241">
                  <c:v>109.62497293024666</c:v>
                </c:pt>
                <c:pt idx="242">
                  <c:v>109.49744549705753</c:v>
                </c:pt>
                <c:pt idx="243">
                  <c:v>108.97381745559004</c:v>
                </c:pt>
                <c:pt idx="244">
                  <c:v>109.62647426658893</c:v>
                </c:pt>
                <c:pt idx="245">
                  <c:v>110.62375237371121</c:v>
                </c:pt>
                <c:pt idx="246">
                  <c:v>109.09492116548128</c:v>
                </c:pt>
                <c:pt idx="247">
                  <c:v>109.87806009548216</c:v>
                </c:pt>
                <c:pt idx="248">
                  <c:v>110.82322600155371</c:v>
                </c:pt>
                <c:pt idx="249">
                  <c:v>113.00957900504089</c:v>
                </c:pt>
                <c:pt idx="250">
                  <c:v>109.12533865798763</c:v>
                </c:pt>
                <c:pt idx="251">
                  <c:v>112.27500640835819</c:v>
                </c:pt>
                <c:pt idx="252">
                  <c:v>112.35053411354163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EB5-5F41-B8F8-F1FEF0CA7727}"/>
            </c:ext>
          </c:extLst>
        </c:ser>
        <c:ser>
          <c:idx val="22"/>
          <c:order val="22"/>
          <c:marker>
            <c:symbol val="none"/>
          </c:marker>
          <c:val>
            <c:numRef>
              <c:f>Modelisation!$A$51:$IS$51</c:f>
              <c:numCache>
                <c:formatCode>General</c:formatCode>
                <c:ptCount val="253"/>
                <c:pt idx="0">
                  <c:v>100</c:v>
                </c:pt>
                <c:pt idx="1">
                  <c:v>101.66379792629338</c:v>
                </c:pt>
                <c:pt idx="2">
                  <c:v>99.830819056430471</c:v>
                </c:pt>
                <c:pt idx="3">
                  <c:v>100.13193760142691</c:v>
                </c:pt>
                <c:pt idx="4">
                  <c:v>102.82699928488779</c:v>
                </c:pt>
                <c:pt idx="5">
                  <c:v>104.59451738411079</c:v>
                </c:pt>
                <c:pt idx="6">
                  <c:v>105.20016140335207</c:v>
                </c:pt>
                <c:pt idx="7" formatCode="0.00%">
                  <c:v>103.70128006890131</c:v>
                </c:pt>
                <c:pt idx="8" formatCode="0.00%">
                  <c:v>103.21865380442662</c:v>
                </c:pt>
                <c:pt idx="9" formatCode="_-* #\ ##0.00\ _€_-;\-* #\ ##0.00\ _€_-;_-* &quot;-&quot;??\ _€_-;_-@_-">
                  <c:v>102.79251504420968</c:v>
                </c:pt>
                <c:pt idx="10" formatCode="_-* #\ ##0.00\ _€_-;\-* #\ ##0.00\ _€_-;_-* &quot;-&quot;??\ _€_-;_-@_-">
                  <c:v>102.20472166474549</c:v>
                </c:pt>
                <c:pt idx="11">
                  <c:v>102.09843586139139</c:v>
                </c:pt>
                <c:pt idx="12">
                  <c:v>100.36035055784551</c:v>
                </c:pt>
                <c:pt idx="13">
                  <c:v>97.075334535281328</c:v>
                </c:pt>
                <c:pt idx="14">
                  <c:v>95.451568380945119</c:v>
                </c:pt>
                <c:pt idx="15">
                  <c:v>96.803872267235988</c:v>
                </c:pt>
                <c:pt idx="16">
                  <c:v>92.626205674928926</c:v>
                </c:pt>
                <c:pt idx="17">
                  <c:v>97.245754981797106</c:v>
                </c:pt>
                <c:pt idx="18">
                  <c:v>96.38632216610371</c:v>
                </c:pt>
                <c:pt idx="19">
                  <c:v>95.886679011317469</c:v>
                </c:pt>
                <c:pt idx="20">
                  <c:v>95.639968322533235</c:v>
                </c:pt>
                <c:pt idx="21">
                  <c:v>94.60307098263992</c:v>
                </c:pt>
                <c:pt idx="22">
                  <c:v>95.882601658780629</c:v>
                </c:pt>
                <c:pt idx="23">
                  <c:v>92.829208208381715</c:v>
                </c:pt>
                <c:pt idx="24">
                  <c:v>95.143530899084183</c:v>
                </c:pt>
                <c:pt idx="25">
                  <c:v>95.644771725737542</c:v>
                </c:pt>
                <c:pt idx="26">
                  <c:v>94.473461490803459</c:v>
                </c:pt>
                <c:pt idx="27">
                  <c:v>93.562627384903834</c:v>
                </c:pt>
                <c:pt idx="28">
                  <c:v>94.491979759968146</c:v>
                </c:pt>
                <c:pt idx="29">
                  <c:v>93.27337248755542</c:v>
                </c:pt>
                <c:pt idx="30">
                  <c:v>92.53514888306232</c:v>
                </c:pt>
                <c:pt idx="31">
                  <c:v>93.004434265200643</c:v>
                </c:pt>
                <c:pt idx="32">
                  <c:v>94.486008212051374</c:v>
                </c:pt>
                <c:pt idx="33">
                  <c:v>93.004361630747155</c:v>
                </c:pt>
                <c:pt idx="34">
                  <c:v>92.860289172480464</c:v>
                </c:pt>
                <c:pt idx="35">
                  <c:v>91.487803986287375</c:v>
                </c:pt>
                <c:pt idx="36">
                  <c:v>94.277070701013315</c:v>
                </c:pt>
                <c:pt idx="37">
                  <c:v>94.197173408778056</c:v>
                </c:pt>
                <c:pt idx="38">
                  <c:v>96.50539723098683</c:v>
                </c:pt>
                <c:pt idx="39">
                  <c:v>98.647114194819821</c:v>
                </c:pt>
                <c:pt idx="40">
                  <c:v>98.310717215433087</c:v>
                </c:pt>
                <c:pt idx="41">
                  <c:v>95.425361083695236</c:v>
                </c:pt>
                <c:pt idx="42">
                  <c:v>95.000287046108483</c:v>
                </c:pt>
                <c:pt idx="43">
                  <c:v>92.961389046707325</c:v>
                </c:pt>
                <c:pt idx="44">
                  <c:v>91.545953161066763</c:v>
                </c:pt>
                <c:pt idx="45">
                  <c:v>92.507726363041172</c:v>
                </c:pt>
                <c:pt idx="46">
                  <c:v>91.124441229786427</c:v>
                </c:pt>
                <c:pt idx="47">
                  <c:v>90.84301159141971</c:v>
                </c:pt>
                <c:pt idx="48">
                  <c:v>90.020279253345677</c:v>
                </c:pt>
                <c:pt idx="49">
                  <c:v>90.763923719611199</c:v>
                </c:pt>
                <c:pt idx="50">
                  <c:v>91.25355806156287</c:v>
                </c:pt>
                <c:pt idx="51">
                  <c:v>88.178314756032123</c:v>
                </c:pt>
                <c:pt idx="52">
                  <c:v>88.058737228764727</c:v>
                </c:pt>
                <c:pt idx="53">
                  <c:v>90.550658956736982</c:v>
                </c:pt>
                <c:pt idx="54">
                  <c:v>91.916080078668458</c:v>
                </c:pt>
                <c:pt idx="55">
                  <c:v>92.901899706246923</c:v>
                </c:pt>
                <c:pt idx="56">
                  <c:v>95.498448508240187</c:v>
                </c:pt>
                <c:pt idx="57">
                  <c:v>94.366759195846583</c:v>
                </c:pt>
                <c:pt idx="58">
                  <c:v>94.603384653115199</c:v>
                </c:pt>
                <c:pt idx="59">
                  <c:v>97.594711620980192</c:v>
                </c:pt>
                <c:pt idx="60">
                  <c:v>98.698594900632827</c:v>
                </c:pt>
                <c:pt idx="61">
                  <c:v>101.09075463966491</c:v>
                </c:pt>
                <c:pt idx="62">
                  <c:v>100.42393440036076</c:v>
                </c:pt>
                <c:pt idx="63">
                  <c:v>99.209695852412054</c:v>
                </c:pt>
                <c:pt idx="64">
                  <c:v>100.96095053220151</c:v>
                </c:pt>
                <c:pt idx="65">
                  <c:v>103.01774106877211</c:v>
                </c:pt>
                <c:pt idx="66">
                  <c:v>104.36196695334741</c:v>
                </c:pt>
                <c:pt idx="67">
                  <c:v>102.21107002975505</c:v>
                </c:pt>
                <c:pt idx="68">
                  <c:v>100.8837432296604</c:v>
                </c:pt>
                <c:pt idx="69">
                  <c:v>100.42712756652662</c:v>
                </c:pt>
                <c:pt idx="70">
                  <c:v>98.813707667603026</c:v>
                </c:pt>
                <c:pt idx="71">
                  <c:v>100.43102607529789</c:v>
                </c:pt>
                <c:pt idx="72">
                  <c:v>104.03847766190053</c:v>
                </c:pt>
                <c:pt idx="73">
                  <c:v>108.12456811904383</c:v>
                </c:pt>
                <c:pt idx="74">
                  <c:v>111.51559151432585</c:v>
                </c:pt>
                <c:pt idx="75">
                  <c:v>107.99077528463825</c:v>
                </c:pt>
                <c:pt idx="76">
                  <c:v>108.02202386425111</c:v>
                </c:pt>
                <c:pt idx="77">
                  <c:v>108.73206139874041</c:v>
                </c:pt>
                <c:pt idx="78">
                  <c:v>110.26291299729236</c:v>
                </c:pt>
                <c:pt idx="79">
                  <c:v>109.50448674614672</c:v>
                </c:pt>
                <c:pt idx="80">
                  <c:v>110.07363109677704</c:v>
                </c:pt>
                <c:pt idx="81">
                  <c:v>110.56715888709583</c:v>
                </c:pt>
                <c:pt idx="82">
                  <c:v>113.1859442220609</c:v>
                </c:pt>
                <c:pt idx="83">
                  <c:v>116.96689929907225</c:v>
                </c:pt>
                <c:pt idx="84">
                  <c:v>112.00889499311837</c:v>
                </c:pt>
                <c:pt idx="85">
                  <c:v>114.30109620691488</c:v>
                </c:pt>
                <c:pt idx="86">
                  <c:v>113.45169535877884</c:v>
                </c:pt>
                <c:pt idx="87">
                  <c:v>114.22024012567913</c:v>
                </c:pt>
                <c:pt idx="88">
                  <c:v>114.20948216472826</c:v>
                </c:pt>
                <c:pt idx="89">
                  <c:v>112.28698966070709</c:v>
                </c:pt>
                <c:pt idx="90">
                  <c:v>114.37658909631386</c:v>
                </c:pt>
                <c:pt idx="91">
                  <c:v>116.92664357055233</c:v>
                </c:pt>
                <c:pt idx="92">
                  <c:v>115.64921258095454</c:v>
                </c:pt>
                <c:pt idx="93">
                  <c:v>117.71187609784127</c:v>
                </c:pt>
                <c:pt idx="94">
                  <c:v>120.71310519493261</c:v>
                </c:pt>
                <c:pt idx="95">
                  <c:v>118.64512385760213</c:v>
                </c:pt>
                <c:pt idx="96">
                  <c:v>115.9252866422637</c:v>
                </c:pt>
                <c:pt idx="97">
                  <c:v>117.66273008209411</c:v>
                </c:pt>
                <c:pt idx="98">
                  <c:v>113.65383566895059</c:v>
                </c:pt>
                <c:pt idx="99">
                  <c:v>113.85932136899953</c:v>
                </c:pt>
                <c:pt idx="100">
                  <c:v>114.07917755766748</c:v>
                </c:pt>
                <c:pt idx="101">
                  <c:v>110.56502982525544</c:v>
                </c:pt>
                <c:pt idx="102">
                  <c:v>108.9792325664008</c:v>
                </c:pt>
                <c:pt idx="103">
                  <c:v>108.82388939094125</c:v>
                </c:pt>
                <c:pt idx="104">
                  <c:v>114.05830076639606</c:v>
                </c:pt>
                <c:pt idx="105">
                  <c:v>113.44402965494562</c:v>
                </c:pt>
                <c:pt idx="106">
                  <c:v>117.64814314997395</c:v>
                </c:pt>
                <c:pt idx="107">
                  <c:v>117.38296807688397</c:v>
                </c:pt>
                <c:pt idx="108">
                  <c:v>119.19158676027725</c:v>
                </c:pt>
                <c:pt idx="109">
                  <c:v>117.96181023787241</c:v>
                </c:pt>
                <c:pt idx="110">
                  <c:v>119.80998577056904</c:v>
                </c:pt>
                <c:pt idx="111">
                  <c:v>112.41891335679405</c:v>
                </c:pt>
                <c:pt idx="112">
                  <c:v>115.03727479335043</c:v>
                </c:pt>
                <c:pt idx="113">
                  <c:v>113.56175358843446</c:v>
                </c:pt>
                <c:pt idx="114">
                  <c:v>116.56274552239022</c:v>
                </c:pt>
                <c:pt idx="115">
                  <c:v>115.80929414878941</c:v>
                </c:pt>
                <c:pt idx="116">
                  <c:v>111.97948979640877</c:v>
                </c:pt>
                <c:pt idx="117">
                  <c:v>110.59833225843317</c:v>
                </c:pt>
                <c:pt idx="118">
                  <c:v>109.92074456009274</c:v>
                </c:pt>
                <c:pt idx="119">
                  <c:v>108.81157737812379</c:v>
                </c:pt>
                <c:pt idx="120">
                  <c:v>108.93234324729262</c:v>
                </c:pt>
                <c:pt idx="121">
                  <c:v>111.01357133427508</c:v>
                </c:pt>
                <c:pt idx="122">
                  <c:v>108.61562649342706</c:v>
                </c:pt>
                <c:pt idx="123">
                  <c:v>107.41279209755562</c:v>
                </c:pt>
                <c:pt idx="124">
                  <c:v>106.39253479459147</c:v>
                </c:pt>
                <c:pt idx="125">
                  <c:v>106.34901293772135</c:v>
                </c:pt>
                <c:pt idx="126">
                  <c:v>109.39666569162387</c:v>
                </c:pt>
                <c:pt idx="127">
                  <c:v>111.45351237010344</c:v>
                </c:pt>
                <c:pt idx="128">
                  <c:v>110.98542888314466</c:v>
                </c:pt>
                <c:pt idx="129">
                  <c:v>110.71370443133807</c:v>
                </c:pt>
                <c:pt idx="130">
                  <c:v>107.51196409981702</c:v>
                </c:pt>
                <c:pt idx="131">
                  <c:v>105.73382035145325</c:v>
                </c:pt>
                <c:pt idx="132">
                  <c:v>106.06581782662057</c:v>
                </c:pt>
                <c:pt idx="133">
                  <c:v>107.23340482730647</c:v>
                </c:pt>
                <c:pt idx="134">
                  <c:v>103.03871794922189</c:v>
                </c:pt>
                <c:pt idx="135">
                  <c:v>103.74772941612517</c:v>
                </c:pt>
                <c:pt idx="136">
                  <c:v>103.99849192542224</c:v>
                </c:pt>
                <c:pt idx="137">
                  <c:v>104.30274716422927</c:v>
                </c:pt>
                <c:pt idx="138">
                  <c:v>104.44909545770679</c:v>
                </c:pt>
                <c:pt idx="139">
                  <c:v>105.07819362779431</c:v>
                </c:pt>
                <c:pt idx="140">
                  <c:v>104.23599481517716</c:v>
                </c:pt>
                <c:pt idx="141">
                  <c:v>104.07795120346972</c:v>
                </c:pt>
                <c:pt idx="142">
                  <c:v>104.60926017131881</c:v>
                </c:pt>
                <c:pt idx="143">
                  <c:v>107.3188752235607</c:v>
                </c:pt>
                <c:pt idx="144">
                  <c:v>107.01198413366907</c:v>
                </c:pt>
                <c:pt idx="145">
                  <c:v>106.62960224513381</c:v>
                </c:pt>
                <c:pt idx="146">
                  <c:v>107.8791327301974</c:v>
                </c:pt>
                <c:pt idx="147">
                  <c:v>108.08514697544292</c:v>
                </c:pt>
                <c:pt idx="148">
                  <c:v>108.56742055643481</c:v>
                </c:pt>
                <c:pt idx="149">
                  <c:v>108.22212161301482</c:v>
                </c:pt>
                <c:pt idx="150">
                  <c:v>110.89831952242629</c:v>
                </c:pt>
                <c:pt idx="151">
                  <c:v>110.7515740545214</c:v>
                </c:pt>
                <c:pt idx="152">
                  <c:v>107.33037717198974</c:v>
                </c:pt>
                <c:pt idx="153">
                  <c:v>102.39546766340028</c:v>
                </c:pt>
                <c:pt idx="154">
                  <c:v>103.26623097099126</c:v>
                </c:pt>
                <c:pt idx="155">
                  <c:v>103.04408907156923</c:v>
                </c:pt>
                <c:pt idx="156">
                  <c:v>105.00932380635663</c:v>
                </c:pt>
                <c:pt idx="157">
                  <c:v>105.8449058967402</c:v>
                </c:pt>
                <c:pt idx="158">
                  <c:v>105.77902194708966</c:v>
                </c:pt>
                <c:pt idx="159">
                  <c:v>107.13162282783061</c:v>
                </c:pt>
                <c:pt idx="160">
                  <c:v>110.29810162175528</c:v>
                </c:pt>
                <c:pt idx="161">
                  <c:v>110.94049976553107</c:v>
                </c:pt>
                <c:pt idx="162">
                  <c:v>111.55058690392907</c:v>
                </c:pt>
                <c:pt idx="163">
                  <c:v>110.84171298522072</c:v>
                </c:pt>
                <c:pt idx="164">
                  <c:v>110.15194144428378</c:v>
                </c:pt>
                <c:pt idx="165">
                  <c:v>112.67053390262332</c:v>
                </c:pt>
                <c:pt idx="166">
                  <c:v>109.09876224413671</c:v>
                </c:pt>
                <c:pt idx="167">
                  <c:v>108.01094161111283</c:v>
                </c:pt>
                <c:pt idx="168">
                  <c:v>110.00584517364078</c:v>
                </c:pt>
                <c:pt idx="169">
                  <c:v>108.3659832864564</c:v>
                </c:pt>
                <c:pt idx="170">
                  <c:v>110.20374901188065</c:v>
                </c:pt>
                <c:pt idx="171">
                  <c:v>108.99692851818048</c:v>
                </c:pt>
                <c:pt idx="172">
                  <c:v>109.66733188192903</c:v>
                </c:pt>
                <c:pt idx="173">
                  <c:v>111.84934702396997</c:v>
                </c:pt>
                <c:pt idx="174">
                  <c:v>112.55963958996887</c:v>
                </c:pt>
                <c:pt idx="175">
                  <c:v>113.00398606705242</c:v>
                </c:pt>
                <c:pt idx="176">
                  <c:v>112.81866652002093</c:v>
                </c:pt>
                <c:pt idx="177">
                  <c:v>114.71206485016043</c:v>
                </c:pt>
                <c:pt idx="178">
                  <c:v>116.22328197368294</c:v>
                </c:pt>
                <c:pt idx="179">
                  <c:v>114.31896701483029</c:v>
                </c:pt>
                <c:pt idx="180">
                  <c:v>116.82182897062832</c:v>
                </c:pt>
                <c:pt idx="181">
                  <c:v>113.73367771517859</c:v>
                </c:pt>
                <c:pt idx="182">
                  <c:v>111.9236128011747</c:v>
                </c:pt>
                <c:pt idx="183">
                  <c:v>109.45725480008487</c:v>
                </c:pt>
                <c:pt idx="184">
                  <c:v>108.67900172565622</c:v>
                </c:pt>
                <c:pt idx="185">
                  <c:v>109.64046675612882</c:v>
                </c:pt>
                <c:pt idx="186">
                  <c:v>110.71842946716633</c:v>
                </c:pt>
                <c:pt idx="187">
                  <c:v>108.07876842456572</c:v>
                </c:pt>
                <c:pt idx="188">
                  <c:v>105.80702371828156</c:v>
                </c:pt>
                <c:pt idx="189">
                  <c:v>104.87585904841981</c:v>
                </c:pt>
                <c:pt idx="190">
                  <c:v>106.3660795943122</c:v>
                </c:pt>
                <c:pt idx="191">
                  <c:v>105.91702320308384</c:v>
                </c:pt>
                <c:pt idx="192">
                  <c:v>109.53799838909048</c:v>
                </c:pt>
                <c:pt idx="193">
                  <c:v>108.3129022391763</c:v>
                </c:pt>
                <c:pt idx="194">
                  <c:v>110.90134018914765</c:v>
                </c:pt>
                <c:pt idx="195">
                  <c:v>106.1678218677928</c:v>
                </c:pt>
                <c:pt idx="196">
                  <c:v>105.64245953039816</c:v>
                </c:pt>
                <c:pt idx="197">
                  <c:v>105.91082086307139</c:v>
                </c:pt>
                <c:pt idx="198">
                  <c:v>105.13557697045577</c:v>
                </c:pt>
                <c:pt idx="199">
                  <c:v>108.352771983563</c:v>
                </c:pt>
                <c:pt idx="200">
                  <c:v>110.56620382561992</c:v>
                </c:pt>
                <c:pt idx="201">
                  <c:v>112.92319050961621</c:v>
                </c:pt>
                <c:pt idx="202">
                  <c:v>115.04257139191691</c:v>
                </c:pt>
                <c:pt idx="203">
                  <c:v>118.26850910552105</c:v>
                </c:pt>
                <c:pt idx="204">
                  <c:v>121.25908199213659</c:v>
                </c:pt>
                <c:pt idx="205">
                  <c:v>123.03151119444577</c:v>
                </c:pt>
                <c:pt idx="206">
                  <c:v>126.19794865217825</c:v>
                </c:pt>
                <c:pt idx="207">
                  <c:v>126.23858553788463</c:v>
                </c:pt>
                <c:pt idx="208">
                  <c:v>120.22735750115673</c:v>
                </c:pt>
                <c:pt idx="209">
                  <c:v>121.68115316261972</c:v>
                </c:pt>
                <c:pt idx="210">
                  <c:v>117.60133860495894</c:v>
                </c:pt>
                <c:pt idx="211">
                  <c:v>114.91384716459758</c:v>
                </c:pt>
                <c:pt idx="212">
                  <c:v>112.8351187824487</c:v>
                </c:pt>
                <c:pt idx="213">
                  <c:v>119.28577489832443</c:v>
                </c:pt>
                <c:pt idx="214">
                  <c:v>119.26377670667604</c:v>
                </c:pt>
                <c:pt idx="215">
                  <c:v>115.33897390828784</c:v>
                </c:pt>
                <c:pt idx="216">
                  <c:v>116.14755054618034</c:v>
                </c:pt>
                <c:pt idx="217">
                  <c:v>115.23250012095274</c:v>
                </c:pt>
                <c:pt idx="218">
                  <c:v>113.78780573942589</c:v>
                </c:pt>
                <c:pt idx="219">
                  <c:v>109.45908690482788</c:v>
                </c:pt>
                <c:pt idx="220">
                  <c:v>109.10323964630317</c:v>
                </c:pt>
                <c:pt idx="221">
                  <c:v>107.66368350694515</c:v>
                </c:pt>
                <c:pt idx="222">
                  <c:v>104.44120102205792</c:v>
                </c:pt>
                <c:pt idx="223">
                  <c:v>103.59607883394084</c:v>
                </c:pt>
                <c:pt idx="224">
                  <c:v>103.76688796241805</c:v>
                </c:pt>
                <c:pt idx="225">
                  <c:v>102.10484966892146</c:v>
                </c:pt>
                <c:pt idx="226">
                  <c:v>100.42120379680797</c:v>
                </c:pt>
                <c:pt idx="227">
                  <c:v>103.36752260438077</c:v>
                </c:pt>
                <c:pt idx="228">
                  <c:v>104.31771949594388</c:v>
                </c:pt>
                <c:pt idx="229">
                  <c:v>102.70548580498306</c:v>
                </c:pt>
                <c:pt idx="230">
                  <c:v>103.40475802670193</c:v>
                </c:pt>
                <c:pt idx="231">
                  <c:v>105.65543923787601</c:v>
                </c:pt>
                <c:pt idx="232">
                  <c:v>103.59585380857666</c:v>
                </c:pt>
                <c:pt idx="233">
                  <c:v>105.22356063335184</c:v>
                </c:pt>
                <c:pt idx="234">
                  <c:v>102.97210828204685</c:v>
                </c:pt>
                <c:pt idx="235">
                  <c:v>105.06349980988803</c:v>
                </c:pt>
                <c:pt idx="236">
                  <c:v>108.04654610494379</c:v>
                </c:pt>
                <c:pt idx="237">
                  <c:v>107.75107959818465</c:v>
                </c:pt>
                <c:pt idx="238">
                  <c:v>106.10485239745891</c:v>
                </c:pt>
                <c:pt idx="239">
                  <c:v>104.09495860117038</c:v>
                </c:pt>
                <c:pt idx="240">
                  <c:v>100.49558657692475</c:v>
                </c:pt>
                <c:pt idx="241">
                  <c:v>100.01119966432665</c:v>
                </c:pt>
                <c:pt idx="242">
                  <c:v>99.236896068072397</c:v>
                </c:pt>
                <c:pt idx="243">
                  <c:v>100.66270519593907</c:v>
                </c:pt>
                <c:pt idx="244">
                  <c:v>99.031949335203109</c:v>
                </c:pt>
                <c:pt idx="245">
                  <c:v>99.866702614537772</c:v>
                </c:pt>
                <c:pt idx="246">
                  <c:v>101.34250622329849</c:v>
                </c:pt>
                <c:pt idx="247">
                  <c:v>102.40301176820861</c:v>
                </c:pt>
                <c:pt idx="248">
                  <c:v>105.2011597494335</c:v>
                </c:pt>
                <c:pt idx="249">
                  <c:v>109.4216659190573</c:v>
                </c:pt>
                <c:pt idx="250">
                  <c:v>108.2142524190709</c:v>
                </c:pt>
                <c:pt idx="251">
                  <c:v>109.24670515073396</c:v>
                </c:pt>
                <c:pt idx="252">
                  <c:v>110.45343509921426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EB5-5F41-B8F8-F1FEF0CA7727}"/>
            </c:ext>
          </c:extLst>
        </c:ser>
        <c:ser>
          <c:idx val="23"/>
          <c:order val="23"/>
          <c:marker>
            <c:symbol val="none"/>
          </c:marker>
          <c:val>
            <c:numRef>
              <c:f>Modelisation!$A$52:$IS$52</c:f>
              <c:numCache>
                <c:formatCode>General</c:formatCode>
                <c:ptCount val="253"/>
                <c:pt idx="0">
                  <c:v>100</c:v>
                </c:pt>
                <c:pt idx="1">
                  <c:v>102.37530959100002</c:v>
                </c:pt>
                <c:pt idx="2">
                  <c:v>99.704080205573277</c:v>
                </c:pt>
                <c:pt idx="3">
                  <c:v>103.55118779574921</c:v>
                </c:pt>
                <c:pt idx="4">
                  <c:v>103.84695736815871</c:v>
                </c:pt>
                <c:pt idx="5">
                  <c:v>105.9225086028559</c:v>
                </c:pt>
                <c:pt idx="6">
                  <c:v>104.36181296222711</c:v>
                </c:pt>
                <c:pt idx="7" formatCode="0.00%">
                  <c:v>104.90772847617993</c:v>
                </c:pt>
                <c:pt idx="8" formatCode="0.00%">
                  <c:v>108.52142677509714</c:v>
                </c:pt>
                <c:pt idx="9" formatCode="_-* #\ ##0.00\ _€_-;\-* #\ ##0.00\ _€_-;_-* &quot;-&quot;??\ _€_-;_-@_-">
                  <c:v>110.76128008313145</c:v>
                </c:pt>
                <c:pt idx="10" formatCode="_-* #\ ##0.00\ _€_-;\-* #\ ##0.00\ _€_-;_-* &quot;-&quot;??\ _€_-;_-@_-">
                  <c:v>111.65725814355582</c:v>
                </c:pt>
                <c:pt idx="11">
                  <c:v>110.38219325576821</c:v>
                </c:pt>
                <c:pt idx="12">
                  <c:v>110.11560101573198</c:v>
                </c:pt>
                <c:pt idx="13">
                  <c:v>109.90606335859502</c:v>
                </c:pt>
                <c:pt idx="14">
                  <c:v>109.5271869100997</c:v>
                </c:pt>
                <c:pt idx="15">
                  <c:v>109.65232190503457</c:v>
                </c:pt>
                <c:pt idx="16">
                  <c:v>108.13154911766428</c:v>
                </c:pt>
                <c:pt idx="17">
                  <c:v>105.40078708953426</c:v>
                </c:pt>
                <c:pt idx="18">
                  <c:v>103.96613403360816</c:v>
                </c:pt>
                <c:pt idx="19">
                  <c:v>105.74775045277477</c:v>
                </c:pt>
                <c:pt idx="20">
                  <c:v>104.90653123795548</c:v>
                </c:pt>
                <c:pt idx="21">
                  <c:v>103.98971529346545</c:v>
                </c:pt>
                <c:pt idx="22">
                  <c:v>104.65594670837213</c:v>
                </c:pt>
                <c:pt idx="23">
                  <c:v>105.70567508743567</c:v>
                </c:pt>
                <c:pt idx="24">
                  <c:v>107.08025060846889</c:v>
                </c:pt>
                <c:pt idx="25">
                  <c:v>107.57732925114169</c:v>
                </c:pt>
                <c:pt idx="26">
                  <c:v>104.52260343509914</c:v>
                </c:pt>
                <c:pt idx="27">
                  <c:v>103.86443546550643</c:v>
                </c:pt>
                <c:pt idx="28">
                  <c:v>102.36954684204765</c:v>
                </c:pt>
                <c:pt idx="29">
                  <c:v>104.98746799902344</c:v>
                </c:pt>
                <c:pt idx="30">
                  <c:v>105.35387991493209</c:v>
                </c:pt>
                <c:pt idx="31">
                  <c:v>105.9524599628737</c:v>
                </c:pt>
                <c:pt idx="32">
                  <c:v>111.56557516586047</c:v>
                </c:pt>
                <c:pt idx="33">
                  <c:v>111.89801722590495</c:v>
                </c:pt>
                <c:pt idx="34">
                  <c:v>112.71153315261841</c:v>
                </c:pt>
                <c:pt idx="35">
                  <c:v>115.54371649965488</c:v>
                </c:pt>
                <c:pt idx="36">
                  <c:v>112.83609193009876</c:v>
                </c:pt>
                <c:pt idx="37">
                  <c:v>112.94338161439377</c:v>
                </c:pt>
                <c:pt idx="38">
                  <c:v>114.55607188157931</c:v>
                </c:pt>
                <c:pt idx="39">
                  <c:v>114.73705316454686</c:v>
                </c:pt>
                <c:pt idx="40">
                  <c:v>113.38977287714988</c:v>
                </c:pt>
                <c:pt idx="41">
                  <c:v>115.112665042232</c:v>
                </c:pt>
                <c:pt idx="42">
                  <c:v>113.4252368695245</c:v>
                </c:pt>
                <c:pt idx="43">
                  <c:v>111.57598729040103</c:v>
                </c:pt>
                <c:pt idx="44">
                  <c:v>112.91599411711239</c:v>
                </c:pt>
                <c:pt idx="45">
                  <c:v>112.28066936452464</c:v>
                </c:pt>
                <c:pt idx="46">
                  <c:v>113.49606737081372</c:v>
                </c:pt>
                <c:pt idx="47">
                  <c:v>113.21401979705806</c:v>
                </c:pt>
                <c:pt idx="48">
                  <c:v>113.35726754287569</c:v>
                </c:pt>
                <c:pt idx="49">
                  <c:v>108.26696589315057</c:v>
                </c:pt>
                <c:pt idx="50">
                  <c:v>108.42471163540242</c:v>
                </c:pt>
                <c:pt idx="51">
                  <c:v>109.76775910708905</c:v>
                </c:pt>
                <c:pt idx="52">
                  <c:v>110.44906075649155</c:v>
                </c:pt>
                <c:pt idx="53">
                  <c:v>114.32171622146825</c:v>
                </c:pt>
                <c:pt idx="54">
                  <c:v>117.27876297908674</c:v>
                </c:pt>
                <c:pt idx="55">
                  <c:v>116.49183507043027</c:v>
                </c:pt>
                <c:pt idx="56">
                  <c:v>118.18411731329613</c:v>
                </c:pt>
                <c:pt idx="57">
                  <c:v>116.69195757204837</c:v>
                </c:pt>
                <c:pt idx="58">
                  <c:v>113.78163406930847</c:v>
                </c:pt>
                <c:pt idx="59">
                  <c:v>109.00787790729885</c:v>
                </c:pt>
                <c:pt idx="60">
                  <c:v>107.61430209284708</c:v>
                </c:pt>
                <c:pt idx="61">
                  <c:v>108.02410185667243</c:v>
                </c:pt>
                <c:pt idx="62">
                  <c:v>110.20546314670257</c:v>
                </c:pt>
                <c:pt idx="63">
                  <c:v>108.95428496928568</c:v>
                </c:pt>
                <c:pt idx="64">
                  <c:v>104.91431986993859</c:v>
                </c:pt>
                <c:pt idx="65">
                  <c:v>103.35832658973828</c:v>
                </c:pt>
                <c:pt idx="66">
                  <c:v>104.24333164483909</c:v>
                </c:pt>
                <c:pt idx="67">
                  <c:v>104.62007905130007</c:v>
                </c:pt>
                <c:pt idx="68">
                  <c:v>102.4319722596852</c:v>
                </c:pt>
                <c:pt idx="69">
                  <c:v>100.59964365150368</c:v>
                </c:pt>
                <c:pt idx="70">
                  <c:v>102.19719124648212</c:v>
                </c:pt>
                <c:pt idx="71">
                  <c:v>100.47116911154032</c:v>
                </c:pt>
                <c:pt idx="72">
                  <c:v>99.438438996244173</c:v>
                </c:pt>
                <c:pt idx="73">
                  <c:v>99.210655237224188</c:v>
                </c:pt>
                <c:pt idx="74">
                  <c:v>97.917595233036934</c:v>
                </c:pt>
                <c:pt idx="75">
                  <c:v>99.843490228739725</c:v>
                </c:pt>
                <c:pt idx="76">
                  <c:v>95.79963446881284</c:v>
                </c:pt>
                <c:pt idx="77">
                  <c:v>92.331099470730322</c:v>
                </c:pt>
                <c:pt idx="78">
                  <c:v>96.699435581997577</c:v>
                </c:pt>
                <c:pt idx="79">
                  <c:v>94.317407851597878</c:v>
                </c:pt>
                <c:pt idx="80">
                  <c:v>94.550476701174802</c:v>
                </c:pt>
                <c:pt idx="81">
                  <c:v>95.392529028193835</c:v>
                </c:pt>
                <c:pt idx="82">
                  <c:v>97.017698172229402</c:v>
                </c:pt>
                <c:pt idx="83">
                  <c:v>96.574920276803695</c:v>
                </c:pt>
                <c:pt idx="84">
                  <c:v>97.29669591860484</c:v>
                </c:pt>
                <c:pt idx="85">
                  <c:v>97.95209676081852</c:v>
                </c:pt>
                <c:pt idx="86">
                  <c:v>100.80505188630244</c:v>
                </c:pt>
                <c:pt idx="87">
                  <c:v>95.791985839852131</c:v>
                </c:pt>
                <c:pt idx="88">
                  <c:v>95.035704517083374</c:v>
                </c:pt>
                <c:pt idx="89">
                  <c:v>93.344009797439284</c:v>
                </c:pt>
                <c:pt idx="90">
                  <c:v>94.066089601177026</c:v>
                </c:pt>
                <c:pt idx="91">
                  <c:v>96.841904595088309</c:v>
                </c:pt>
                <c:pt idx="92">
                  <c:v>98.412701812665873</c:v>
                </c:pt>
                <c:pt idx="93">
                  <c:v>98.430827320980015</c:v>
                </c:pt>
                <c:pt idx="94">
                  <c:v>96.487769297996124</c:v>
                </c:pt>
                <c:pt idx="95">
                  <c:v>94.922475260710712</c:v>
                </c:pt>
                <c:pt idx="96">
                  <c:v>95.356443271166484</c:v>
                </c:pt>
                <c:pt idx="97">
                  <c:v>93.384569844637767</c:v>
                </c:pt>
                <c:pt idx="98">
                  <c:v>92.071960265566076</c:v>
                </c:pt>
                <c:pt idx="99">
                  <c:v>92.071260768587848</c:v>
                </c:pt>
                <c:pt idx="100">
                  <c:v>91.777013883322482</c:v>
                </c:pt>
                <c:pt idx="101">
                  <c:v>89.471991151012702</c:v>
                </c:pt>
                <c:pt idx="102">
                  <c:v>88.864968777619666</c:v>
                </c:pt>
                <c:pt idx="103">
                  <c:v>90.557653853513656</c:v>
                </c:pt>
                <c:pt idx="104">
                  <c:v>92.30038680212509</c:v>
                </c:pt>
                <c:pt idx="105">
                  <c:v>91.743433681193892</c:v>
                </c:pt>
                <c:pt idx="106">
                  <c:v>91.917253655382112</c:v>
                </c:pt>
                <c:pt idx="107">
                  <c:v>93.24431112144093</c:v>
                </c:pt>
                <c:pt idx="108">
                  <c:v>92.42211205589561</c:v>
                </c:pt>
                <c:pt idx="109">
                  <c:v>93.329231686873243</c:v>
                </c:pt>
                <c:pt idx="110">
                  <c:v>92.396999214549595</c:v>
                </c:pt>
                <c:pt idx="111">
                  <c:v>93.634534792638348</c:v>
                </c:pt>
                <c:pt idx="112">
                  <c:v>91.356128302515927</c:v>
                </c:pt>
                <c:pt idx="113">
                  <c:v>91.821085388919812</c:v>
                </c:pt>
                <c:pt idx="114">
                  <c:v>89.628729564457004</c:v>
                </c:pt>
                <c:pt idx="115">
                  <c:v>88.870333620361322</c:v>
                </c:pt>
                <c:pt idx="116">
                  <c:v>87.494906663960037</c:v>
                </c:pt>
                <c:pt idx="117">
                  <c:v>87.76036846110857</c:v>
                </c:pt>
                <c:pt idx="118">
                  <c:v>86.572139417779738</c:v>
                </c:pt>
                <c:pt idx="119">
                  <c:v>87.324991921936331</c:v>
                </c:pt>
                <c:pt idx="120">
                  <c:v>86.750634437055666</c:v>
                </c:pt>
                <c:pt idx="121">
                  <c:v>87.047363623966874</c:v>
                </c:pt>
                <c:pt idx="122">
                  <c:v>87.834327016666904</c:v>
                </c:pt>
                <c:pt idx="123">
                  <c:v>88.298652269866949</c:v>
                </c:pt>
                <c:pt idx="124">
                  <c:v>89.885005632832332</c:v>
                </c:pt>
                <c:pt idx="125">
                  <c:v>88.160845256669447</c:v>
                </c:pt>
                <c:pt idx="126">
                  <c:v>87.93559040425194</c:v>
                </c:pt>
                <c:pt idx="127">
                  <c:v>88.326611412698298</c:v>
                </c:pt>
                <c:pt idx="128">
                  <c:v>88.839669012234666</c:v>
                </c:pt>
                <c:pt idx="129">
                  <c:v>90.242068354526964</c:v>
                </c:pt>
                <c:pt idx="130">
                  <c:v>89.116911684359039</c:v>
                </c:pt>
                <c:pt idx="131">
                  <c:v>87.377334696361558</c:v>
                </c:pt>
                <c:pt idx="132">
                  <c:v>88.347954035986291</c:v>
                </c:pt>
                <c:pt idx="133">
                  <c:v>89.510206671484084</c:v>
                </c:pt>
                <c:pt idx="134">
                  <c:v>89.01820321647125</c:v>
                </c:pt>
                <c:pt idx="135">
                  <c:v>89.051664357212431</c:v>
                </c:pt>
                <c:pt idx="136">
                  <c:v>90.947607289029108</c:v>
                </c:pt>
                <c:pt idx="137">
                  <c:v>87.377169386941134</c:v>
                </c:pt>
                <c:pt idx="138">
                  <c:v>88.921847525492851</c:v>
                </c:pt>
                <c:pt idx="139">
                  <c:v>88.666203963143019</c:v>
                </c:pt>
                <c:pt idx="140">
                  <c:v>88.003766901317306</c:v>
                </c:pt>
                <c:pt idx="141">
                  <c:v>87.394980508605286</c:v>
                </c:pt>
                <c:pt idx="142">
                  <c:v>86.64336709299161</c:v>
                </c:pt>
                <c:pt idx="143">
                  <c:v>86.321495912934523</c:v>
                </c:pt>
                <c:pt idx="144">
                  <c:v>84.45058030032709</c:v>
                </c:pt>
                <c:pt idx="145">
                  <c:v>83.431354012795481</c:v>
                </c:pt>
                <c:pt idx="146">
                  <c:v>83.044595975942372</c:v>
                </c:pt>
                <c:pt idx="147">
                  <c:v>83.955281036406589</c:v>
                </c:pt>
                <c:pt idx="148">
                  <c:v>82.797004400703827</c:v>
                </c:pt>
                <c:pt idx="149">
                  <c:v>81.575303135030637</c:v>
                </c:pt>
                <c:pt idx="150">
                  <c:v>81.698555993898083</c:v>
                </c:pt>
                <c:pt idx="151">
                  <c:v>81.042375964583002</c:v>
                </c:pt>
                <c:pt idx="152">
                  <c:v>80.613305167439691</c:v>
                </c:pt>
                <c:pt idx="153">
                  <c:v>79.466683456447228</c:v>
                </c:pt>
                <c:pt idx="154">
                  <c:v>80.292035812789209</c:v>
                </c:pt>
                <c:pt idx="155">
                  <c:v>79.342316433225861</c:v>
                </c:pt>
                <c:pt idx="156">
                  <c:v>80.918980517680737</c:v>
                </c:pt>
                <c:pt idx="157">
                  <c:v>82.289525047789439</c:v>
                </c:pt>
                <c:pt idx="158">
                  <c:v>82.179392132451909</c:v>
                </c:pt>
                <c:pt idx="159">
                  <c:v>81.121454454878403</c:v>
                </c:pt>
                <c:pt idx="160">
                  <c:v>81.69476573474283</c:v>
                </c:pt>
                <c:pt idx="161">
                  <c:v>82.613921616634101</c:v>
                </c:pt>
                <c:pt idx="162">
                  <c:v>82.806646929952862</c:v>
                </c:pt>
                <c:pt idx="163">
                  <c:v>84.186455540359859</c:v>
                </c:pt>
                <c:pt idx="164">
                  <c:v>88.900880025167908</c:v>
                </c:pt>
                <c:pt idx="165">
                  <c:v>89.697871516714457</c:v>
                </c:pt>
                <c:pt idx="166">
                  <c:v>90.471169280924627</c:v>
                </c:pt>
                <c:pt idx="167">
                  <c:v>90.175660461160803</c:v>
                </c:pt>
                <c:pt idx="168">
                  <c:v>89.892437362217237</c:v>
                </c:pt>
                <c:pt idx="169">
                  <c:v>92.617352852330981</c:v>
                </c:pt>
                <c:pt idx="170">
                  <c:v>90.49776212422492</c:v>
                </c:pt>
                <c:pt idx="171">
                  <c:v>89.895803866205995</c:v>
                </c:pt>
                <c:pt idx="172">
                  <c:v>92.028287631861048</c:v>
                </c:pt>
                <c:pt idx="173">
                  <c:v>91.011119275821841</c:v>
                </c:pt>
                <c:pt idx="174">
                  <c:v>92.989516715573686</c:v>
                </c:pt>
                <c:pt idx="175">
                  <c:v>92.287723963658507</c:v>
                </c:pt>
                <c:pt idx="176">
                  <c:v>93.147058787897649</c:v>
                </c:pt>
                <c:pt idx="177">
                  <c:v>95.54102944320293</c:v>
                </c:pt>
                <c:pt idx="178">
                  <c:v>96.450972590215414</c:v>
                </c:pt>
                <c:pt idx="179">
                  <c:v>97.12560726507968</c:v>
                </c:pt>
                <c:pt idx="180">
                  <c:v>97.253732217807723</c:v>
                </c:pt>
                <c:pt idx="181">
                  <c:v>99.345924589456999</c:v>
                </c:pt>
                <c:pt idx="182">
                  <c:v>101.04619988948495</c:v>
                </c:pt>
                <c:pt idx="183">
                  <c:v>99.802158867685364</c:v>
                </c:pt>
                <c:pt idx="184">
                  <c:v>102.66741752675161</c:v>
                </c:pt>
                <c:pt idx="185">
                  <c:v>100.6279162351734</c:v>
                </c:pt>
                <c:pt idx="186">
                  <c:v>99.428978904527739</c:v>
                </c:pt>
                <c:pt idx="187">
                  <c:v>97.757991803118856</c:v>
                </c:pt>
                <c:pt idx="188">
                  <c:v>97.368579974606391</c:v>
                </c:pt>
                <c:pt idx="189">
                  <c:v>98.55853129573245</c:v>
                </c:pt>
                <c:pt idx="190">
                  <c:v>99.870128286550923</c:v>
                </c:pt>
                <c:pt idx="191">
                  <c:v>98.06105915951747</c:v>
                </c:pt>
                <c:pt idx="192">
                  <c:v>96.48822203453544</c:v>
                </c:pt>
                <c:pt idx="193">
                  <c:v>95.950832554479547</c:v>
                </c:pt>
                <c:pt idx="194">
                  <c:v>97.710568899830264</c:v>
                </c:pt>
                <c:pt idx="195">
                  <c:v>97.591863980147949</c:v>
                </c:pt>
                <c:pt idx="196">
                  <c:v>94.011575322433544</c:v>
                </c:pt>
                <c:pt idx="197">
                  <c:v>93.282157649593543</c:v>
                </c:pt>
                <c:pt idx="198">
                  <c:v>96.282368728486048</c:v>
                </c:pt>
                <c:pt idx="199">
                  <c:v>93.71414712817726</c:v>
                </c:pt>
                <c:pt idx="200">
                  <c:v>93.534397491546059</c:v>
                </c:pt>
                <c:pt idx="201">
                  <c:v>94.052513070816033</c:v>
                </c:pt>
                <c:pt idx="202">
                  <c:v>93.659225952219401</c:v>
                </c:pt>
                <c:pt idx="203">
                  <c:v>89.160868487111642</c:v>
                </c:pt>
                <c:pt idx="204">
                  <c:v>91.520984763554111</c:v>
                </c:pt>
                <c:pt idx="205">
                  <c:v>94.065842696573398</c:v>
                </c:pt>
                <c:pt idx="206">
                  <c:v>96.335351313705061</c:v>
                </c:pt>
                <c:pt idx="207">
                  <c:v>100.49748926405026</c:v>
                </c:pt>
                <c:pt idx="208">
                  <c:v>101.56943670233335</c:v>
                </c:pt>
                <c:pt idx="209">
                  <c:v>101.96175957657054</c:v>
                </c:pt>
                <c:pt idx="210">
                  <c:v>103.07178648024633</c:v>
                </c:pt>
                <c:pt idx="211">
                  <c:v>102.05709796943898</c:v>
                </c:pt>
                <c:pt idx="212">
                  <c:v>103.77556422453841</c:v>
                </c:pt>
                <c:pt idx="213">
                  <c:v>103.96502067875569</c:v>
                </c:pt>
                <c:pt idx="214">
                  <c:v>105.93394679254149</c:v>
                </c:pt>
                <c:pt idx="215">
                  <c:v>108.60894581364001</c:v>
                </c:pt>
                <c:pt idx="216">
                  <c:v>112.18748049283052</c:v>
                </c:pt>
                <c:pt idx="217">
                  <c:v>114.02646782108913</c:v>
                </c:pt>
                <c:pt idx="218">
                  <c:v>112.83570237183318</c:v>
                </c:pt>
                <c:pt idx="219">
                  <c:v>114.99468623122293</c:v>
                </c:pt>
                <c:pt idx="220">
                  <c:v>114.67846139346356</c:v>
                </c:pt>
                <c:pt idx="221">
                  <c:v>112.22126793436624</c:v>
                </c:pt>
                <c:pt idx="222">
                  <c:v>108.51992589221629</c:v>
                </c:pt>
                <c:pt idx="223">
                  <c:v>110.45830619142959</c:v>
                </c:pt>
                <c:pt idx="224">
                  <c:v>108.8767203048817</c:v>
                </c:pt>
                <c:pt idx="225">
                  <c:v>104.97385770898555</c:v>
                </c:pt>
                <c:pt idx="226">
                  <c:v>107.10322097782876</c:v>
                </c:pt>
                <c:pt idx="227">
                  <c:v>104.76685871897546</c:v>
                </c:pt>
                <c:pt idx="228">
                  <c:v>103.89484626711052</c:v>
                </c:pt>
                <c:pt idx="229">
                  <c:v>108.16583324169487</c:v>
                </c:pt>
                <c:pt idx="230">
                  <c:v>106.82464451789401</c:v>
                </c:pt>
                <c:pt idx="231">
                  <c:v>112.41482479283235</c:v>
                </c:pt>
                <c:pt idx="232">
                  <c:v>113.8313405829746</c:v>
                </c:pt>
                <c:pt idx="233">
                  <c:v>112.51965666824233</c:v>
                </c:pt>
                <c:pt idx="234">
                  <c:v>113.64635660486546</c:v>
                </c:pt>
                <c:pt idx="235">
                  <c:v>116.8859660859171</c:v>
                </c:pt>
                <c:pt idx="236">
                  <c:v>115.14994769545359</c:v>
                </c:pt>
                <c:pt idx="237">
                  <c:v>117.47227733113671</c:v>
                </c:pt>
                <c:pt idx="238">
                  <c:v>115.55438739852838</c:v>
                </c:pt>
                <c:pt idx="239">
                  <c:v>118.59325000837671</c:v>
                </c:pt>
                <c:pt idx="240">
                  <c:v>123.9162437716394</c:v>
                </c:pt>
                <c:pt idx="241">
                  <c:v>123.94574466870168</c:v>
                </c:pt>
                <c:pt idx="242">
                  <c:v>122.5362812394732</c:v>
                </c:pt>
                <c:pt idx="243">
                  <c:v>120.77011102622178</c:v>
                </c:pt>
                <c:pt idx="244">
                  <c:v>117.84709315186841</c:v>
                </c:pt>
                <c:pt idx="245">
                  <c:v>117.63566465027024</c:v>
                </c:pt>
                <c:pt idx="246">
                  <c:v>117.09694898947868</c:v>
                </c:pt>
                <c:pt idx="247">
                  <c:v>119.26671863985349</c:v>
                </c:pt>
                <c:pt idx="248">
                  <c:v>117.81692412678568</c:v>
                </c:pt>
                <c:pt idx="249">
                  <c:v>119.20296409403544</c:v>
                </c:pt>
                <c:pt idx="250">
                  <c:v>121.47067053712894</c:v>
                </c:pt>
                <c:pt idx="251">
                  <c:v>123.17290869921719</c:v>
                </c:pt>
                <c:pt idx="252">
                  <c:v>128.15686353889595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EB5-5F41-B8F8-F1FEF0CA7727}"/>
            </c:ext>
          </c:extLst>
        </c:ser>
        <c:ser>
          <c:idx val="24"/>
          <c:order val="24"/>
          <c:marker>
            <c:symbol val="none"/>
          </c:marker>
          <c:val>
            <c:numRef>
              <c:f>Modelisation!$A$53:$IS$53</c:f>
              <c:numCache>
                <c:formatCode>General</c:formatCode>
                <c:ptCount val="253"/>
                <c:pt idx="0">
                  <c:v>100</c:v>
                </c:pt>
                <c:pt idx="1">
                  <c:v>96.846807489283918</c:v>
                </c:pt>
                <c:pt idx="2">
                  <c:v>96.108542358873279</c:v>
                </c:pt>
                <c:pt idx="3">
                  <c:v>97.35654112643644</c:v>
                </c:pt>
                <c:pt idx="4">
                  <c:v>98.784535181535603</c:v>
                </c:pt>
                <c:pt idx="5">
                  <c:v>101.93507225927367</c:v>
                </c:pt>
                <c:pt idx="6">
                  <c:v>99.932722709228202</c:v>
                </c:pt>
                <c:pt idx="7" formatCode="0.00%">
                  <c:v>96.695628251074254</c:v>
                </c:pt>
                <c:pt idx="8" formatCode="0.00%">
                  <c:v>97.262695394571381</c:v>
                </c:pt>
                <c:pt idx="9" formatCode="_-* #\ ##0.00\ _€_-;\-* #\ ##0.00\ _€_-;_-* &quot;-&quot;??\ _€_-;_-@_-">
                  <c:v>99.774977706536347</c:v>
                </c:pt>
                <c:pt idx="10" formatCode="_-* #\ ##0.00\ _€_-;\-* #\ ##0.00\ _€_-;_-* &quot;-&quot;??\ _€_-;_-@_-">
                  <c:v>98.687059455330086</c:v>
                </c:pt>
                <c:pt idx="11">
                  <c:v>99.509931016837868</c:v>
                </c:pt>
                <c:pt idx="12">
                  <c:v>95.896843424498016</c:v>
                </c:pt>
                <c:pt idx="13">
                  <c:v>98.465206572077236</c:v>
                </c:pt>
                <c:pt idx="14">
                  <c:v>99.587161579137174</c:v>
                </c:pt>
                <c:pt idx="15">
                  <c:v>98.793284090012108</c:v>
                </c:pt>
                <c:pt idx="16">
                  <c:v>98.847871220538863</c:v>
                </c:pt>
                <c:pt idx="17">
                  <c:v>98.952510095455921</c:v>
                </c:pt>
                <c:pt idx="18">
                  <c:v>98.906947437025494</c:v>
                </c:pt>
                <c:pt idx="19">
                  <c:v>99.313616260465594</c:v>
                </c:pt>
                <c:pt idx="20">
                  <c:v>98.305464366249254</c:v>
                </c:pt>
                <c:pt idx="21">
                  <c:v>96.429019851237953</c:v>
                </c:pt>
                <c:pt idx="22">
                  <c:v>95.471932268384563</c:v>
                </c:pt>
                <c:pt idx="23">
                  <c:v>97.569091982240892</c:v>
                </c:pt>
                <c:pt idx="24">
                  <c:v>95.465019430698717</c:v>
                </c:pt>
                <c:pt idx="25">
                  <c:v>93.265764243646174</c:v>
                </c:pt>
                <c:pt idx="26">
                  <c:v>92.954549532281391</c:v>
                </c:pt>
                <c:pt idx="27">
                  <c:v>94.212086143823868</c:v>
                </c:pt>
                <c:pt idx="28">
                  <c:v>95.805742865893563</c:v>
                </c:pt>
                <c:pt idx="29">
                  <c:v>96.545326897964728</c:v>
                </c:pt>
                <c:pt idx="30">
                  <c:v>94.510350230317641</c:v>
                </c:pt>
                <c:pt idx="31">
                  <c:v>94.2068566294014</c:v>
                </c:pt>
                <c:pt idx="32">
                  <c:v>93.207533506659573</c:v>
                </c:pt>
                <c:pt idx="33">
                  <c:v>96.529032057891769</c:v>
                </c:pt>
                <c:pt idx="34">
                  <c:v>97.158341924288564</c:v>
                </c:pt>
                <c:pt idx="35">
                  <c:v>98.014691311192095</c:v>
                </c:pt>
                <c:pt idx="36">
                  <c:v>95.204072958398598</c:v>
                </c:pt>
                <c:pt idx="37">
                  <c:v>95.774517730019099</c:v>
                </c:pt>
                <c:pt idx="38">
                  <c:v>96.780999418866585</c:v>
                </c:pt>
                <c:pt idx="39">
                  <c:v>100.13326407534709</c:v>
                </c:pt>
                <c:pt idx="40">
                  <c:v>98.348387098731394</c:v>
                </c:pt>
                <c:pt idx="41">
                  <c:v>98.733637285921873</c:v>
                </c:pt>
                <c:pt idx="42">
                  <c:v>100.55260789572473</c:v>
                </c:pt>
                <c:pt idx="43">
                  <c:v>101.01077530808051</c:v>
                </c:pt>
                <c:pt idx="44">
                  <c:v>100.17613482753657</c:v>
                </c:pt>
                <c:pt idx="45">
                  <c:v>102.13266698459022</c:v>
                </c:pt>
                <c:pt idx="46">
                  <c:v>101.02569831248131</c:v>
                </c:pt>
                <c:pt idx="47">
                  <c:v>99.788823432465506</c:v>
                </c:pt>
                <c:pt idx="48">
                  <c:v>101.36201169942862</c:v>
                </c:pt>
                <c:pt idx="49">
                  <c:v>101.1014805666363</c:v>
                </c:pt>
                <c:pt idx="50">
                  <c:v>102.55916620134526</c:v>
                </c:pt>
                <c:pt idx="51">
                  <c:v>102.60876841996051</c:v>
                </c:pt>
                <c:pt idx="52">
                  <c:v>103.04345561062009</c:v>
                </c:pt>
                <c:pt idx="53">
                  <c:v>100.25341641334892</c:v>
                </c:pt>
                <c:pt idx="54">
                  <c:v>100.6976768434547</c:v>
                </c:pt>
                <c:pt idx="55">
                  <c:v>102.32890675547378</c:v>
                </c:pt>
                <c:pt idx="56">
                  <c:v>103.28784452670314</c:v>
                </c:pt>
                <c:pt idx="57">
                  <c:v>99.621136989200295</c:v>
                </c:pt>
                <c:pt idx="58">
                  <c:v>103.24033682868931</c:v>
                </c:pt>
                <c:pt idx="59">
                  <c:v>102.86824599587088</c:v>
                </c:pt>
                <c:pt idx="60">
                  <c:v>104.79406244062243</c:v>
                </c:pt>
                <c:pt idx="61">
                  <c:v>103.84529202336218</c:v>
                </c:pt>
                <c:pt idx="62">
                  <c:v>101.88514830900914</c:v>
                </c:pt>
                <c:pt idx="63">
                  <c:v>99.183172103175849</c:v>
                </c:pt>
                <c:pt idx="64">
                  <c:v>98.271226163629521</c:v>
                </c:pt>
                <c:pt idx="65">
                  <c:v>98.944324426068476</c:v>
                </c:pt>
                <c:pt idx="66">
                  <c:v>101.52954239855646</c:v>
                </c:pt>
                <c:pt idx="67">
                  <c:v>100.7262673353946</c:v>
                </c:pt>
                <c:pt idx="68">
                  <c:v>98.192601238349539</c:v>
                </c:pt>
                <c:pt idx="69">
                  <c:v>97.113731837167876</c:v>
                </c:pt>
                <c:pt idx="70">
                  <c:v>98.270349413264455</c:v>
                </c:pt>
                <c:pt idx="71">
                  <c:v>98.92365283649012</c:v>
                </c:pt>
                <c:pt idx="72">
                  <c:v>97.344890319297093</c:v>
                </c:pt>
                <c:pt idx="73">
                  <c:v>96.024941411391694</c:v>
                </c:pt>
                <c:pt idx="74">
                  <c:v>97.981600923593106</c:v>
                </c:pt>
                <c:pt idx="75">
                  <c:v>96.733910318863352</c:v>
                </c:pt>
                <c:pt idx="76">
                  <c:v>96.063151619733915</c:v>
                </c:pt>
                <c:pt idx="77">
                  <c:v>96.128022860827528</c:v>
                </c:pt>
                <c:pt idx="78">
                  <c:v>95.22291517235908</c:v>
                </c:pt>
                <c:pt idx="79">
                  <c:v>97.639338898688521</c:v>
                </c:pt>
                <c:pt idx="80">
                  <c:v>95.083586179762207</c:v>
                </c:pt>
                <c:pt idx="81">
                  <c:v>92.721484923357337</c:v>
                </c:pt>
                <c:pt idx="82">
                  <c:v>90.001027628283325</c:v>
                </c:pt>
                <c:pt idx="83">
                  <c:v>88.321087661889592</c:v>
                </c:pt>
                <c:pt idx="84">
                  <c:v>88.80404964040649</c:v>
                </c:pt>
                <c:pt idx="85">
                  <c:v>89.895080706608681</c:v>
                </c:pt>
                <c:pt idx="86">
                  <c:v>91.858188470187216</c:v>
                </c:pt>
                <c:pt idx="87">
                  <c:v>91.716131765185281</c:v>
                </c:pt>
                <c:pt idx="88">
                  <c:v>92.700080113321761</c:v>
                </c:pt>
                <c:pt idx="89">
                  <c:v>93.621135218285502</c:v>
                </c:pt>
                <c:pt idx="90">
                  <c:v>98.297411929769567</c:v>
                </c:pt>
                <c:pt idx="91">
                  <c:v>95.578689908521554</c:v>
                </c:pt>
                <c:pt idx="92">
                  <c:v>93.527874477544188</c:v>
                </c:pt>
                <c:pt idx="93">
                  <c:v>96.682198636008962</c:v>
                </c:pt>
                <c:pt idx="94">
                  <c:v>96.483290223608762</c:v>
                </c:pt>
                <c:pt idx="95">
                  <c:v>97.690990377167481</c:v>
                </c:pt>
                <c:pt idx="96">
                  <c:v>98.186683316088562</c:v>
                </c:pt>
                <c:pt idx="97">
                  <c:v>97.204195341009893</c:v>
                </c:pt>
                <c:pt idx="98">
                  <c:v>95.741544001109631</c:v>
                </c:pt>
                <c:pt idx="99">
                  <c:v>94.575899704087689</c:v>
                </c:pt>
                <c:pt idx="100">
                  <c:v>95.299028174979455</c:v>
                </c:pt>
                <c:pt idx="101">
                  <c:v>93.7953718830626</c:v>
                </c:pt>
                <c:pt idx="102">
                  <c:v>92.827913863878763</c:v>
                </c:pt>
                <c:pt idx="103">
                  <c:v>93.101714767188042</c:v>
                </c:pt>
                <c:pt idx="104">
                  <c:v>93.081744695336752</c:v>
                </c:pt>
                <c:pt idx="105">
                  <c:v>91.313709533342092</c:v>
                </c:pt>
                <c:pt idx="106">
                  <c:v>90.978137511694769</c:v>
                </c:pt>
                <c:pt idx="107">
                  <c:v>93.208000007717828</c:v>
                </c:pt>
                <c:pt idx="108">
                  <c:v>95.51787618980407</c:v>
                </c:pt>
                <c:pt idx="109">
                  <c:v>95.235098457524828</c:v>
                </c:pt>
                <c:pt idx="110">
                  <c:v>95.699628169379523</c:v>
                </c:pt>
                <c:pt idx="111">
                  <c:v>97.480933063589077</c:v>
                </c:pt>
                <c:pt idx="112">
                  <c:v>96.936464789333073</c:v>
                </c:pt>
                <c:pt idx="113">
                  <c:v>98.224663850206852</c:v>
                </c:pt>
                <c:pt idx="114">
                  <c:v>97.569714230877452</c:v>
                </c:pt>
                <c:pt idx="115">
                  <c:v>99.264751097311333</c:v>
                </c:pt>
                <c:pt idx="116">
                  <c:v>97.432489506312123</c:v>
                </c:pt>
                <c:pt idx="117">
                  <c:v>98.230388077898638</c:v>
                </c:pt>
                <c:pt idx="118">
                  <c:v>96.448585617979234</c:v>
                </c:pt>
                <c:pt idx="119">
                  <c:v>95.941893463505835</c:v>
                </c:pt>
                <c:pt idx="120">
                  <c:v>94.834567608317272</c:v>
                </c:pt>
                <c:pt idx="121">
                  <c:v>95.408105371475216</c:v>
                </c:pt>
                <c:pt idx="122">
                  <c:v>94.467182115507157</c:v>
                </c:pt>
                <c:pt idx="123">
                  <c:v>95.606094038375701</c:v>
                </c:pt>
                <c:pt idx="124">
                  <c:v>95.273567584234385</c:v>
                </c:pt>
                <c:pt idx="125">
                  <c:v>95.887826011559881</c:v>
                </c:pt>
                <c:pt idx="126">
                  <c:v>97.080078634930146</c:v>
                </c:pt>
                <c:pt idx="127">
                  <c:v>97.895216677152646</c:v>
                </c:pt>
                <c:pt idx="128">
                  <c:v>100.15160681389332</c:v>
                </c:pt>
                <c:pt idx="129">
                  <c:v>98.688921443893193</c:v>
                </c:pt>
                <c:pt idx="130">
                  <c:v>98.729852351800602</c:v>
                </c:pt>
                <c:pt idx="131">
                  <c:v>99.471817029144489</c:v>
                </c:pt>
                <c:pt idx="132">
                  <c:v>100.36193652981127</c:v>
                </c:pt>
                <c:pt idx="133">
                  <c:v>102.39518553253322</c:v>
                </c:pt>
                <c:pt idx="134">
                  <c:v>101.48250509995162</c:v>
                </c:pt>
                <c:pt idx="135">
                  <c:v>99.973113858934624</c:v>
                </c:pt>
                <c:pt idx="136">
                  <c:v>101.44654532665321</c:v>
                </c:pt>
                <c:pt idx="137">
                  <c:v>103.1805616306883</c:v>
                </c:pt>
                <c:pt idx="138">
                  <c:v>102.9282174932336</c:v>
                </c:pt>
                <c:pt idx="139">
                  <c:v>103.27156482359449</c:v>
                </c:pt>
                <c:pt idx="140">
                  <c:v>106.13886408921287</c:v>
                </c:pt>
                <c:pt idx="141">
                  <c:v>103.39625837706552</c:v>
                </c:pt>
                <c:pt idx="142">
                  <c:v>105.74028539170673</c:v>
                </c:pt>
                <c:pt idx="143">
                  <c:v>105.75088285792896</c:v>
                </c:pt>
                <c:pt idx="144">
                  <c:v>105.29357847880713</c:v>
                </c:pt>
                <c:pt idx="145">
                  <c:v>104.89332821858535</c:v>
                </c:pt>
                <c:pt idx="146">
                  <c:v>104.32870305426081</c:v>
                </c:pt>
                <c:pt idx="147">
                  <c:v>104.25341072088338</c:v>
                </c:pt>
                <c:pt idx="148">
                  <c:v>102.52957234454888</c:v>
                </c:pt>
                <c:pt idx="149">
                  <c:v>101.65230331078942</c:v>
                </c:pt>
                <c:pt idx="150">
                  <c:v>101.4880419697882</c:v>
                </c:pt>
                <c:pt idx="151">
                  <c:v>102.96750078793649</c:v>
                </c:pt>
                <c:pt idx="152">
                  <c:v>101.9288115131552</c:v>
                </c:pt>
                <c:pt idx="153">
                  <c:v>100.81555341153175</c:v>
                </c:pt>
                <c:pt idx="154">
                  <c:v>101.26783818780993</c:v>
                </c:pt>
                <c:pt idx="155">
                  <c:v>100.77654871636513</c:v>
                </c:pt>
                <c:pt idx="156">
                  <c:v>100.54966662093159</c:v>
                </c:pt>
                <c:pt idx="157">
                  <c:v>99.497834837446348</c:v>
                </c:pt>
                <c:pt idx="158">
                  <c:v>100.88341768964868</c:v>
                </c:pt>
                <c:pt idx="159">
                  <c:v>100.04202568075523</c:v>
                </c:pt>
                <c:pt idx="160">
                  <c:v>102.60962906844054</c:v>
                </c:pt>
                <c:pt idx="161">
                  <c:v>104.83731017028779</c:v>
                </c:pt>
                <c:pt idx="162">
                  <c:v>105.00701351970403</c:v>
                </c:pt>
                <c:pt idx="163">
                  <c:v>104.03319157587926</c:v>
                </c:pt>
                <c:pt idx="164">
                  <c:v>105.10378064274268</c:v>
                </c:pt>
                <c:pt idx="165">
                  <c:v>105.22070415559571</c:v>
                </c:pt>
                <c:pt idx="166">
                  <c:v>104.42485990478478</c:v>
                </c:pt>
                <c:pt idx="167">
                  <c:v>104.9884685449952</c:v>
                </c:pt>
                <c:pt idx="168">
                  <c:v>106.70723392704011</c:v>
                </c:pt>
                <c:pt idx="169">
                  <c:v>106.60970062314294</c:v>
                </c:pt>
                <c:pt idx="170">
                  <c:v>106.47857403923734</c:v>
                </c:pt>
                <c:pt idx="171">
                  <c:v>104.95176831173586</c:v>
                </c:pt>
                <c:pt idx="172">
                  <c:v>103.46454852613279</c:v>
                </c:pt>
                <c:pt idx="173">
                  <c:v>104.89006620347607</c:v>
                </c:pt>
                <c:pt idx="174">
                  <c:v>107.73452082010581</c:v>
                </c:pt>
                <c:pt idx="175">
                  <c:v>105.79364599861432</c:v>
                </c:pt>
                <c:pt idx="176">
                  <c:v>106.92937516512228</c:v>
                </c:pt>
                <c:pt idx="177">
                  <c:v>104.15251651194906</c:v>
                </c:pt>
                <c:pt idx="178">
                  <c:v>105.15144289276506</c:v>
                </c:pt>
                <c:pt idx="179">
                  <c:v>103.11009522002522</c:v>
                </c:pt>
                <c:pt idx="180">
                  <c:v>103.12817726750067</c:v>
                </c:pt>
                <c:pt idx="181">
                  <c:v>104.34217178078815</c:v>
                </c:pt>
                <c:pt idx="182">
                  <c:v>104.3804738448608</c:v>
                </c:pt>
                <c:pt idx="183">
                  <c:v>104.17365397931637</c:v>
                </c:pt>
                <c:pt idx="184">
                  <c:v>103.35815071055774</c:v>
                </c:pt>
                <c:pt idx="185">
                  <c:v>104.33534500512721</c:v>
                </c:pt>
                <c:pt idx="186">
                  <c:v>105.01622579504163</c:v>
                </c:pt>
                <c:pt idx="187">
                  <c:v>101.96285408380479</c:v>
                </c:pt>
                <c:pt idx="188">
                  <c:v>103.30310442090371</c:v>
                </c:pt>
                <c:pt idx="189">
                  <c:v>106.60023844462766</c:v>
                </c:pt>
                <c:pt idx="190">
                  <c:v>103.61270902046955</c:v>
                </c:pt>
                <c:pt idx="191">
                  <c:v>108.17004081498722</c:v>
                </c:pt>
                <c:pt idx="192">
                  <c:v>106.63015259933937</c:v>
                </c:pt>
                <c:pt idx="193">
                  <c:v>106.91900040086094</c:v>
                </c:pt>
                <c:pt idx="194">
                  <c:v>107.30446584199315</c:v>
                </c:pt>
                <c:pt idx="195">
                  <c:v>111.25103137907197</c:v>
                </c:pt>
                <c:pt idx="196">
                  <c:v>118.28479069499133</c:v>
                </c:pt>
                <c:pt idx="197">
                  <c:v>116.34243313055009</c:v>
                </c:pt>
                <c:pt idx="198">
                  <c:v>117.20233285103811</c:v>
                </c:pt>
                <c:pt idx="199">
                  <c:v>115.94265464406449</c:v>
                </c:pt>
                <c:pt idx="200">
                  <c:v>118.18515057921397</c:v>
                </c:pt>
                <c:pt idx="201">
                  <c:v>115.85025581190257</c:v>
                </c:pt>
                <c:pt idx="202">
                  <c:v>117.52152309735892</c:v>
                </c:pt>
                <c:pt idx="203">
                  <c:v>120.29403334605465</c:v>
                </c:pt>
                <c:pt idx="204">
                  <c:v>118.89854208407759</c:v>
                </c:pt>
                <c:pt idx="205">
                  <c:v>118.49415905169965</c:v>
                </c:pt>
                <c:pt idx="206">
                  <c:v>116.77596283083244</c:v>
                </c:pt>
                <c:pt idx="207">
                  <c:v>118.87237997598459</c:v>
                </c:pt>
                <c:pt idx="208">
                  <c:v>120.31619955272443</c:v>
                </c:pt>
                <c:pt idx="209">
                  <c:v>121.85118420629236</c:v>
                </c:pt>
                <c:pt idx="210">
                  <c:v>123.1861906777432</c:v>
                </c:pt>
                <c:pt idx="211">
                  <c:v>125.24939012622633</c:v>
                </c:pt>
                <c:pt idx="212">
                  <c:v>125.42214308564971</c:v>
                </c:pt>
                <c:pt idx="213">
                  <c:v>124.782223680859</c:v>
                </c:pt>
                <c:pt idx="214">
                  <c:v>124.97826080730503</c:v>
                </c:pt>
                <c:pt idx="215">
                  <c:v>122.0470433235447</c:v>
                </c:pt>
                <c:pt idx="216">
                  <c:v>122.81906016168155</c:v>
                </c:pt>
                <c:pt idx="217">
                  <c:v>121.92611743335529</c:v>
                </c:pt>
                <c:pt idx="218">
                  <c:v>122.87713970168019</c:v>
                </c:pt>
                <c:pt idx="219">
                  <c:v>124.29583940798004</c:v>
                </c:pt>
                <c:pt idx="220">
                  <c:v>126.11998116971283</c:v>
                </c:pt>
                <c:pt idx="221">
                  <c:v>126.87648187034168</c:v>
                </c:pt>
                <c:pt idx="222">
                  <c:v>123.74832784908357</c:v>
                </c:pt>
                <c:pt idx="223">
                  <c:v>124.72985334355749</c:v>
                </c:pt>
                <c:pt idx="224">
                  <c:v>123.15363485076769</c:v>
                </c:pt>
                <c:pt idx="225">
                  <c:v>126.73727950870475</c:v>
                </c:pt>
                <c:pt idx="226">
                  <c:v>129.32109796980373</c:v>
                </c:pt>
                <c:pt idx="227">
                  <c:v>130.23384829707464</c:v>
                </c:pt>
                <c:pt idx="228">
                  <c:v>125.51075964403005</c:v>
                </c:pt>
                <c:pt idx="229">
                  <c:v>127.96337482502166</c:v>
                </c:pt>
                <c:pt idx="230">
                  <c:v>129.0749459655751</c:v>
                </c:pt>
                <c:pt idx="231">
                  <c:v>132.75671354478135</c:v>
                </c:pt>
                <c:pt idx="232">
                  <c:v>130.00920950955489</c:v>
                </c:pt>
                <c:pt idx="233">
                  <c:v>132.15132955509927</c:v>
                </c:pt>
                <c:pt idx="234">
                  <c:v>134.27069687182782</c:v>
                </c:pt>
                <c:pt idx="235">
                  <c:v>134.66029632268257</c:v>
                </c:pt>
                <c:pt idx="236">
                  <c:v>133.29432273236387</c:v>
                </c:pt>
                <c:pt idx="237">
                  <c:v>135.56351404287435</c:v>
                </c:pt>
                <c:pt idx="238">
                  <c:v>133.8167835840157</c:v>
                </c:pt>
                <c:pt idx="239">
                  <c:v>133.77245999325541</c:v>
                </c:pt>
                <c:pt idx="240">
                  <c:v>135.59482677924888</c:v>
                </c:pt>
                <c:pt idx="241">
                  <c:v>135.01902494486654</c:v>
                </c:pt>
                <c:pt idx="242">
                  <c:v>136.69005909432806</c:v>
                </c:pt>
                <c:pt idx="243">
                  <c:v>138.33903104357532</c:v>
                </c:pt>
                <c:pt idx="244">
                  <c:v>140.6803592267843</c:v>
                </c:pt>
                <c:pt idx="245">
                  <c:v>139.4076873529244</c:v>
                </c:pt>
                <c:pt idx="246">
                  <c:v>135.68561227081358</c:v>
                </c:pt>
                <c:pt idx="247">
                  <c:v>130.69923181693136</c:v>
                </c:pt>
                <c:pt idx="248">
                  <c:v>134.05559019949357</c:v>
                </c:pt>
                <c:pt idx="249">
                  <c:v>132.52080998592876</c:v>
                </c:pt>
                <c:pt idx="250">
                  <c:v>130.52791216252379</c:v>
                </c:pt>
                <c:pt idx="251">
                  <c:v>131.50970619454961</c:v>
                </c:pt>
                <c:pt idx="252">
                  <c:v>127.74135631134625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EB5-5F41-B8F8-F1FEF0CA7727}"/>
            </c:ext>
          </c:extLst>
        </c:ser>
        <c:ser>
          <c:idx val="25"/>
          <c:order val="25"/>
          <c:marker>
            <c:symbol val="none"/>
          </c:marker>
          <c:val>
            <c:numRef>
              <c:f>Modelisation!$A$54:$IS$54</c:f>
              <c:numCache>
                <c:formatCode>General</c:formatCode>
                <c:ptCount val="253"/>
                <c:pt idx="0">
                  <c:v>100</c:v>
                </c:pt>
                <c:pt idx="1">
                  <c:v>100.23240068190559</c:v>
                </c:pt>
                <c:pt idx="2">
                  <c:v>101.01999797788342</c:v>
                </c:pt>
                <c:pt idx="3">
                  <c:v>101.44151969213046</c:v>
                </c:pt>
                <c:pt idx="4">
                  <c:v>103.10310299865094</c:v>
                </c:pt>
                <c:pt idx="5">
                  <c:v>105.26138746928409</c:v>
                </c:pt>
                <c:pt idx="6">
                  <c:v>103.20501445169624</c:v>
                </c:pt>
                <c:pt idx="7" formatCode="0.00%">
                  <c:v>103.54993207447653</c:v>
                </c:pt>
                <c:pt idx="8" formatCode="0.00%">
                  <c:v>104.03538704771586</c:v>
                </c:pt>
                <c:pt idx="9" formatCode="_-* #\ ##0.00\ _€_-;\-* #\ ##0.00\ _€_-;_-* &quot;-&quot;??\ _€_-;_-@_-">
                  <c:v>105.52693405926456</c:v>
                </c:pt>
                <c:pt idx="10" formatCode="_-* #\ ##0.00\ _€_-;\-* #\ ##0.00\ _€_-;_-* &quot;-&quot;??\ _€_-;_-@_-">
                  <c:v>108.94635822358585</c:v>
                </c:pt>
                <c:pt idx="11">
                  <c:v>111.19048354070488</c:v>
                </c:pt>
                <c:pt idx="12">
                  <c:v>110.84808193136274</c:v>
                </c:pt>
                <c:pt idx="13">
                  <c:v>112.16002666598635</c:v>
                </c:pt>
                <c:pt idx="14">
                  <c:v>109.28441033184868</c:v>
                </c:pt>
                <c:pt idx="15">
                  <c:v>109.20622265068475</c:v>
                </c:pt>
                <c:pt idx="16">
                  <c:v>111.32796618012091</c:v>
                </c:pt>
                <c:pt idx="17">
                  <c:v>112.69655412625603</c:v>
                </c:pt>
                <c:pt idx="18">
                  <c:v>112.92293767739349</c:v>
                </c:pt>
                <c:pt idx="19">
                  <c:v>110.6525108637945</c:v>
                </c:pt>
                <c:pt idx="20">
                  <c:v>109.6911380854976</c:v>
                </c:pt>
                <c:pt idx="21">
                  <c:v>108.80061375745242</c:v>
                </c:pt>
                <c:pt idx="22">
                  <c:v>107.72840478796769</c:v>
                </c:pt>
                <c:pt idx="23">
                  <c:v>107.20647241374432</c:v>
                </c:pt>
                <c:pt idx="24">
                  <c:v>104.62711178592804</c:v>
                </c:pt>
                <c:pt idx="25">
                  <c:v>108.15873745420645</c:v>
                </c:pt>
                <c:pt idx="26">
                  <c:v>105.60493655775457</c:v>
                </c:pt>
                <c:pt idx="27">
                  <c:v>106.63226183651703</c:v>
                </c:pt>
                <c:pt idx="28">
                  <c:v>109.71280318418961</c:v>
                </c:pt>
                <c:pt idx="29">
                  <c:v>112.66824707481442</c:v>
                </c:pt>
                <c:pt idx="30">
                  <c:v>111.15984633397031</c:v>
                </c:pt>
                <c:pt idx="31">
                  <c:v>110.12975967044389</c:v>
                </c:pt>
                <c:pt idx="32">
                  <c:v>109.41893475794143</c:v>
                </c:pt>
                <c:pt idx="33">
                  <c:v>107.69348885569605</c:v>
                </c:pt>
                <c:pt idx="34">
                  <c:v>108.68062079468824</c:v>
                </c:pt>
                <c:pt idx="35">
                  <c:v>112.44841812680635</c:v>
                </c:pt>
                <c:pt idx="36">
                  <c:v>114.48807562988655</c:v>
                </c:pt>
                <c:pt idx="37">
                  <c:v>114.66004764673878</c:v>
                </c:pt>
                <c:pt idx="38">
                  <c:v>112.65279262700071</c:v>
                </c:pt>
                <c:pt idx="39">
                  <c:v>111.03841859958825</c:v>
                </c:pt>
                <c:pt idx="40">
                  <c:v>111.69651637177326</c:v>
                </c:pt>
                <c:pt idx="41">
                  <c:v>109.64883463583325</c:v>
                </c:pt>
                <c:pt idx="42">
                  <c:v>108.29765265979078</c:v>
                </c:pt>
                <c:pt idx="43">
                  <c:v>108.43956123916782</c:v>
                </c:pt>
                <c:pt idx="44">
                  <c:v>109.65851278455609</c:v>
                </c:pt>
                <c:pt idx="45">
                  <c:v>107.23663856093469</c:v>
                </c:pt>
                <c:pt idx="46">
                  <c:v>106.66010247341246</c:v>
                </c:pt>
                <c:pt idx="47">
                  <c:v>104.43860333566595</c:v>
                </c:pt>
                <c:pt idx="48">
                  <c:v>106.68368571409604</c:v>
                </c:pt>
                <c:pt idx="49">
                  <c:v>106.18815880338202</c:v>
                </c:pt>
                <c:pt idx="50">
                  <c:v>108.0834838906232</c:v>
                </c:pt>
                <c:pt idx="51">
                  <c:v>109.8352945081317</c:v>
                </c:pt>
                <c:pt idx="52">
                  <c:v>109.02845340870715</c:v>
                </c:pt>
                <c:pt idx="53">
                  <c:v>113.21635446266701</c:v>
                </c:pt>
                <c:pt idx="54">
                  <c:v>112.25724669676136</c:v>
                </c:pt>
                <c:pt idx="55">
                  <c:v>108.65205162207455</c:v>
                </c:pt>
                <c:pt idx="56">
                  <c:v>106.32207308838314</c:v>
                </c:pt>
                <c:pt idx="57">
                  <c:v>107.00825537597439</c:v>
                </c:pt>
                <c:pt idx="58">
                  <c:v>104.75404032890985</c:v>
                </c:pt>
                <c:pt idx="59">
                  <c:v>104.02052557534364</c:v>
                </c:pt>
                <c:pt idx="60">
                  <c:v>102.60134298942863</c:v>
                </c:pt>
                <c:pt idx="61">
                  <c:v>104.61534065235496</c:v>
                </c:pt>
                <c:pt idx="62">
                  <c:v>106.24585963923344</c:v>
                </c:pt>
                <c:pt idx="63">
                  <c:v>104.78649709546377</c:v>
                </c:pt>
                <c:pt idx="64">
                  <c:v>105.58839106699843</c:v>
                </c:pt>
                <c:pt idx="65">
                  <c:v>103.26820487700921</c:v>
                </c:pt>
                <c:pt idx="66">
                  <c:v>106.81349123029429</c:v>
                </c:pt>
                <c:pt idx="67">
                  <c:v>109.34533016596575</c:v>
                </c:pt>
                <c:pt idx="68">
                  <c:v>106.91462109565667</c:v>
                </c:pt>
                <c:pt idx="69">
                  <c:v>106.68788157603082</c:v>
                </c:pt>
                <c:pt idx="70">
                  <c:v>107.96615358986668</c:v>
                </c:pt>
                <c:pt idx="71">
                  <c:v>105.80607927568872</c:v>
                </c:pt>
                <c:pt idx="72">
                  <c:v>108.42963137890057</c:v>
                </c:pt>
                <c:pt idx="73">
                  <c:v>105.62965051359501</c:v>
                </c:pt>
                <c:pt idx="74">
                  <c:v>105.88814661230663</c:v>
                </c:pt>
                <c:pt idx="75">
                  <c:v>105.64303126207011</c:v>
                </c:pt>
                <c:pt idx="76">
                  <c:v>99.313807943857512</c:v>
                </c:pt>
                <c:pt idx="77">
                  <c:v>96.033856330431703</c:v>
                </c:pt>
                <c:pt idx="78">
                  <c:v>96.873714642480351</c:v>
                </c:pt>
                <c:pt idx="79">
                  <c:v>93.939985071976537</c:v>
                </c:pt>
                <c:pt idx="80">
                  <c:v>92.20699026001482</c:v>
                </c:pt>
                <c:pt idx="81">
                  <c:v>91.418691288556332</c:v>
                </c:pt>
                <c:pt idx="82">
                  <c:v>89.349189484430624</c:v>
                </c:pt>
                <c:pt idx="83">
                  <c:v>90.386448953819709</c:v>
                </c:pt>
                <c:pt idx="84">
                  <c:v>92.552225699500156</c:v>
                </c:pt>
                <c:pt idx="85">
                  <c:v>94.872811706277645</c:v>
                </c:pt>
                <c:pt idx="86">
                  <c:v>96.955247407795198</c:v>
                </c:pt>
                <c:pt idx="87">
                  <c:v>100.34289415488891</c:v>
                </c:pt>
                <c:pt idx="88">
                  <c:v>99.994532205275746</c:v>
                </c:pt>
                <c:pt idx="89">
                  <c:v>100.2708196314471</c:v>
                </c:pt>
                <c:pt idx="90">
                  <c:v>101.23853942120768</c:v>
                </c:pt>
                <c:pt idx="91">
                  <c:v>100.10998219305927</c:v>
                </c:pt>
                <c:pt idx="92">
                  <c:v>100.25345643032679</c:v>
                </c:pt>
                <c:pt idx="93">
                  <c:v>100.32718056871799</c:v>
                </c:pt>
                <c:pt idx="94">
                  <c:v>102.0609057520401</c:v>
                </c:pt>
                <c:pt idx="95">
                  <c:v>104.40057064260243</c:v>
                </c:pt>
                <c:pt idx="96">
                  <c:v>107.43371860487258</c:v>
                </c:pt>
                <c:pt idx="97">
                  <c:v>109.03535207381249</c:v>
                </c:pt>
                <c:pt idx="98">
                  <c:v>107.75178342123088</c:v>
                </c:pt>
                <c:pt idx="99">
                  <c:v>108.0702768227483</c:v>
                </c:pt>
                <c:pt idx="100">
                  <c:v>107.65249172487646</c:v>
                </c:pt>
                <c:pt idx="101">
                  <c:v>105.09347335804439</c:v>
                </c:pt>
                <c:pt idx="102">
                  <c:v>106.50697980197508</c:v>
                </c:pt>
                <c:pt idx="103">
                  <c:v>108.24125015930063</c:v>
                </c:pt>
                <c:pt idx="104">
                  <c:v>106.52339948937698</c:v>
                </c:pt>
                <c:pt idx="105">
                  <c:v>107.88943395164041</c:v>
                </c:pt>
                <c:pt idx="106">
                  <c:v>109.88711632967173</c:v>
                </c:pt>
                <c:pt idx="107">
                  <c:v>107.22517775062101</c:v>
                </c:pt>
                <c:pt idx="108">
                  <c:v>103.3753111842092</c:v>
                </c:pt>
                <c:pt idx="109">
                  <c:v>104.45428301774061</c:v>
                </c:pt>
                <c:pt idx="110">
                  <c:v>107.86194443836955</c:v>
                </c:pt>
                <c:pt idx="111">
                  <c:v>107.65409854589711</c:v>
                </c:pt>
                <c:pt idx="112">
                  <c:v>107.46000005654732</c:v>
                </c:pt>
                <c:pt idx="113">
                  <c:v>111.32526272408954</c:v>
                </c:pt>
                <c:pt idx="114">
                  <c:v>109.07276696073434</c:v>
                </c:pt>
                <c:pt idx="115">
                  <c:v>108.50046695304417</c:v>
                </c:pt>
                <c:pt idx="116">
                  <c:v>111.40393097062393</c:v>
                </c:pt>
                <c:pt idx="117">
                  <c:v>110.34690198781117</c:v>
                </c:pt>
                <c:pt idx="118">
                  <c:v>113.03636842820818</c:v>
                </c:pt>
                <c:pt idx="119">
                  <c:v>112.34490855790511</c:v>
                </c:pt>
                <c:pt idx="120">
                  <c:v>113.55792195259997</c:v>
                </c:pt>
                <c:pt idx="121">
                  <c:v>111.83905762500487</c:v>
                </c:pt>
                <c:pt idx="122">
                  <c:v>113.07133709512472</c:v>
                </c:pt>
                <c:pt idx="123">
                  <c:v>116.1912424141419</c:v>
                </c:pt>
                <c:pt idx="124">
                  <c:v>118.16675099900969</c:v>
                </c:pt>
                <c:pt idx="125">
                  <c:v>116.0110531386516</c:v>
                </c:pt>
                <c:pt idx="126">
                  <c:v>118.22915873338255</c:v>
                </c:pt>
                <c:pt idx="127">
                  <c:v>116.96611182897298</c:v>
                </c:pt>
                <c:pt idx="128">
                  <c:v>120.87791275294431</c:v>
                </c:pt>
                <c:pt idx="129">
                  <c:v>118.74845860548005</c:v>
                </c:pt>
                <c:pt idx="130">
                  <c:v>119.09122422680825</c:v>
                </c:pt>
                <c:pt idx="131">
                  <c:v>119.01245520677122</c:v>
                </c:pt>
                <c:pt idx="132">
                  <c:v>120.24531181085845</c:v>
                </c:pt>
                <c:pt idx="133">
                  <c:v>115.70038827416028</c:v>
                </c:pt>
                <c:pt idx="134">
                  <c:v>114.67703953959689</c:v>
                </c:pt>
                <c:pt idx="135">
                  <c:v>114.50663557687052</c:v>
                </c:pt>
                <c:pt idx="136">
                  <c:v>114.48896297726841</c:v>
                </c:pt>
                <c:pt idx="137">
                  <c:v>115.48161114408396</c:v>
                </c:pt>
                <c:pt idx="138">
                  <c:v>112.97309648741169</c:v>
                </c:pt>
                <c:pt idx="139">
                  <c:v>108.51221065669348</c:v>
                </c:pt>
                <c:pt idx="140">
                  <c:v>109.02690138992457</c:v>
                </c:pt>
                <c:pt idx="141">
                  <c:v>109.73668451349189</c:v>
                </c:pt>
                <c:pt idx="142">
                  <c:v>108.39193293317595</c:v>
                </c:pt>
                <c:pt idx="143">
                  <c:v>107.77932593614202</c:v>
                </c:pt>
                <c:pt idx="144">
                  <c:v>109.15238922037831</c:v>
                </c:pt>
                <c:pt idx="145">
                  <c:v>111.79645555685275</c:v>
                </c:pt>
                <c:pt idx="146">
                  <c:v>112.93028359664754</c:v>
                </c:pt>
                <c:pt idx="147">
                  <c:v>111.89079492780371</c:v>
                </c:pt>
                <c:pt idx="148">
                  <c:v>110.24686810669293</c:v>
                </c:pt>
                <c:pt idx="149">
                  <c:v>108.70399985677288</c:v>
                </c:pt>
                <c:pt idx="150">
                  <c:v>106.94786174145858</c:v>
                </c:pt>
                <c:pt idx="151">
                  <c:v>105.86109885512447</c:v>
                </c:pt>
                <c:pt idx="152">
                  <c:v>110.81905119536296</c:v>
                </c:pt>
                <c:pt idx="153">
                  <c:v>108.4813054663796</c:v>
                </c:pt>
                <c:pt idx="154">
                  <c:v>107.26287098343182</c:v>
                </c:pt>
                <c:pt idx="155">
                  <c:v>107.75818858859296</c:v>
                </c:pt>
                <c:pt idx="156">
                  <c:v>105.17927941864697</c:v>
                </c:pt>
                <c:pt idx="157">
                  <c:v>102.47843031728121</c:v>
                </c:pt>
                <c:pt idx="158">
                  <c:v>102.02127650570004</c:v>
                </c:pt>
                <c:pt idx="159">
                  <c:v>100.44896617367682</c:v>
                </c:pt>
                <c:pt idx="160">
                  <c:v>99.242357934688357</c:v>
                </c:pt>
                <c:pt idx="161">
                  <c:v>96.791829526011412</c:v>
                </c:pt>
                <c:pt idx="162">
                  <c:v>97.188936131350943</c:v>
                </c:pt>
                <c:pt idx="163">
                  <c:v>95.174745456295085</c:v>
                </c:pt>
                <c:pt idx="164">
                  <c:v>96.29342312763724</c:v>
                </c:pt>
                <c:pt idx="165">
                  <c:v>97.215361778157202</c:v>
                </c:pt>
                <c:pt idx="166">
                  <c:v>96.486502901249551</c:v>
                </c:pt>
                <c:pt idx="167">
                  <c:v>94.327611533939418</c:v>
                </c:pt>
                <c:pt idx="168">
                  <c:v>94.426634474518977</c:v>
                </c:pt>
                <c:pt idx="169">
                  <c:v>93.66571577398561</c:v>
                </c:pt>
                <c:pt idx="170">
                  <c:v>91.844850903485522</c:v>
                </c:pt>
                <c:pt idx="171">
                  <c:v>91.519498450961208</c:v>
                </c:pt>
                <c:pt idx="172">
                  <c:v>92.067028964767516</c:v>
                </c:pt>
                <c:pt idx="173">
                  <c:v>91.11053065044284</c:v>
                </c:pt>
                <c:pt idx="174">
                  <c:v>90.129634589285331</c:v>
                </c:pt>
                <c:pt idx="175">
                  <c:v>86.851661768877094</c:v>
                </c:pt>
                <c:pt idx="176">
                  <c:v>83.76358549556538</c:v>
                </c:pt>
                <c:pt idx="177">
                  <c:v>84.031889116993284</c:v>
                </c:pt>
                <c:pt idx="178">
                  <c:v>85.0006109780023</c:v>
                </c:pt>
                <c:pt idx="179">
                  <c:v>87.81769546923536</c:v>
                </c:pt>
                <c:pt idx="180">
                  <c:v>87.876225108676493</c:v>
                </c:pt>
                <c:pt idx="181">
                  <c:v>89.857690147601488</c:v>
                </c:pt>
                <c:pt idx="182">
                  <c:v>89.826574859825527</c:v>
                </c:pt>
                <c:pt idx="183">
                  <c:v>92.526125906749471</c:v>
                </c:pt>
                <c:pt idx="184">
                  <c:v>91.599319543212403</c:v>
                </c:pt>
                <c:pt idx="185">
                  <c:v>91.741848277010632</c:v>
                </c:pt>
                <c:pt idx="186">
                  <c:v>90.843537627510301</c:v>
                </c:pt>
                <c:pt idx="187">
                  <c:v>89.693785091044617</c:v>
                </c:pt>
                <c:pt idx="188">
                  <c:v>87.779980896173939</c:v>
                </c:pt>
                <c:pt idx="189">
                  <c:v>87.738787780238439</c:v>
                </c:pt>
                <c:pt idx="190">
                  <c:v>87.456248770660295</c:v>
                </c:pt>
                <c:pt idx="191">
                  <c:v>89.265886891856027</c:v>
                </c:pt>
                <c:pt idx="192">
                  <c:v>89.506349510287848</c:v>
                </c:pt>
                <c:pt idx="193">
                  <c:v>90.702507255599031</c:v>
                </c:pt>
                <c:pt idx="194">
                  <c:v>92.629712284127834</c:v>
                </c:pt>
                <c:pt idx="195">
                  <c:v>94.088919997020355</c:v>
                </c:pt>
                <c:pt idx="196">
                  <c:v>90.019633165536035</c:v>
                </c:pt>
                <c:pt idx="197">
                  <c:v>89.375764855065725</c:v>
                </c:pt>
                <c:pt idx="198">
                  <c:v>88.82245239297751</c:v>
                </c:pt>
                <c:pt idx="199">
                  <c:v>90.124247497215734</c:v>
                </c:pt>
                <c:pt idx="200">
                  <c:v>91.60728729213352</c:v>
                </c:pt>
                <c:pt idx="201">
                  <c:v>90.476676334389097</c:v>
                </c:pt>
                <c:pt idx="202">
                  <c:v>91.439268104556561</c:v>
                </c:pt>
                <c:pt idx="203">
                  <c:v>90.766055362675317</c:v>
                </c:pt>
                <c:pt idx="204">
                  <c:v>93.027668273784769</c:v>
                </c:pt>
                <c:pt idx="205">
                  <c:v>91.626697208300712</c:v>
                </c:pt>
                <c:pt idx="206">
                  <c:v>93.330932785586853</c:v>
                </c:pt>
                <c:pt idx="207">
                  <c:v>96.279836217211013</c:v>
                </c:pt>
                <c:pt idx="208">
                  <c:v>95.496574415906721</c:v>
                </c:pt>
                <c:pt idx="209">
                  <c:v>95.45691527780329</c:v>
                </c:pt>
                <c:pt idx="210">
                  <c:v>94.435420318514929</c:v>
                </c:pt>
                <c:pt idx="211">
                  <c:v>96.610403360916351</c:v>
                </c:pt>
                <c:pt idx="212">
                  <c:v>98.148594187602868</c:v>
                </c:pt>
                <c:pt idx="213">
                  <c:v>99.780722418771973</c:v>
                </c:pt>
                <c:pt idx="214">
                  <c:v>101.23414648426288</c:v>
                </c:pt>
                <c:pt idx="215">
                  <c:v>103.40757651209853</c:v>
                </c:pt>
                <c:pt idx="216">
                  <c:v>103.85763368815734</c:v>
                </c:pt>
                <c:pt idx="217">
                  <c:v>103.64303768606779</c:v>
                </c:pt>
                <c:pt idx="218">
                  <c:v>104.11435563491241</c:v>
                </c:pt>
                <c:pt idx="219">
                  <c:v>102.25702492547346</c:v>
                </c:pt>
                <c:pt idx="220">
                  <c:v>103.22822242999548</c:v>
                </c:pt>
                <c:pt idx="221">
                  <c:v>102.80138066985491</c:v>
                </c:pt>
                <c:pt idx="222">
                  <c:v>103.94049479555869</c:v>
                </c:pt>
                <c:pt idx="223">
                  <c:v>105.52398686467102</c:v>
                </c:pt>
                <c:pt idx="224">
                  <c:v>107.51845610970413</c:v>
                </c:pt>
                <c:pt idx="225">
                  <c:v>108.50220290319672</c:v>
                </c:pt>
                <c:pt idx="226">
                  <c:v>106.47529912712048</c:v>
                </c:pt>
                <c:pt idx="227">
                  <c:v>107.67030834421213</c:v>
                </c:pt>
                <c:pt idx="228">
                  <c:v>106.69441086384293</c:v>
                </c:pt>
                <c:pt idx="229">
                  <c:v>111.99653036936796</c:v>
                </c:pt>
                <c:pt idx="230">
                  <c:v>114.95441609481664</c:v>
                </c:pt>
                <c:pt idx="231">
                  <c:v>116.13624540542183</c:v>
                </c:pt>
                <c:pt idx="232">
                  <c:v>113.24857664503261</c:v>
                </c:pt>
                <c:pt idx="233">
                  <c:v>116.10206234268273</c:v>
                </c:pt>
                <c:pt idx="234">
                  <c:v>117.50058717072486</c:v>
                </c:pt>
                <c:pt idx="235">
                  <c:v>122.85855261595287</c:v>
                </c:pt>
                <c:pt idx="236">
                  <c:v>120.91846376309203</c:v>
                </c:pt>
                <c:pt idx="237">
                  <c:v>123.4727810064124</c:v>
                </c:pt>
                <c:pt idx="238">
                  <c:v>126.01292024006032</c:v>
                </c:pt>
                <c:pt idx="239">
                  <c:v>126.75780486288986</c:v>
                </c:pt>
                <c:pt idx="240">
                  <c:v>125.89454261248459</c:v>
                </c:pt>
                <c:pt idx="241">
                  <c:v>128.64173903767048</c:v>
                </c:pt>
                <c:pt idx="242">
                  <c:v>127.44742547923717</c:v>
                </c:pt>
                <c:pt idx="243">
                  <c:v>127.78191878266423</c:v>
                </c:pt>
                <c:pt idx="244">
                  <c:v>130.03635077157261</c:v>
                </c:pt>
                <c:pt idx="245">
                  <c:v>129.8752582087215</c:v>
                </c:pt>
                <c:pt idx="246">
                  <c:v>131.97755021657895</c:v>
                </c:pt>
                <c:pt idx="247">
                  <c:v>132.21534407462607</c:v>
                </c:pt>
                <c:pt idx="248">
                  <c:v>132.953874916774</c:v>
                </c:pt>
                <c:pt idx="249">
                  <c:v>129.81001709948484</c:v>
                </c:pt>
                <c:pt idx="250">
                  <c:v>132.67243358511658</c:v>
                </c:pt>
                <c:pt idx="251">
                  <c:v>135.07589296954214</c:v>
                </c:pt>
                <c:pt idx="252">
                  <c:v>136.54271382959197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EB5-5F41-B8F8-F1FEF0CA7727}"/>
            </c:ext>
          </c:extLst>
        </c:ser>
        <c:ser>
          <c:idx val="26"/>
          <c:order val="26"/>
          <c:marker>
            <c:symbol val="none"/>
          </c:marker>
          <c:val>
            <c:numRef>
              <c:f>Modelisation!$A$55:$IS$55</c:f>
              <c:numCache>
                <c:formatCode>General</c:formatCode>
                <c:ptCount val="253"/>
                <c:pt idx="0">
                  <c:v>100</c:v>
                </c:pt>
                <c:pt idx="1">
                  <c:v>97.062845133592603</c:v>
                </c:pt>
                <c:pt idx="2">
                  <c:v>102.35201950428417</c:v>
                </c:pt>
                <c:pt idx="3">
                  <c:v>102.12067717721358</c:v>
                </c:pt>
                <c:pt idx="4">
                  <c:v>104.25569316896181</c:v>
                </c:pt>
                <c:pt idx="5">
                  <c:v>103.46613505933384</c:v>
                </c:pt>
                <c:pt idx="6">
                  <c:v>103.265189341737</c:v>
                </c:pt>
                <c:pt idx="7" formatCode="0.00%">
                  <c:v>102.68745079177087</c:v>
                </c:pt>
                <c:pt idx="8" formatCode="0.00%">
                  <c:v>103.22050851738186</c:v>
                </c:pt>
                <c:pt idx="9" formatCode="_-* #\ ##0.00\ _€_-;\-* #\ ##0.00\ _€_-;_-* &quot;-&quot;??\ _€_-;_-@_-">
                  <c:v>104.07250501069106</c:v>
                </c:pt>
                <c:pt idx="10" formatCode="_-* #\ ##0.00\ _€_-;\-* #\ ##0.00\ _€_-;_-* &quot;-&quot;??\ _€_-;_-@_-">
                  <c:v>107.17665632632729</c:v>
                </c:pt>
                <c:pt idx="11">
                  <c:v>106.48315890908152</c:v>
                </c:pt>
                <c:pt idx="12">
                  <c:v>105.94421033083539</c:v>
                </c:pt>
                <c:pt idx="13">
                  <c:v>106.33032327380525</c:v>
                </c:pt>
                <c:pt idx="14">
                  <c:v>107.7676395353283</c:v>
                </c:pt>
                <c:pt idx="15">
                  <c:v>108.63489348660654</c:v>
                </c:pt>
                <c:pt idx="16">
                  <c:v>107.10439825810171</c:v>
                </c:pt>
                <c:pt idx="17">
                  <c:v>107.2768272259321</c:v>
                </c:pt>
                <c:pt idx="18">
                  <c:v>109.72146255835173</c:v>
                </c:pt>
                <c:pt idx="19">
                  <c:v>108.50555143131217</c:v>
                </c:pt>
                <c:pt idx="20">
                  <c:v>111.22242587452061</c:v>
                </c:pt>
                <c:pt idx="21">
                  <c:v>113.01213413452894</c:v>
                </c:pt>
                <c:pt idx="22">
                  <c:v>113.57656447554015</c:v>
                </c:pt>
                <c:pt idx="23">
                  <c:v>111.83499159657869</c:v>
                </c:pt>
                <c:pt idx="24">
                  <c:v>111.22382749181521</c:v>
                </c:pt>
                <c:pt idx="25">
                  <c:v>110.67519535812849</c:v>
                </c:pt>
                <c:pt idx="26">
                  <c:v>109.95084455081012</c:v>
                </c:pt>
                <c:pt idx="27">
                  <c:v>109.75093780813233</c:v>
                </c:pt>
                <c:pt idx="28">
                  <c:v>107.74602801338199</c:v>
                </c:pt>
                <c:pt idx="29">
                  <c:v>103.7191854506158</c:v>
                </c:pt>
                <c:pt idx="30">
                  <c:v>101.85725056599614</c:v>
                </c:pt>
                <c:pt idx="31">
                  <c:v>103.20101447371768</c:v>
                </c:pt>
                <c:pt idx="32">
                  <c:v>108.15041468432467</c:v>
                </c:pt>
                <c:pt idx="33">
                  <c:v>112.39267944799536</c:v>
                </c:pt>
                <c:pt idx="34">
                  <c:v>111.29923860739433</c:v>
                </c:pt>
                <c:pt idx="35">
                  <c:v>110.63121197432058</c:v>
                </c:pt>
                <c:pt idx="36">
                  <c:v>110.25935089972782</c:v>
                </c:pt>
                <c:pt idx="37">
                  <c:v>108.95930646263719</c:v>
                </c:pt>
                <c:pt idx="38">
                  <c:v>110.32912655531639</c:v>
                </c:pt>
                <c:pt idx="39">
                  <c:v>106.35683570408857</c:v>
                </c:pt>
                <c:pt idx="40">
                  <c:v>108.83266384903598</c:v>
                </c:pt>
                <c:pt idx="41">
                  <c:v>109.31993857394728</c:v>
                </c:pt>
                <c:pt idx="42">
                  <c:v>107.87193151257584</c:v>
                </c:pt>
                <c:pt idx="43">
                  <c:v>106.73347940641563</c:v>
                </c:pt>
                <c:pt idx="44">
                  <c:v>107.70194505113942</c:v>
                </c:pt>
                <c:pt idx="45">
                  <c:v>106.20256160545091</c:v>
                </c:pt>
                <c:pt idx="46">
                  <c:v>105.26973034609078</c:v>
                </c:pt>
                <c:pt idx="47">
                  <c:v>105.72051380377785</c:v>
                </c:pt>
                <c:pt idx="48">
                  <c:v>107.29450939970673</c:v>
                </c:pt>
                <c:pt idx="49">
                  <c:v>105.48738663628238</c:v>
                </c:pt>
                <c:pt idx="50">
                  <c:v>105.24159282428373</c:v>
                </c:pt>
                <c:pt idx="51">
                  <c:v>103.56901490336067</c:v>
                </c:pt>
                <c:pt idx="52">
                  <c:v>106.47762232046512</c:v>
                </c:pt>
                <c:pt idx="53">
                  <c:v>106.30461816952693</c:v>
                </c:pt>
                <c:pt idx="54">
                  <c:v>108.73840182695336</c:v>
                </c:pt>
                <c:pt idx="55">
                  <c:v>110.99862694466482</c:v>
                </c:pt>
                <c:pt idx="56">
                  <c:v>110.53173974209912</c:v>
                </c:pt>
                <c:pt idx="57">
                  <c:v>106.93893827103221</c:v>
                </c:pt>
                <c:pt idx="58">
                  <c:v>106.37614360036561</c:v>
                </c:pt>
                <c:pt idx="59">
                  <c:v>103.91990099434986</c:v>
                </c:pt>
                <c:pt idx="60">
                  <c:v>102.21953513680533</c:v>
                </c:pt>
                <c:pt idx="61">
                  <c:v>103.20434920998808</c:v>
                </c:pt>
                <c:pt idx="62">
                  <c:v>101.54535672844442</c:v>
                </c:pt>
                <c:pt idx="63">
                  <c:v>101.15122355680529</c:v>
                </c:pt>
                <c:pt idx="64">
                  <c:v>100.14443426450383</c:v>
                </c:pt>
                <c:pt idx="65">
                  <c:v>100.88874856910701</c:v>
                </c:pt>
                <c:pt idx="66">
                  <c:v>101.35308537690798</c:v>
                </c:pt>
                <c:pt idx="67">
                  <c:v>97.402473590660122</c:v>
                </c:pt>
                <c:pt idx="68">
                  <c:v>97.194426364084634</c:v>
                </c:pt>
                <c:pt idx="69">
                  <c:v>99.744715109317426</c:v>
                </c:pt>
                <c:pt idx="70">
                  <c:v>101.14823979132113</c:v>
                </c:pt>
                <c:pt idx="71">
                  <c:v>102.14441199702205</c:v>
                </c:pt>
                <c:pt idx="72">
                  <c:v>104.79389285778673</c:v>
                </c:pt>
                <c:pt idx="73">
                  <c:v>103.44891363093996</c:v>
                </c:pt>
                <c:pt idx="74">
                  <c:v>103.6281697505223</c:v>
                </c:pt>
                <c:pt idx="75">
                  <c:v>106.63412823259688</c:v>
                </c:pt>
                <c:pt idx="76">
                  <c:v>107.74529016019996</c:v>
                </c:pt>
                <c:pt idx="77">
                  <c:v>110.18605854980586</c:v>
                </c:pt>
                <c:pt idx="78">
                  <c:v>109.36648493844679</c:v>
                </c:pt>
                <c:pt idx="79">
                  <c:v>107.93550012011428</c:v>
                </c:pt>
                <c:pt idx="80">
                  <c:v>109.7198403375855</c:v>
                </c:pt>
                <c:pt idx="81">
                  <c:v>111.81502483510079</c:v>
                </c:pt>
                <c:pt idx="82">
                  <c:v>111.69030628548111</c:v>
                </c:pt>
                <c:pt idx="83">
                  <c:v>113.93836818854307</c:v>
                </c:pt>
                <c:pt idx="84">
                  <c:v>117.59222736866106</c:v>
                </c:pt>
                <c:pt idx="85">
                  <c:v>114.9264044673772</c:v>
                </c:pt>
                <c:pt idx="86">
                  <c:v>117.85493827415665</c:v>
                </c:pt>
                <c:pt idx="87">
                  <c:v>118.02207286336717</c:v>
                </c:pt>
                <c:pt idx="88">
                  <c:v>121.83210919314763</c:v>
                </c:pt>
                <c:pt idx="89">
                  <c:v>126.03774833345338</c:v>
                </c:pt>
                <c:pt idx="90">
                  <c:v>129.66751851510315</c:v>
                </c:pt>
                <c:pt idx="91">
                  <c:v>125.0446442294263</c:v>
                </c:pt>
                <c:pt idx="92">
                  <c:v>124.98408124221881</c:v>
                </c:pt>
                <c:pt idx="93">
                  <c:v>125.70504159470265</c:v>
                </c:pt>
                <c:pt idx="94">
                  <c:v>127.35270011347239</c:v>
                </c:pt>
                <c:pt idx="95">
                  <c:v>126.36883207792192</c:v>
                </c:pt>
                <c:pt idx="96">
                  <c:v>126.92575297405614</c:v>
                </c:pt>
                <c:pt idx="97">
                  <c:v>127.39524943957237</c:v>
                </c:pt>
                <c:pt idx="98">
                  <c:v>130.21736959539928</c:v>
                </c:pt>
                <c:pt idx="99">
                  <c:v>134.17795237080361</c:v>
                </c:pt>
                <c:pt idx="100">
                  <c:v>140.79022501819492</c:v>
                </c:pt>
                <c:pt idx="101">
                  <c:v>143.49086564399317</c:v>
                </c:pt>
                <c:pt idx="102">
                  <c:v>142.30138020010324</c:v>
                </c:pt>
                <c:pt idx="103">
                  <c:v>143.15050274525748</c:v>
                </c:pt>
                <c:pt idx="104">
                  <c:v>143.02613543026686</c:v>
                </c:pt>
                <c:pt idx="105">
                  <c:v>140.44240870769775</c:v>
                </c:pt>
                <c:pt idx="106">
                  <c:v>142.89156366787861</c:v>
                </c:pt>
                <c:pt idx="107">
                  <c:v>145.87519153256247</c:v>
                </c:pt>
                <c:pt idx="108">
                  <c:v>144.14264388218663</c:v>
                </c:pt>
                <c:pt idx="109">
                  <c:v>146.55065932790652</c:v>
                </c:pt>
                <c:pt idx="110">
                  <c:v>150.03629753562385</c:v>
                </c:pt>
                <c:pt idx="111">
                  <c:v>147.27821643448584</c:v>
                </c:pt>
                <c:pt idx="112">
                  <c:v>143.63606830069185</c:v>
                </c:pt>
                <c:pt idx="113">
                  <c:v>145.64455543259578</c:v>
                </c:pt>
                <c:pt idx="114">
                  <c:v>139.87220815604232</c:v>
                </c:pt>
                <c:pt idx="115">
                  <c:v>140.01694174463572</c:v>
                </c:pt>
                <c:pt idx="116">
                  <c:v>140.17901471161343</c:v>
                </c:pt>
                <c:pt idx="117">
                  <c:v>135.34402358373828</c:v>
                </c:pt>
                <c:pt idx="118">
                  <c:v>133.25521846387446</c:v>
                </c:pt>
                <c:pt idx="119">
                  <c:v>132.96129785028057</c:v>
                </c:pt>
                <c:pt idx="120">
                  <c:v>138.10646410637221</c:v>
                </c:pt>
                <c:pt idx="121">
                  <c:v>137.24924538108749</c:v>
                </c:pt>
                <c:pt idx="122">
                  <c:v>141.78906346309677</c:v>
                </c:pt>
                <c:pt idx="123">
                  <c:v>141.35806024775664</c:v>
                </c:pt>
                <c:pt idx="124">
                  <c:v>143.39180316416562</c:v>
                </c:pt>
                <c:pt idx="125">
                  <c:v>141.77862454774086</c:v>
                </c:pt>
                <c:pt idx="126">
                  <c:v>143.85376824392273</c:v>
                </c:pt>
                <c:pt idx="127">
                  <c:v>149.81013301040321</c:v>
                </c:pt>
                <c:pt idx="128">
                  <c:v>153.07502806225617</c:v>
                </c:pt>
                <c:pt idx="129">
                  <c:v>150.95512982993756</c:v>
                </c:pt>
                <c:pt idx="130">
                  <c:v>154.67001060395089</c:v>
                </c:pt>
                <c:pt idx="131">
                  <c:v>153.54040739358763</c:v>
                </c:pt>
                <c:pt idx="132">
                  <c:v>147.7183472708669</c:v>
                </c:pt>
                <c:pt idx="133">
                  <c:v>145.74829462631951</c:v>
                </c:pt>
                <c:pt idx="134">
                  <c:v>144.73389016390294</c:v>
                </c:pt>
                <c:pt idx="135">
                  <c:v>143.13946775450765</c:v>
                </c:pt>
                <c:pt idx="136">
                  <c:v>143.18771054422277</c:v>
                </c:pt>
                <c:pt idx="137">
                  <c:v>145.75179788739609</c:v>
                </c:pt>
                <c:pt idx="138">
                  <c:v>142.36392942047783</c:v>
                </c:pt>
                <c:pt idx="139">
                  <c:v>140.65114076447298</c:v>
                </c:pt>
                <c:pt idx="140">
                  <c:v>139.18737687701224</c:v>
                </c:pt>
                <c:pt idx="141">
                  <c:v>139.02248791395218</c:v>
                </c:pt>
                <c:pt idx="142">
                  <c:v>142.71298975185778</c:v>
                </c:pt>
                <c:pt idx="143">
                  <c:v>145.22766104315508</c:v>
                </c:pt>
                <c:pt idx="144">
                  <c:v>144.50081746969278</c:v>
                </c:pt>
                <c:pt idx="145">
                  <c:v>144.03327149914253</c:v>
                </c:pt>
                <c:pt idx="146">
                  <c:v>139.43286259334181</c:v>
                </c:pt>
                <c:pt idx="147">
                  <c:v>136.95766017964755</c:v>
                </c:pt>
                <c:pt idx="148">
                  <c:v>137.28128885910473</c:v>
                </c:pt>
                <c:pt idx="149">
                  <c:v>138.67125211323622</c:v>
                </c:pt>
                <c:pt idx="150">
                  <c:v>138.69140239961803</c:v>
                </c:pt>
                <c:pt idx="151">
                  <c:v>135.36727793088025</c:v>
                </c:pt>
                <c:pt idx="152">
                  <c:v>128.42647798314809</c:v>
                </c:pt>
                <c:pt idx="153">
                  <c:v>123.16925296953063</c:v>
                </c:pt>
                <c:pt idx="154">
                  <c:v>128.12683224983726</c:v>
                </c:pt>
                <c:pt idx="155">
                  <c:v>127.25215917290775</c:v>
                </c:pt>
                <c:pt idx="156">
                  <c:v>123.50771607538321</c:v>
                </c:pt>
                <c:pt idx="157">
                  <c:v>121.51958542949151</c:v>
                </c:pt>
                <c:pt idx="158">
                  <c:v>120.57150534182468</c:v>
                </c:pt>
                <c:pt idx="159">
                  <c:v>121.49920042087747</c:v>
                </c:pt>
                <c:pt idx="160">
                  <c:v>119.2905367489402</c:v>
                </c:pt>
                <c:pt idx="161">
                  <c:v>116.9797307286436</c:v>
                </c:pt>
                <c:pt idx="162">
                  <c:v>116.81048217212033</c:v>
                </c:pt>
                <c:pt idx="163">
                  <c:v>115.46880666974603</c:v>
                </c:pt>
                <c:pt idx="164">
                  <c:v>114.48670350987311</c:v>
                </c:pt>
                <c:pt idx="165">
                  <c:v>112.34507774328497</c:v>
                </c:pt>
                <c:pt idx="166">
                  <c:v>113.14902335945406</c:v>
                </c:pt>
                <c:pt idx="167">
                  <c:v>111.35976040678648</c:v>
                </c:pt>
                <c:pt idx="168">
                  <c:v>113.08273785481569</c:v>
                </c:pt>
                <c:pt idx="169">
                  <c:v>114.55533604690659</c:v>
                </c:pt>
                <c:pt idx="170">
                  <c:v>114.05712586727378</c:v>
                </c:pt>
                <c:pt idx="171">
                  <c:v>112.11167946156698</c:v>
                </c:pt>
                <c:pt idx="172">
                  <c:v>112.56209078089451</c:v>
                </c:pt>
                <c:pt idx="173">
                  <c:v>112.01320331577361</c:v>
                </c:pt>
                <c:pt idx="174">
                  <c:v>110.35429321459881</c:v>
                </c:pt>
                <c:pt idx="175">
                  <c:v>110.29322478803765</c:v>
                </c:pt>
                <c:pt idx="176">
                  <c:v>111.30053347623</c:v>
                </c:pt>
                <c:pt idx="177">
                  <c:v>110.51753640481473</c:v>
                </c:pt>
                <c:pt idx="178">
                  <c:v>109.70203922762332</c:v>
                </c:pt>
                <c:pt idx="179">
                  <c:v>106.97020545219807</c:v>
                </c:pt>
                <c:pt idx="180">
                  <c:v>104.33914261009217</c:v>
                </c:pt>
                <c:pt idx="181">
                  <c:v>104.98838295736263</c:v>
                </c:pt>
                <c:pt idx="182">
                  <c:v>106.58572916325326</c:v>
                </c:pt>
                <c:pt idx="183">
                  <c:v>102.48235943477353</c:v>
                </c:pt>
                <c:pt idx="184">
                  <c:v>102.85429899182193</c:v>
                </c:pt>
                <c:pt idx="185">
                  <c:v>105.91710077920463</c:v>
                </c:pt>
                <c:pt idx="186">
                  <c:v>106.19348825849367</c:v>
                </c:pt>
                <c:pt idx="187">
                  <c:v>100.31311978231051</c:v>
                </c:pt>
                <c:pt idx="188">
                  <c:v>99.641659677067565</c:v>
                </c:pt>
                <c:pt idx="189">
                  <c:v>100.0932551338212</c:v>
                </c:pt>
                <c:pt idx="190">
                  <c:v>99.44397248561171</c:v>
                </c:pt>
                <c:pt idx="191">
                  <c:v>98.54092457338642</c:v>
                </c:pt>
                <c:pt idx="192">
                  <c:v>96.936571962625464</c:v>
                </c:pt>
                <c:pt idx="193">
                  <c:v>97.177574773512021</c:v>
                </c:pt>
                <c:pt idx="194">
                  <c:v>97.154411562444054</c:v>
                </c:pt>
                <c:pt idx="195">
                  <c:v>99.763985123097015</c:v>
                </c:pt>
                <c:pt idx="196">
                  <c:v>100.33235496426538</c:v>
                </c:pt>
                <c:pt idx="197">
                  <c:v>102.07187752083871</c:v>
                </c:pt>
                <c:pt idx="198">
                  <c:v>104.8991551716513</c:v>
                </c:pt>
                <c:pt idx="199">
                  <c:v>107.02008262270475</c:v>
                </c:pt>
                <c:pt idx="200">
                  <c:v>104.15343477284458</c:v>
                </c:pt>
                <c:pt idx="201">
                  <c:v>103.73436832535495</c:v>
                </c:pt>
                <c:pt idx="202">
                  <c:v>103.41174419276729</c:v>
                </c:pt>
                <c:pt idx="203">
                  <c:v>105.36383524490891</c:v>
                </c:pt>
                <c:pt idx="204">
                  <c:v>107.58675269715455</c:v>
                </c:pt>
                <c:pt idx="205">
                  <c:v>104.11673367022951</c:v>
                </c:pt>
                <c:pt idx="206">
                  <c:v>104.17739005883635</c:v>
                </c:pt>
                <c:pt idx="207">
                  <c:v>102.03970214217296</c:v>
                </c:pt>
                <c:pt idx="208">
                  <c:v>103.10925061672492</c:v>
                </c:pt>
                <c:pt idx="209">
                  <c:v>108.6454527359692</c:v>
                </c:pt>
                <c:pt idx="210">
                  <c:v>109.37901455905788</c:v>
                </c:pt>
                <c:pt idx="211">
                  <c:v>110.82932359193212</c:v>
                </c:pt>
                <c:pt idx="212">
                  <c:v>108.40284921037315</c:v>
                </c:pt>
                <c:pt idx="213">
                  <c:v>107.24085846376819</c:v>
                </c:pt>
                <c:pt idx="214">
                  <c:v>104.30734163853094</c:v>
                </c:pt>
                <c:pt idx="215">
                  <c:v>105.29627094905726</c:v>
                </c:pt>
                <c:pt idx="216">
                  <c:v>105.8073085700363</c:v>
                </c:pt>
                <c:pt idx="217">
                  <c:v>106.37578228309361</c:v>
                </c:pt>
                <c:pt idx="218">
                  <c:v>106.78248391435545</c:v>
                </c:pt>
                <c:pt idx="219">
                  <c:v>107.69855359063568</c:v>
                </c:pt>
                <c:pt idx="220">
                  <c:v>107.1161205297295</c:v>
                </c:pt>
                <c:pt idx="221">
                  <c:v>105.74881151661846</c:v>
                </c:pt>
                <c:pt idx="222">
                  <c:v>105.19827440165014</c:v>
                </c:pt>
                <c:pt idx="223">
                  <c:v>105.16539404008871</c:v>
                </c:pt>
                <c:pt idx="224">
                  <c:v>110.0217980319831</c:v>
                </c:pt>
                <c:pt idx="225">
                  <c:v>111.26976886795929</c:v>
                </c:pt>
                <c:pt idx="226">
                  <c:v>107.09379724815146</c:v>
                </c:pt>
                <c:pt idx="227">
                  <c:v>104.49043329904276</c:v>
                </c:pt>
                <c:pt idx="228">
                  <c:v>102.48790908876633</c:v>
                </c:pt>
                <c:pt idx="229">
                  <c:v>106.78310120687333</c:v>
                </c:pt>
                <c:pt idx="230">
                  <c:v>106.69554695380249</c:v>
                </c:pt>
                <c:pt idx="231">
                  <c:v>102.78874745729109</c:v>
                </c:pt>
                <c:pt idx="232">
                  <c:v>103.44094425872807</c:v>
                </c:pt>
                <c:pt idx="233">
                  <c:v>102.55248299482651</c:v>
                </c:pt>
                <c:pt idx="234">
                  <c:v>101.18204403144478</c:v>
                </c:pt>
                <c:pt idx="235">
                  <c:v>96.518510876402942</c:v>
                </c:pt>
                <c:pt idx="236">
                  <c:v>96.141876996053696</c:v>
                </c:pt>
                <c:pt idx="237">
                  <c:v>94.79179756264304</c:v>
                </c:pt>
                <c:pt idx="238">
                  <c:v>91.701528376091147</c:v>
                </c:pt>
                <c:pt idx="239">
                  <c:v>90.893958919605041</c:v>
                </c:pt>
                <c:pt idx="240">
                  <c:v>90.986174895086847</c:v>
                </c:pt>
                <c:pt idx="241">
                  <c:v>89.4411517368152</c:v>
                </c:pt>
                <c:pt idx="242">
                  <c:v>87.878044826859821</c:v>
                </c:pt>
                <c:pt idx="243">
                  <c:v>90.294382210615595</c:v>
                </c:pt>
                <c:pt idx="244">
                  <c:v>91.061729600644242</c:v>
                </c:pt>
                <c:pt idx="245">
                  <c:v>89.568971219736866</c:v>
                </c:pt>
                <c:pt idx="246">
                  <c:v>90.119395905737434</c:v>
                </c:pt>
                <c:pt idx="247">
                  <c:v>91.97862493517583</c:v>
                </c:pt>
                <c:pt idx="248">
                  <c:v>90.07832489965206</c:v>
                </c:pt>
                <c:pt idx="249">
                  <c:v>91.417033152402709</c:v>
                </c:pt>
                <c:pt idx="250">
                  <c:v>89.340603381639809</c:v>
                </c:pt>
                <c:pt idx="251">
                  <c:v>91.061329239922983</c:v>
                </c:pt>
                <c:pt idx="252">
                  <c:v>93.489910482585543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EB5-5F41-B8F8-F1FEF0CA7727}"/>
            </c:ext>
          </c:extLst>
        </c:ser>
        <c:ser>
          <c:idx val="27"/>
          <c:order val="27"/>
          <c:marker>
            <c:symbol val="none"/>
          </c:marker>
          <c:val>
            <c:numRef>
              <c:f>Modelisation!$A$56:$IS$56</c:f>
              <c:numCache>
                <c:formatCode>General</c:formatCode>
                <c:ptCount val="253"/>
                <c:pt idx="0">
                  <c:v>100</c:v>
                </c:pt>
                <c:pt idx="1">
                  <c:v>99.661802453244704</c:v>
                </c:pt>
                <c:pt idx="2">
                  <c:v>98.046486110202608</c:v>
                </c:pt>
                <c:pt idx="3">
                  <c:v>96.078530577066545</c:v>
                </c:pt>
                <c:pt idx="4">
                  <c:v>92.315541269652499</c:v>
                </c:pt>
                <c:pt idx="5">
                  <c:v>91.809077079728851</c:v>
                </c:pt>
                <c:pt idx="6">
                  <c:v>91.03324948986625</c:v>
                </c:pt>
                <c:pt idx="7" formatCode="0.00%">
                  <c:v>92.267633291648735</c:v>
                </c:pt>
                <c:pt idx="8" formatCode="0.00%">
                  <c:v>90.683134335671895</c:v>
                </c:pt>
                <c:pt idx="9" formatCode="_-* #\ ##0.00\ _€_-;\-* #\ ##0.00\ _€_-;_-* &quot;-&quot;??\ _€_-;_-@_-">
                  <c:v>91.385584008432645</c:v>
                </c:pt>
                <c:pt idx="10" formatCode="_-* #\ ##0.00\ _€_-;\-* #\ ##0.00\ _€_-;_-* &quot;-&quot;??\ _€_-;_-@_-">
                  <c:v>92.661089469696932</c:v>
                </c:pt>
                <c:pt idx="11">
                  <c:v>93.56442821137091</c:v>
                </c:pt>
                <c:pt idx="12">
                  <c:v>95.97131814087814</c:v>
                </c:pt>
                <c:pt idx="13">
                  <c:v>99.404428926297967</c:v>
                </c:pt>
                <c:pt idx="14">
                  <c:v>98.229863380269094</c:v>
                </c:pt>
                <c:pt idx="15">
                  <c:v>99.098328468066967</c:v>
                </c:pt>
                <c:pt idx="16">
                  <c:v>100.12092812008562</c:v>
                </c:pt>
                <c:pt idx="17">
                  <c:v>102.37166680810537</c:v>
                </c:pt>
                <c:pt idx="18">
                  <c:v>99.508735475371239</c:v>
                </c:pt>
                <c:pt idx="19">
                  <c:v>102.96783521304233</c:v>
                </c:pt>
                <c:pt idx="20">
                  <c:v>103.19638001433144</c:v>
                </c:pt>
                <c:pt idx="21">
                  <c:v>105.15235765380545</c:v>
                </c:pt>
                <c:pt idx="22">
                  <c:v>105.02565144987672</c:v>
                </c:pt>
                <c:pt idx="23">
                  <c:v>107.12384847644758</c:v>
                </c:pt>
                <c:pt idx="24">
                  <c:v>105.60948946441128</c:v>
                </c:pt>
                <c:pt idx="25">
                  <c:v>103.19484260144375</c:v>
                </c:pt>
                <c:pt idx="26">
                  <c:v>105.80301905517902</c:v>
                </c:pt>
                <c:pt idx="27">
                  <c:v>105.9436313695881</c:v>
                </c:pt>
                <c:pt idx="28">
                  <c:v>106.99103226706508</c:v>
                </c:pt>
                <c:pt idx="29">
                  <c:v>108.11001439154532</c:v>
                </c:pt>
                <c:pt idx="30">
                  <c:v>109.05768550743397</c:v>
                </c:pt>
                <c:pt idx="31">
                  <c:v>110.59695503485682</c:v>
                </c:pt>
                <c:pt idx="32">
                  <c:v>110.53351135182886</c:v>
                </c:pt>
                <c:pt idx="33">
                  <c:v>109.73866056510315</c:v>
                </c:pt>
                <c:pt idx="34">
                  <c:v>109.69678765187868</c:v>
                </c:pt>
                <c:pt idx="35">
                  <c:v>106.53477987840928</c:v>
                </c:pt>
                <c:pt idx="36">
                  <c:v>105.61143433219952</c:v>
                </c:pt>
                <c:pt idx="37">
                  <c:v>104.61164793850317</c:v>
                </c:pt>
                <c:pt idx="38">
                  <c:v>105.21290339737419</c:v>
                </c:pt>
                <c:pt idx="39">
                  <c:v>106.1937354285395</c:v>
                </c:pt>
                <c:pt idx="40">
                  <c:v>107.4927930477176</c:v>
                </c:pt>
                <c:pt idx="41">
                  <c:v>107.92244396383968</c:v>
                </c:pt>
                <c:pt idx="42">
                  <c:v>104.60988098497948</c:v>
                </c:pt>
                <c:pt idx="43">
                  <c:v>103.87949822383224</c:v>
                </c:pt>
                <c:pt idx="44">
                  <c:v>102.29164693992873</c:v>
                </c:pt>
                <c:pt idx="45">
                  <c:v>104.76177301022962</c:v>
                </c:pt>
                <c:pt idx="46">
                  <c:v>105.06045338867445</c:v>
                </c:pt>
                <c:pt idx="47">
                  <c:v>105.58879455986236</c:v>
                </c:pt>
                <c:pt idx="48">
                  <c:v>109.93956181345054</c:v>
                </c:pt>
                <c:pt idx="49">
                  <c:v>110.19711780166197</c:v>
                </c:pt>
                <c:pt idx="50">
                  <c:v>110.92462186372312</c:v>
                </c:pt>
                <c:pt idx="51">
                  <c:v>113.55822189014086</c:v>
                </c:pt>
                <c:pt idx="52">
                  <c:v>110.72456382625312</c:v>
                </c:pt>
                <c:pt idx="53">
                  <c:v>110.75964328197817</c:v>
                </c:pt>
                <c:pt idx="54">
                  <c:v>112.2519432028748</c:v>
                </c:pt>
                <c:pt idx="55">
                  <c:v>112.35809483309828</c:v>
                </c:pt>
                <c:pt idx="56">
                  <c:v>110.94868936577166</c:v>
                </c:pt>
                <c:pt idx="57">
                  <c:v>112.54202541515784</c:v>
                </c:pt>
                <c:pt idx="58">
                  <c:v>110.79058771864425</c:v>
                </c:pt>
                <c:pt idx="59">
                  <c:v>108.87596882286128</c:v>
                </c:pt>
                <c:pt idx="60">
                  <c:v>110.10219031388235</c:v>
                </c:pt>
                <c:pt idx="61">
                  <c:v>109.40827504795034</c:v>
                </c:pt>
                <c:pt idx="62">
                  <c:v>110.51352945970453</c:v>
                </c:pt>
                <c:pt idx="63">
                  <c:v>110.16753943526842</c:v>
                </c:pt>
                <c:pt idx="64">
                  <c:v>110.23708374973393</c:v>
                </c:pt>
                <c:pt idx="65">
                  <c:v>115.61185391271968</c:v>
                </c:pt>
                <c:pt idx="66">
                  <c:v>115.70699101289478</c:v>
                </c:pt>
                <c:pt idx="67">
                  <c:v>117.05278000552957</c:v>
                </c:pt>
                <c:pt idx="68">
                  <c:v>117.70235849498272</c:v>
                </c:pt>
                <c:pt idx="69">
                  <c:v>121.4925825375939</c:v>
                </c:pt>
                <c:pt idx="70">
                  <c:v>124.45863595816786</c:v>
                </c:pt>
                <c:pt idx="71">
                  <c:v>123.5375059982826</c:v>
                </c:pt>
                <c:pt idx="72">
                  <c:v>125.23173663599935</c:v>
                </c:pt>
                <c:pt idx="73">
                  <c:v>123.54678411265287</c:v>
                </c:pt>
                <c:pt idx="74">
                  <c:v>120.25480489796382</c:v>
                </c:pt>
                <c:pt idx="75">
                  <c:v>127.0780996046652</c:v>
                </c:pt>
                <c:pt idx="76">
                  <c:v>125.34750562566603</c:v>
                </c:pt>
                <c:pt idx="77">
                  <c:v>125.74455569178684</c:v>
                </c:pt>
                <c:pt idx="78">
                  <c:v>128.15251529629046</c:v>
                </c:pt>
                <c:pt idx="79">
                  <c:v>126.59629886926756</c:v>
                </c:pt>
                <c:pt idx="80">
                  <c:v>121.05133035581858</c:v>
                </c:pt>
                <c:pt idx="81">
                  <c:v>119.14576222897502</c:v>
                </c:pt>
                <c:pt idx="82">
                  <c:v>120.08435659951326</c:v>
                </c:pt>
                <c:pt idx="83">
                  <c:v>120.4415554438829</c:v>
                </c:pt>
                <c:pt idx="84">
                  <c:v>117.76889101436767</c:v>
                </c:pt>
                <c:pt idx="85">
                  <c:v>115.536995873245</c:v>
                </c:pt>
                <c:pt idx="86">
                  <c:v>117.27282558876979</c:v>
                </c:pt>
                <c:pt idx="87">
                  <c:v>115.17402749100795</c:v>
                </c:pt>
                <c:pt idx="88">
                  <c:v>113.90241224526628</c:v>
                </c:pt>
                <c:pt idx="89">
                  <c:v>113.56809425583445</c:v>
                </c:pt>
                <c:pt idx="90">
                  <c:v>111.99221673534713</c:v>
                </c:pt>
                <c:pt idx="91">
                  <c:v>114.08112701754379</c:v>
                </c:pt>
                <c:pt idx="92">
                  <c:v>107.54190922320514</c:v>
                </c:pt>
                <c:pt idx="93">
                  <c:v>106.42702734784999</c:v>
                </c:pt>
                <c:pt idx="94">
                  <c:v>105.12535018466701</c:v>
                </c:pt>
                <c:pt idx="95">
                  <c:v>104.39752819446464</c:v>
                </c:pt>
                <c:pt idx="96">
                  <c:v>106.05464233737428</c:v>
                </c:pt>
                <c:pt idx="97">
                  <c:v>108.9316903204308</c:v>
                </c:pt>
                <c:pt idx="98">
                  <c:v>105.76584918917425</c:v>
                </c:pt>
                <c:pt idx="99">
                  <c:v>106.56956498137419</c:v>
                </c:pt>
                <c:pt idx="100">
                  <c:v>109.12732397578132</c:v>
                </c:pt>
                <c:pt idx="101">
                  <c:v>111.5919139738192</c:v>
                </c:pt>
                <c:pt idx="102">
                  <c:v>109.79222893439881</c:v>
                </c:pt>
                <c:pt idx="103">
                  <c:v>108.51905812124144</c:v>
                </c:pt>
                <c:pt idx="104">
                  <c:v>107.58513619916091</c:v>
                </c:pt>
                <c:pt idx="105">
                  <c:v>105.55621790621775</c:v>
                </c:pt>
                <c:pt idx="106">
                  <c:v>106.30163869312848</c:v>
                </c:pt>
                <c:pt idx="107">
                  <c:v>109.24017347774436</c:v>
                </c:pt>
                <c:pt idx="108">
                  <c:v>110.91723322544375</c:v>
                </c:pt>
                <c:pt idx="109">
                  <c:v>110.86725409365144</c:v>
                </c:pt>
                <c:pt idx="110">
                  <c:v>108.54737528910574</c:v>
                </c:pt>
                <c:pt idx="111">
                  <c:v>106.68074271553554</c:v>
                </c:pt>
                <c:pt idx="112">
                  <c:v>107.0996954317596</c:v>
                </c:pt>
                <c:pt idx="113">
                  <c:v>104.75042022027718</c:v>
                </c:pt>
                <c:pt idx="114">
                  <c:v>103.18590914440583</c:v>
                </c:pt>
                <c:pt idx="115">
                  <c:v>103.11958893707177</c:v>
                </c:pt>
                <c:pt idx="116">
                  <c:v>102.72292358564357</c:v>
                </c:pt>
                <c:pt idx="117">
                  <c:v>99.965342754081206</c:v>
                </c:pt>
                <c:pt idx="118">
                  <c:v>99.217917307139246</c:v>
                </c:pt>
                <c:pt idx="119">
                  <c:v>101.01001202439495</c:v>
                </c:pt>
                <c:pt idx="120">
                  <c:v>102.85337798251869</c:v>
                </c:pt>
                <c:pt idx="121">
                  <c:v>102.16266515354972</c:v>
                </c:pt>
                <c:pt idx="122">
                  <c:v>102.29139941567647</c:v>
                </c:pt>
                <c:pt idx="123">
                  <c:v>103.68536915747137</c:v>
                </c:pt>
                <c:pt idx="124">
                  <c:v>102.69552861689111</c:v>
                </c:pt>
                <c:pt idx="125">
                  <c:v>103.63116077729131</c:v>
                </c:pt>
                <c:pt idx="126">
                  <c:v>102.51779584267283</c:v>
                </c:pt>
                <c:pt idx="127">
                  <c:v>103.8108260629938</c:v>
                </c:pt>
                <c:pt idx="128">
                  <c:v>101.11597676035406</c:v>
                </c:pt>
                <c:pt idx="129">
                  <c:v>101.56507201607123</c:v>
                </c:pt>
                <c:pt idx="130">
                  <c:v>98.980545796499271</c:v>
                </c:pt>
                <c:pt idx="131">
                  <c:v>98.07158168723565</c:v>
                </c:pt>
                <c:pt idx="132">
                  <c:v>96.461682957351343</c:v>
                </c:pt>
                <c:pt idx="133">
                  <c:v>96.692878260144653</c:v>
                </c:pt>
                <c:pt idx="134">
                  <c:v>95.300514287685928</c:v>
                </c:pt>
                <c:pt idx="135">
                  <c:v>96.063827606834323</c:v>
                </c:pt>
                <c:pt idx="136">
                  <c:v>95.365786550816026</c:v>
                </c:pt>
                <c:pt idx="137">
                  <c:v>95.631071671540155</c:v>
                </c:pt>
                <c:pt idx="138">
                  <c:v>96.429479774374855</c:v>
                </c:pt>
                <c:pt idx="139">
                  <c:v>96.876605418569554</c:v>
                </c:pt>
                <c:pt idx="140">
                  <c:v>98.526331173840347</c:v>
                </c:pt>
                <c:pt idx="141">
                  <c:v>96.523580285222138</c:v>
                </c:pt>
                <c:pt idx="142">
                  <c:v>96.214592102298425</c:v>
                </c:pt>
                <c:pt idx="143">
                  <c:v>96.580475574787641</c:v>
                </c:pt>
                <c:pt idx="144">
                  <c:v>97.07833677317366</c:v>
                </c:pt>
                <c:pt idx="145">
                  <c:v>98.527982781580803</c:v>
                </c:pt>
                <c:pt idx="146">
                  <c:v>97.218342343265775</c:v>
                </c:pt>
                <c:pt idx="147">
                  <c:v>95.207004019771333</c:v>
                </c:pt>
                <c:pt idx="148">
                  <c:v>96.195275680431777</c:v>
                </c:pt>
                <c:pt idx="149">
                  <c:v>97.38623577009308</c:v>
                </c:pt>
                <c:pt idx="150">
                  <c:v>96.785274750756045</c:v>
                </c:pt>
                <c:pt idx="151">
                  <c:v>96.760246021111627</c:v>
                </c:pt>
                <c:pt idx="152">
                  <c:v>98.713303114773225</c:v>
                </c:pt>
                <c:pt idx="153">
                  <c:v>93.785748043918574</c:v>
                </c:pt>
                <c:pt idx="154">
                  <c:v>95.357014858012676</c:v>
                </c:pt>
                <c:pt idx="155">
                  <c:v>95.021045355332348</c:v>
                </c:pt>
                <c:pt idx="156">
                  <c:v>94.244278946264089</c:v>
                </c:pt>
                <c:pt idx="157">
                  <c:v>93.526875915055768</c:v>
                </c:pt>
                <c:pt idx="158">
                  <c:v>92.654768647490087</c:v>
                </c:pt>
                <c:pt idx="159">
                  <c:v>92.249862130530246</c:v>
                </c:pt>
                <c:pt idx="160">
                  <c:v>90.126682710807458</c:v>
                </c:pt>
                <c:pt idx="161">
                  <c:v>88.965827690390356</c:v>
                </c:pt>
                <c:pt idx="162">
                  <c:v>88.494320560019091</c:v>
                </c:pt>
                <c:pt idx="163">
                  <c:v>89.400583810742006</c:v>
                </c:pt>
                <c:pt idx="164">
                  <c:v>88.089418738146819</c:v>
                </c:pt>
                <c:pt idx="165">
                  <c:v>87.981942387581839</c:v>
                </c:pt>
                <c:pt idx="166">
                  <c:v>89.265642107271262</c:v>
                </c:pt>
                <c:pt idx="167">
                  <c:v>89.644695187468798</c:v>
                </c:pt>
                <c:pt idx="168">
                  <c:v>90.259634513454458</c:v>
                </c:pt>
                <c:pt idx="169">
                  <c:v>90.18426757238403</c:v>
                </c:pt>
                <c:pt idx="170">
                  <c:v>92.998917642836602</c:v>
                </c:pt>
                <c:pt idx="171">
                  <c:v>93.091872291295502</c:v>
                </c:pt>
                <c:pt idx="172">
                  <c:v>90.86804112964694</c:v>
                </c:pt>
                <c:pt idx="173">
                  <c:v>88.205144849388361</c:v>
                </c:pt>
                <c:pt idx="174">
                  <c:v>89.184428640511427</c:v>
                </c:pt>
                <c:pt idx="175">
                  <c:v>89.200391373204312</c:v>
                </c:pt>
                <c:pt idx="176">
                  <c:v>91.270483084386413</c:v>
                </c:pt>
                <c:pt idx="177">
                  <c:v>92.230656316177289</c:v>
                </c:pt>
                <c:pt idx="178">
                  <c:v>92.387220399417643</c:v>
                </c:pt>
                <c:pt idx="179">
                  <c:v>93.844963932344953</c:v>
                </c:pt>
                <c:pt idx="180">
                  <c:v>97.763062190872503</c:v>
                </c:pt>
                <c:pt idx="181">
                  <c:v>98.571981947235713</c:v>
                </c:pt>
                <c:pt idx="182">
                  <c:v>99.354200959479286</c:v>
                </c:pt>
                <c:pt idx="183">
                  <c:v>98.964962332541944</c:v>
                </c:pt>
                <c:pt idx="184">
                  <c:v>98.589770888048378</c:v>
                </c:pt>
                <c:pt idx="185">
                  <c:v>101.38323902876459</c:v>
                </c:pt>
                <c:pt idx="186">
                  <c:v>98.915009083120751</c:v>
                </c:pt>
                <c:pt idx="187">
                  <c:v>98.188780118037172</c:v>
                </c:pt>
                <c:pt idx="188">
                  <c:v>100.39323878976518</c:v>
                </c:pt>
                <c:pt idx="189">
                  <c:v>99.205104635571189</c:v>
                </c:pt>
                <c:pt idx="190">
                  <c:v>101.24919655857968</c:v>
                </c:pt>
                <c:pt idx="191">
                  <c:v>100.41370237177819</c:v>
                </c:pt>
                <c:pt idx="192">
                  <c:v>101.27881508400357</c:v>
                </c:pt>
                <c:pt idx="193">
                  <c:v>103.7362287344688</c:v>
                </c:pt>
                <c:pt idx="194">
                  <c:v>104.65167106121569</c:v>
                </c:pt>
                <c:pt idx="195">
                  <c:v>105.3140473877106</c:v>
                </c:pt>
                <c:pt idx="196">
                  <c:v>105.38620095476848</c:v>
                </c:pt>
                <c:pt idx="197">
                  <c:v>107.53538299852575</c:v>
                </c:pt>
                <c:pt idx="198">
                  <c:v>109.27885240184636</c:v>
                </c:pt>
                <c:pt idx="199">
                  <c:v>107.84396734409529</c:v>
                </c:pt>
                <c:pt idx="200">
                  <c:v>110.7500839334342</c:v>
                </c:pt>
                <c:pt idx="201">
                  <c:v>108.41782637898373</c:v>
                </c:pt>
                <c:pt idx="202">
                  <c:v>107.03861846175941</c:v>
                </c:pt>
                <c:pt idx="203">
                  <c:v>105.13236254695165</c:v>
                </c:pt>
                <c:pt idx="204">
                  <c:v>104.64443765251973</c:v>
                </c:pt>
                <c:pt idx="205">
                  <c:v>105.84460953200863</c:v>
                </c:pt>
                <c:pt idx="206">
                  <c:v>107.17074824411252</c:v>
                </c:pt>
                <c:pt idx="207">
                  <c:v>105.11404247678887</c:v>
                </c:pt>
                <c:pt idx="208">
                  <c:v>103.3266569769448</c:v>
                </c:pt>
                <c:pt idx="209">
                  <c:v>102.68141391707024</c:v>
                </c:pt>
                <c:pt idx="210">
                  <c:v>104.46673712382345</c:v>
                </c:pt>
                <c:pt idx="211">
                  <c:v>104.27308500639339</c:v>
                </c:pt>
                <c:pt idx="212">
                  <c:v>99.792223484334301</c:v>
                </c:pt>
                <c:pt idx="213">
                  <c:v>98.947244808785996</c:v>
                </c:pt>
                <c:pt idx="214">
                  <c:v>101.90453823015621</c:v>
                </c:pt>
                <c:pt idx="215">
                  <c:v>98.985751698505439</c:v>
                </c:pt>
                <c:pt idx="216">
                  <c:v>98.732316812690641</c:v>
                </c:pt>
                <c:pt idx="217">
                  <c:v>99.214898369686864</c:v>
                </c:pt>
                <c:pt idx="218">
                  <c:v>98.73458825117396</c:v>
                </c:pt>
                <c:pt idx="219">
                  <c:v>103.26798524317472</c:v>
                </c:pt>
                <c:pt idx="220">
                  <c:v>105.84545846809795</c:v>
                </c:pt>
                <c:pt idx="221">
                  <c:v>108.61354526116079</c:v>
                </c:pt>
                <c:pt idx="222">
                  <c:v>111.09262894255301</c:v>
                </c:pt>
                <c:pt idx="223">
                  <c:v>115.26803264963183</c:v>
                </c:pt>
                <c:pt idx="224">
                  <c:v>116.41459342390019</c:v>
                </c:pt>
                <c:pt idx="225">
                  <c:v>116.78966904133753</c:v>
                </c:pt>
                <c:pt idx="226">
                  <c:v>117.97659782815219</c:v>
                </c:pt>
                <c:pt idx="227">
                  <c:v>116.72652225259861</c:v>
                </c:pt>
                <c:pt idx="228">
                  <c:v>118.58799126967666</c:v>
                </c:pt>
                <c:pt idx="229">
                  <c:v>118.72925177790812</c:v>
                </c:pt>
                <c:pt idx="230">
                  <c:v>120.86138368820609</c:v>
                </c:pt>
                <c:pt idx="231">
                  <c:v>123.7445552949809</c:v>
                </c:pt>
                <c:pt idx="232">
                  <c:v>127.52254998755504</c:v>
                </c:pt>
                <c:pt idx="233">
                  <c:v>129.5014076019101</c:v>
                </c:pt>
                <c:pt idx="234">
                  <c:v>128.04983517211551</c:v>
                </c:pt>
                <c:pt idx="235">
                  <c:v>130.37318624185576</c:v>
                </c:pt>
                <c:pt idx="236">
                  <c:v>129.93026044728643</c:v>
                </c:pt>
                <c:pt idx="237">
                  <c:v>129.23221244782974</c:v>
                </c:pt>
                <c:pt idx="238">
                  <c:v>127.9777557897221</c:v>
                </c:pt>
                <c:pt idx="239">
                  <c:v>124.49000377201257</c:v>
                </c:pt>
                <c:pt idx="240">
                  <c:v>124.37744523496319</c:v>
                </c:pt>
                <c:pt idx="241">
                  <c:v>123.09599967213396</c:v>
                </c:pt>
                <c:pt idx="242">
                  <c:v>120.22497798697248</c:v>
                </c:pt>
                <c:pt idx="243">
                  <c:v>119.55472658177253</c:v>
                </c:pt>
                <c:pt idx="244">
                  <c:v>120.03076786633153</c:v>
                </c:pt>
                <c:pt idx="245">
                  <c:v>118.4931311992157</c:v>
                </c:pt>
                <c:pt idx="246">
                  <c:v>116.92652906573144</c:v>
                </c:pt>
                <c:pt idx="247">
                  <c:v>121.72734962274136</c:v>
                </c:pt>
                <c:pt idx="248">
                  <c:v>123.16857834302941</c:v>
                </c:pt>
                <c:pt idx="249">
                  <c:v>121.6513620365856</c:v>
                </c:pt>
                <c:pt idx="250">
                  <c:v>122.78341691820729</c:v>
                </c:pt>
                <c:pt idx="251">
                  <c:v>126.0702327048905</c:v>
                </c:pt>
                <c:pt idx="252">
                  <c:v>124.08287926016588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EB5-5F41-B8F8-F1FEF0CA7727}"/>
            </c:ext>
          </c:extLst>
        </c:ser>
        <c:ser>
          <c:idx val="28"/>
          <c:order val="28"/>
          <c:marker>
            <c:symbol val="none"/>
          </c:marker>
          <c:val>
            <c:numRef>
              <c:f>Modelisation!$A$57:$IS$57</c:f>
              <c:numCache>
                <c:formatCode>General</c:formatCode>
                <c:ptCount val="253"/>
                <c:pt idx="0">
                  <c:v>100</c:v>
                </c:pt>
                <c:pt idx="1">
                  <c:v>101.91255652625861</c:v>
                </c:pt>
                <c:pt idx="2">
                  <c:v>100.1489421870498</c:v>
                </c:pt>
                <c:pt idx="3">
                  <c:v>102.63303203010804</c:v>
                </c:pt>
                <c:pt idx="4">
                  <c:v>106.57797077156495</c:v>
                </c:pt>
                <c:pt idx="5">
                  <c:v>106.5356999381892</c:v>
                </c:pt>
                <c:pt idx="6">
                  <c:v>105.23996297707104</c:v>
                </c:pt>
                <c:pt idx="7" formatCode="0.00%">
                  <c:v>103.62904463274478</c:v>
                </c:pt>
                <c:pt idx="8" formatCode="0.00%">
                  <c:v>100.95404001672526</c:v>
                </c:pt>
                <c:pt idx="9" formatCode="_-* #\ ##0.00\ _€_-;\-* #\ ##0.00\ _€_-;_-* &quot;-&quot;??\ _€_-;_-@_-">
                  <c:v>100.70814821767584</c:v>
                </c:pt>
                <c:pt idx="10" formatCode="_-* #\ ##0.00\ _€_-;\-* #\ ##0.00\ _€_-;_-* &quot;-&quot;??\ _€_-;_-@_-">
                  <c:v>100.18012040316688</c:v>
                </c:pt>
                <c:pt idx="11">
                  <c:v>101.94010437944496</c:v>
                </c:pt>
                <c:pt idx="12">
                  <c:v>100.6179484496661</c:v>
                </c:pt>
                <c:pt idx="13">
                  <c:v>101.72701131861071</c:v>
                </c:pt>
                <c:pt idx="14">
                  <c:v>103.5621084049686</c:v>
                </c:pt>
                <c:pt idx="15">
                  <c:v>104.93075777507477</c:v>
                </c:pt>
                <c:pt idx="16">
                  <c:v>108.70719127235735</c:v>
                </c:pt>
                <c:pt idx="17">
                  <c:v>104.93559822138747</c:v>
                </c:pt>
                <c:pt idx="18">
                  <c:v>104.06156931787358</c:v>
                </c:pt>
                <c:pt idx="19">
                  <c:v>105.33266812679055</c:v>
                </c:pt>
                <c:pt idx="20">
                  <c:v>106.79159928986168</c:v>
                </c:pt>
                <c:pt idx="21">
                  <c:v>109.9595147871002</c:v>
                </c:pt>
                <c:pt idx="22">
                  <c:v>107.67006140596365</c:v>
                </c:pt>
                <c:pt idx="23">
                  <c:v>103.8067855087652</c:v>
                </c:pt>
                <c:pt idx="24">
                  <c:v>104.34764158454493</c:v>
                </c:pt>
                <c:pt idx="25">
                  <c:v>106.8917108740209</c:v>
                </c:pt>
                <c:pt idx="26">
                  <c:v>105.64303101491514</c:v>
                </c:pt>
                <c:pt idx="27">
                  <c:v>106.45188785376028</c:v>
                </c:pt>
                <c:pt idx="28">
                  <c:v>101.95741455298565</c:v>
                </c:pt>
                <c:pt idx="29">
                  <c:v>104.53077844328635</c:v>
                </c:pt>
                <c:pt idx="30">
                  <c:v>105.6451249246832</c:v>
                </c:pt>
                <c:pt idx="31">
                  <c:v>104.72769083535255</c:v>
                </c:pt>
                <c:pt idx="32">
                  <c:v>104.71912958365317</c:v>
                </c:pt>
                <c:pt idx="33">
                  <c:v>104.76359105635606</c:v>
                </c:pt>
                <c:pt idx="34">
                  <c:v>104.64870011257727</c:v>
                </c:pt>
                <c:pt idx="35">
                  <c:v>105.01179340960736</c:v>
                </c:pt>
                <c:pt idx="36">
                  <c:v>103.86611411501542</c:v>
                </c:pt>
                <c:pt idx="37">
                  <c:v>101.76524053265759</c:v>
                </c:pt>
                <c:pt idx="38">
                  <c:v>100.67852103311603</c:v>
                </c:pt>
                <c:pt idx="39">
                  <c:v>102.77449923200322</c:v>
                </c:pt>
                <c:pt idx="40">
                  <c:v>100.4212873417261</c:v>
                </c:pt>
                <c:pt idx="41">
                  <c:v>97.959614940255207</c:v>
                </c:pt>
                <c:pt idx="42">
                  <c:v>97.568874972622808</c:v>
                </c:pt>
                <c:pt idx="43">
                  <c:v>97.511435441552081</c:v>
                </c:pt>
                <c:pt idx="44">
                  <c:v>97.700938488519981</c:v>
                </c:pt>
                <c:pt idx="45">
                  <c:v>97.136402438635329</c:v>
                </c:pt>
                <c:pt idx="46">
                  <c:v>99.074548780784951</c:v>
                </c:pt>
                <c:pt idx="47">
                  <c:v>97.105485180516339</c:v>
                </c:pt>
                <c:pt idx="48">
                  <c:v>101.80442034011168</c:v>
                </c:pt>
                <c:pt idx="49">
                  <c:v>102.83113420224235</c:v>
                </c:pt>
                <c:pt idx="50">
                  <c:v>102.11148916759252</c:v>
                </c:pt>
                <c:pt idx="51">
                  <c:v>101.63024858693758</c:v>
                </c:pt>
                <c:pt idx="52">
                  <c:v>103.19785464119158</c:v>
                </c:pt>
                <c:pt idx="53">
                  <c:v>103.74856574354271</c:v>
                </c:pt>
                <c:pt idx="54">
                  <c:v>104.76450541686739</c:v>
                </c:pt>
                <c:pt idx="55">
                  <c:v>108.1036594099559</c:v>
                </c:pt>
                <c:pt idx="56">
                  <c:v>106.06217154350414</c:v>
                </c:pt>
                <c:pt idx="57">
                  <c:v>106.40965411471946</c:v>
                </c:pt>
                <c:pt idx="58">
                  <c:v>108.26824046061508</c:v>
                </c:pt>
                <c:pt idx="59">
                  <c:v>108.69177907875729</c:v>
                </c:pt>
                <c:pt idx="60">
                  <c:v>107.71564318865461</c:v>
                </c:pt>
                <c:pt idx="61">
                  <c:v>109.71071231726894</c:v>
                </c:pt>
                <c:pt idx="62">
                  <c:v>108.43644286438141</c:v>
                </c:pt>
                <c:pt idx="63">
                  <c:v>107.0202726519651</c:v>
                </c:pt>
                <c:pt idx="64">
                  <c:v>108.61625396833327</c:v>
                </c:pt>
                <c:pt idx="65">
                  <c:v>108.26688660745515</c:v>
                </c:pt>
                <c:pt idx="66">
                  <c:v>109.74024032029172</c:v>
                </c:pt>
                <c:pt idx="67">
                  <c:v>109.72370081595265</c:v>
                </c:pt>
                <c:pt idx="68">
                  <c:v>110.11801287205823</c:v>
                </c:pt>
                <c:pt idx="69">
                  <c:v>106.91191869592524</c:v>
                </c:pt>
                <c:pt idx="70">
                  <c:v>107.31685573031412</c:v>
                </c:pt>
                <c:pt idx="71">
                  <c:v>108.96222151336926</c:v>
                </c:pt>
                <c:pt idx="72">
                  <c:v>109.90738130110371</c:v>
                </c:pt>
                <c:pt idx="73">
                  <c:v>105.43141825897328</c:v>
                </c:pt>
                <c:pt idx="74">
                  <c:v>108.92726931967204</c:v>
                </c:pt>
                <c:pt idx="75">
                  <c:v>108.46342373492249</c:v>
                </c:pt>
                <c:pt idx="76">
                  <c:v>110.38875056052346</c:v>
                </c:pt>
                <c:pt idx="77">
                  <c:v>109.30832180310136</c:v>
                </c:pt>
                <c:pt idx="78">
                  <c:v>107.12211943406668</c:v>
                </c:pt>
                <c:pt idx="79">
                  <c:v>104.07316159386902</c:v>
                </c:pt>
                <c:pt idx="80">
                  <c:v>103.0395689847806</c:v>
                </c:pt>
                <c:pt idx="81">
                  <c:v>103.67694135813655</c:v>
                </c:pt>
                <c:pt idx="82">
                  <c:v>106.23262322953563</c:v>
                </c:pt>
                <c:pt idx="83">
                  <c:v>105.31657216873751</c:v>
                </c:pt>
                <c:pt idx="84">
                  <c:v>102.4847470325941</c:v>
                </c:pt>
                <c:pt idx="85">
                  <c:v>101.27875484667203</c:v>
                </c:pt>
                <c:pt idx="86">
                  <c:v>102.40952141023901</c:v>
                </c:pt>
                <c:pt idx="87">
                  <c:v>103.02258793093868</c:v>
                </c:pt>
                <c:pt idx="88">
                  <c:v>101.27939671585155</c:v>
                </c:pt>
                <c:pt idx="89">
                  <c:v>99.81888460505634</c:v>
                </c:pt>
                <c:pt idx="90">
                  <c:v>101.74768315747222</c:v>
                </c:pt>
                <c:pt idx="91">
                  <c:v>100.36732967220047</c:v>
                </c:pt>
                <c:pt idx="92">
                  <c:v>99.601652187258864</c:v>
                </c:pt>
                <c:pt idx="93">
                  <c:v>99.605747904162399</c:v>
                </c:pt>
                <c:pt idx="94">
                  <c:v>98.59401900975918</c:v>
                </c:pt>
                <c:pt idx="95">
                  <c:v>100.95721566137944</c:v>
                </c:pt>
                <c:pt idx="96">
                  <c:v>98.124146203703717</c:v>
                </c:pt>
                <c:pt idx="97">
                  <c:v>95.520462617141035</c:v>
                </c:pt>
                <c:pt idx="98">
                  <c:v>92.477499198311847</c:v>
                </c:pt>
                <c:pt idx="99">
                  <c:v>90.64858490134867</c:v>
                </c:pt>
                <c:pt idx="100">
                  <c:v>91.085265322944352</c:v>
                </c:pt>
                <c:pt idx="101">
                  <c:v>92.135685790443858</c:v>
                </c:pt>
                <c:pt idx="102">
                  <c:v>94.042730464228413</c:v>
                </c:pt>
                <c:pt idx="103">
                  <c:v>93.837075548313479</c:v>
                </c:pt>
                <c:pt idx="104">
                  <c:v>94.776151626728662</c:v>
                </c:pt>
                <c:pt idx="105">
                  <c:v>95.65089498861677</c:v>
                </c:pt>
                <c:pt idx="106">
                  <c:v>99.516746746192339</c:v>
                </c:pt>
                <c:pt idx="107">
                  <c:v>96.550604791862753</c:v>
                </c:pt>
                <c:pt idx="108">
                  <c:v>94.351269890219982</c:v>
                </c:pt>
                <c:pt idx="109">
                  <c:v>97.290813087005944</c:v>
                </c:pt>
                <c:pt idx="110">
                  <c:v>97.028091141689345</c:v>
                </c:pt>
                <c:pt idx="111">
                  <c:v>98.168968106696411</c:v>
                </c:pt>
                <c:pt idx="112">
                  <c:v>98.603472579137573</c:v>
                </c:pt>
                <c:pt idx="113">
                  <c:v>97.542337591026694</c:v>
                </c:pt>
                <c:pt idx="114">
                  <c:v>100.23472518432115</c:v>
                </c:pt>
                <c:pt idx="115">
                  <c:v>103.80380153645146</c:v>
                </c:pt>
                <c:pt idx="116">
                  <c:v>103.19639958803113</c:v>
                </c:pt>
                <c:pt idx="117">
                  <c:v>105.90894035453519</c:v>
                </c:pt>
                <c:pt idx="118">
                  <c:v>112.37269164807056</c:v>
                </c:pt>
                <c:pt idx="119">
                  <c:v>111.13731314461305</c:v>
                </c:pt>
                <c:pt idx="120">
                  <c:v>109.45566181258759</c:v>
                </c:pt>
                <c:pt idx="121">
                  <c:v>111.85892828617699</c:v>
                </c:pt>
                <c:pt idx="122">
                  <c:v>111.37460822868876</c:v>
                </c:pt>
                <c:pt idx="123">
                  <c:v>113.95592670254173</c:v>
                </c:pt>
                <c:pt idx="124">
                  <c:v>116.62548786580116</c:v>
                </c:pt>
                <c:pt idx="125">
                  <c:v>116.20453332790754</c:v>
                </c:pt>
                <c:pt idx="126">
                  <c:v>116.69620385657277</c:v>
                </c:pt>
                <c:pt idx="127">
                  <c:v>118.7556806678943</c:v>
                </c:pt>
                <c:pt idx="128">
                  <c:v>118.01217583020261</c:v>
                </c:pt>
                <c:pt idx="129">
                  <c:v>119.4886150448532</c:v>
                </c:pt>
                <c:pt idx="130">
                  <c:v>118.60936615519073</c:v>
                </c:pt>
                <c:pt idx="131">
                  <c:v>120.56174759768155</c:v>
                </c:pt>
                <c:pt idx="132">
                  <c:v>118.20401481450394</c:v>
                </c:pt>
                <c:pt idx="133">
                  <c:v>119.0916763336201</c:v>
                </c:pt>
                <c:pt idx="134">
                  <c:v>116.80306507818524</c:v>
                </c:pt>
                <c:pt idx="135">
                  <c:v>116.11103267324657</c:v>
                </c:pt>
                <c:pt idx="136">
                  <c:v>114.6785329640164</c:v>
                </c:pt>
                <c:pt idx="137">
                  <c:v>115.2968703497974</c:v>
                </c:pt>
                <c:pt idx="138">
                  <c:v>114.07311151912216</c:v>
                </c:pt>
                <c:pt idx="139">
                  <c:v>115.36303468816949</c:v>
                </c:pt>
                <c:pt idx="140">
                  <c:v>114.88644805361878</c:v>
                </c:pt>
                <c:pt idx="141">
                  <c:v>115.55137775342793</c:v>
                </c:pt>
                <c:pt idx="142">
                  <c:v>116.9006503407265</c:v>
                </c:pt>
                <c:pt idx="143">
                  <c:v>117.80243031455301</c:v>
                </c:pt>
                <c:pt idx="144">
                  <c:v>120.37383657558469</c:v>
                </c:pt>
                <c:pt idx="145">
                  <c:v>118.5073094472038</c:v>
                </c:pt>
                <c:pt idx="146">
                  <c:v>118.48127398405842</c:v>
                </c:pt>
                <c:pt idx="147">
                  <c:v>119.29215158766489</c:v>
                </c:pt>
                <c:pt idx="148">
                  <c:v>120.2772720990383</c:v>
                </c:pt>
                <c:pt idx="149">
                  <c:v>122.58803288771125</c:v>
                </c:pt>
                <c:pt idx="150">
                  <c:v>121.4057710133486</c:v>
                </c:pt>
                <c:pt idx="151">
                  <c:v>119.48926889199078</c:v>
                </c:pt>
                <c:pt idx="152">
                  <c:v>121.15245843622047</c:v>
                </c:pt>
                <c:pt idx="153">
                  <c:v>123.1141649042404</c:v>
                </c:pt>
                <c:pt idx="154">
                  <c:v>122.73361155546944</c:v>
                </c:pt>
                <c:pt idx="155">
                  <c:v>123.06467504461814</c:v>
                </c:pt>
                <c:pt idx="156">
                  <c:v>126.2785426382071</c:v>
                </c:pt>
                <c:pt idx="157">
                  <c:v>122.78387751328293</c:v>
                </c:pt>
                <c:pt idx="158">
                  <c:v>125.42077379863329</c:v>
                </c:pt>
                <c:pt idx="159">
                  <c:v>125.35371118925556</c:v>
                </c:pt>
                <c:pt idx="160">
                  <c:v>124.7287825364382</c:v>
                </c:pt>
                <c:pt idx="161">
                  <c:v>124.17283942620553</c:v>
                </c:pt>
                <c:pt idx="162">
                  <c:v>123.42088397121323</c:v>
                </c:pt>
                <c:pt idx="163">
                  <c:v>123.25319205164431</c:v>
                </c:pt>
                <c:pt idx="164">
                  <c:v>121.09325665108017</c:v>
                </c:pt>
                <c:pt idx="165">
                  <c:v>119.96952841713593</c:v>
                </c:pt>
                <c:pt idx="166">
                  <c:v>119.69880559480107</c:v>
                </c:pt>
                <c:pt idx="167">
                  <c:v>121.34626895382992</c:v>
                </c:pt>
                <c:pt idx="168">
                  <c:v>120.03029158701921</c:v>
                </c:pt>
                <c:pt idx="169">
                  <c:v>118.62588755120653</c:v>
                </c:pt>
                <c:pt idx="170">
                  <c:v>119.08166392113635</c:v>
                </c:pt>
                <c:pt idx="171">
                  <c:v>118.42457301399091</c:v>
                </c:pt>
                <c:pt idx="172">
                  <c:v>118.08167208169904</c:v>
                </c:pt>
                <c:pt idx="173">
                  <c:v>116.75593175485784</c:v>
                </c:pt>
                <c:pt idx="174">
                  <c:v>118.28898221439724</c:v>
                </c:pt>
                <c:pt idx="175">
                  <c:v>117.21732993841876</c:v>
                </c:pt>
                <c:pt idx="176">
                  <c:v>120.05767250791399</c:v>
                </c:pt>
                <c:pt idx="177">
                  <c:v>122.52830531282535</c:v>
                </c:pt>
                <c:pt idx="178">
                  <c:v>122.64893485657863</c:v>
                </c:pt>
                <c:pt idx="179">
                  <c:v>121.42091994557802</c:v>
                </c:pt>
                <c:pt idx="180">
                  <c:v>122.58392509475681</c:v>
                </c:pt>
                <c:pt idx="181">
                  <c:v>122.64257587025509</c:v>
                </c:pt>
                <c:pt idx="182">
                  <c:v>121.62848016035483</c:v>
                </c:pt>
                <c:pt idx="183">
                  <c:v>122.20583310565355</c:v>
                </c:pt>
                <c:pt idx="184">
                  <c:v>124.09970290444541</c:v>
                </c:pt>
                <c:pt idx="185">
                  <c:v>123.90713630698757</c:v>
                </c:pt>
                <c:pt idx="186">
                  <c:v>123.6755675336312</c:v>
                </c:pt>
                <c:pt idx="187">
                  <c:v>121.79201582853496</c:v>
                </c:pt>
                <c:pt idx="188">
                  <c:v>119.95848801538202</c:v>
                </c:pt>
                <c:pt idx="189">
                  <c:v>121.40398398528464</c:v>
                </c:pt>
                <c:pt idx="190">
                  <c:v>124.29626610184724</c:v>
                </c:pt>
                <c:pt idx="191">
                  <c:v>121.75011710789846</c:v>
                </c:pt>
                <c:pt idx="192">
                  <c:v>122.86456293610276</c:v>
                </c:pt>
                <c:pt idx="193">
                  <c:v>119.11236875693618</c:v>
                </c:pt>
                <c:pt idx="194">
                  <c:v>120.07138252279253</c:v>
                </c:pt>
                <c:pt idx="195">
                  <c:v>117.41668176931937</c:v>
                </c:pt>
                <c:pt idx="196">
                  <c:v>118.82190546583689</c:v>
                </c:pt>
                <c:pt idx="197">
                  <c:v>122.7267806152649</c:v>
                </c:pt>
                <c:pt idx="198">
                  <c:v>124.22366111219172</c:v>
                </c:pt>
                <c:pt idx="199">
                  <c:v>125.40398876129477</c:v>
                </c:pt>
                <c:pt idx="200">
                  <c:v>125.86148152586054</c:v>
                </c:pt>
                <c:pt idx="201">
                  <c:v>129.18668831436074</c:v>
                </c:pt>
                <c:pt idx="202">
                  <c:v>131.87276689749504</c:v>
                </c:pt>
                <c:pt idx="203">
                  <c:v>130.6197802271943</c:v>
                </c:pt>
                <c:pt idx="204">
                  <c:v>135.74715727749626</c:v>
                </c:pt>
                <c:pt idx="205">
                  <c:v>133.56577606390849</c:v>
                </c:pt>
                <c:pt idx="206">
                  <c:v>132.34516843846367</c:v>
                </c:pt>
                <c:pt idx="207">
                  <c:v>130.5592192668224</c:v>
                </c:pt>
                <c:pt idx="208">
                  <c:v>130.34756365805043</c:v>
                </c:pt>
                <c:pt idx="209">
                  <c:v>132.32198833366351</c:v>
                </c:pt>
                <c:pt idx="210">
                  <c:v>134.48726643547852</c:v>
                </c:pt>
                <c:pt idx="211">
                  <c:v>132.5221454881283</c:v>
                </c:pt>
                <c:pt idx="212">
                  <c:v>130.82190925433972</c:v>
                </c:pt>
                <c:pt idx="213">
                  <c:v>130.40832239511025</c:v>
                </c:pt>
                <c:pt idx="214">
                  <c:v>133.31516229911151</c:v>
                </c:pt>
                <c:pt idx="215">
                  <c:v>133.46277776685116</c:v>
                </c:pt>
                <c:pt idx="216">
                  <c:v>129.89503565340334</c:v>
                </c:pt>
                <c:pt idx="217">
                  <c:v>129.21192305749</c:v>
                </c:pt>
                <c:pt idx="218">
                  <c:v>121.15693702250351</c:v>
                </c:pt>
                <c:pt idx="219">
                  <c:v>118.58558130975706</c:v>
                </c:pt>
                <c:pt idx="220">
                  <c:v>118.63414868943768</c:v>
                </c:pt>
                <c:pt idx="221">
                  <c:v>119.58052229848143</c:v>
                </c:pt>
                <c:pt idx="222">
                  <c:v>119.36354411043264</c:v>
                </c:pt>
                <c:pt idx="223">
                  <c:v>115.82951421256202</c:v>
                </c:pt>
                <c:pt idx="224">
                  <c:v>119.79968532863779</c:v>
                </c:pt>
                <c:pt idx="225">
                  <c:v>124.23737619828918</c:v>
                </c:pt>
                <c:pt idx="226">
                  <c:v>127.99491821672872</c:v>
                </c:pt>
                <c:pt idx="227">
                  <c:v>123.76048056932196</c:v>
                </c:pt>
                <c:pt idx="228">
                  <c:v>125.42329311061678</c:v>
                </c:pt>
                <c:pt idx="229">
                  <c:v>126.20616365148589</c:v>
                </c:pt>
                <c:pt idx="230">
                  <c:v>127.93220831006221</c:v>
                </c:pt>
                <c:pt idx="231">
                  <c:v>127.00803893938617</c:v>
                </c:pt>
                <c:pt idx="232">
                  <c:v>129.60662325801587</c:v>
                </c:pt>
                <c:pt idx="233">
                  <c:v>130.14592566065858</c:v>
                </c:pt>
                <c:pt idx="234">
                  <c:v>133.1443133001699</c:v>
                </c:pt>
                <c:pt idx="235">
                  <c:v>137.41597662791989</c:v>
                </c:pt>
                <c:pt idx="236">
                  <c:v>130.73464591232357</c:v>
                </c:pt>
                <c:pt idx="237">
                  <c:v>133.33989325683507</c:v>
                </c:pt>
                <c:pt idx="238">
                  <c:v>132.30234820196247</c:v>
                </c:pt>
                <c:pt idx="239">
                  <c:v>135.38312007069027</c:v>
                </c:pt>
                <c:pt idx="240">
                  <c:v>135.3273870240721</c:v>
                </c:pt>
                <c:pt idx="241">
                  <c:v>132.98230535909241</c:v>
                </c:pt>
                <c:pt idx="242">
                  <c:v>129.65381552258637</c:v>
                </c:pt>
                <c:pt idx="243">
                  <c:v>132.46739216289316</c:v>
                </c:pt>
                <c:pt idx="244">
                  <c:v>130.96894965801278</c:v>
                </c:pt>
                <c:pt idx="245">
                  <c:v>127.51370307654958</c:v>
                </c:pt>
                <c:pt idx="246">
                  <c:v>130.67226179703209</c:v>
                </c:pt>
                <c:pt idx="247">
                  <c:v>128.36786837284689</c:v>
                </c:pt>
                <c:pt idx="248">
                  <c:v>127.62408377286464</c:v>
                </c:pt>
                <c:pt idx="249">
                  <c:v>123.27397749606935</c:v>
                </c:pt>
                <c:pt idx="250">
                  <c:v>118.83858585812733</c:v>
                </c:pt>
                <c:pt idx="251">
                  <c:v>120.66921676393623</c:v>
                </c:pt>
                <c:pt idx="252">
                  <c:v>120.86392083128979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EB5-5F41-B8F8-F1FEF0CA7727}"/>
            </c:ext>
          </c:extLst>
        </c:ser>
        <c:ser>
          <c:idx val="29"/>
          <c:order val="29"/>
          <c:marker>
            <c:symbol val="none"/>
          </c:marker>
          <c:val>
            <c:numRef>
              <c:f>Modelisation!$A$58:$IS$58</c:f>
              <c:numCache>
                <c:formatCode>General</c:formatCode>
                <c:ptCount val="253"/>
                <c:pt idx="0">
                  <c:v>100</c:v>
                </c:pt>
                <c:pt idx="1">
                  <c:v>96.783244453548761</c:v>
                </c:pt>
                <c:pt idx="2">
                  <c:v>96.724809799722095</c:v>
                </c:pt>
                <c:pt idx="3">
                  <c:v>97.824647428047555</c:v>
                </c:pt>
                <c:pt idx="4">
                  <c:v>102.02698963337302</c:v>
                </c:pt>
                <c:pt idx="5">
                  <c:v>102.75167613221343</c:v>
                </c:pt>
                <c:pt idx="6">
                  <c:v>106.37247616338904</c:v>
                </c:pt>
                <c:pt idx="7" formatCode="0.00%">
                  <c:v>107.48134961395775</c:v>
                </c:pt>
                <c:pt idx="8" formatCode="0.00%">
                  <c:v>109.09186891614611</c:v>
                </c:pt>
                <c:pt idx="9" formatCode="_-* #\ ##0.00\ _€_-;\-* #\ ##0.00\ _€_-;_-* &quot;-&quot;??\ _€_-;_-@_-">
                  <c:v>107.92493966308336</c:v>
                </c:pt>
                <c:pt idx="10" formatCode="_-* #\ ##0.00\ _€_-;\-* #\ ##0.00\ _€_-;_-* &quot;-&quot;??\ _€_-;_-@_-">
                  <c:v>104.5123988773703</c:v>
                </c:pt>
                <c:pt idx="11">
                  <c:v>100.00769499826042</c:v>
                </c:pt>
                <c:pt idx="12">
                  <c:v>102.43236404251203</c:v>
                </c:pt>
                <c:pt idx="13">
                  <c:v>101.17839997103805</c:v>
                </c:pt>
                <c:pt idx="14">
                  <c:v>99.563806268858059</c:v>
                </c:pt>
                <c:pt idx="15">
                  <c:v>100.24586504588724</c:v>
                </c:pt>
                <c:pt idx="16">
                  <c:v>97.137270245512639</c:v>
                </c:pt>
                <c:pt idx="17">
                  <c:v>97.301306959693576</c:v>
                </c:pt>
                <c:pt idx="18">
                  <c:v>98.000157921472891</c:v>
                </c:pt>
                <c:pt idx="19">
                  <c:v>98.346131299929837</c:v>
                </c:pt>
                <c:pt idx="20">
                  <c:v>99.87106511857543</c:v>
                </c:pt>
                <c:pt idx="21">
                  <c:v>101.85334515404712</c:v>
                </c:pt>
                <c:pt idx="22">
                  <c:v>99.744400847172329</c:v>
                </c:pt>
                <c:pt idx="23">
                  <c:v>100.01407567965208</c:v>
                </c:pt>
                <c:pt idx="24">
                  <c:v>100.41840643476952</c:v>
                </c:pt>
                <c:pt idx="25">
                  <c:v>101.77704669489887</c:v>
                </c:pt>
                <c:pt idx="26">
                  <c:v>104.83906301128489</c:v>
                </c:pt>
                <c:pt idx="27">
                  <c:v>106.88684158005194</c:v>
                </c:pt>
                <c:pt idx="28">
                  <c:v>106.48822838459407</c:v>
                </c:pt>
                <c:pt idx="29">
                  <c:v>107.66940930119453</c:v>
                </c:pt>
                <c:pt idx="30">
                  <c:v>104.71466089935015</c:v>
                </c:pt>
                <c:pt idx="31">
                  <c:v>104.57303988643253</c:v>
                </c:pt>
                <c:pt idx="32">
                  <c:v>106.49975496780543</c:v>
                </c:pt>
                <c:pt idx="33">
                  <c:v>107.72871703719278</c:v>
                </c:pt>
                <c:pt idx="34">
                  <c:v>107.87674484000289</c:v>
                </c:pt>
                <c:pt idx="35">
                  <c:v>105.57707350391007</c:v>
                </c:pt>
                <c:pt idx="36">
                  <c:v>104.58312176882637</c:v>
                </c:pt>
                <c:pt idx="37">
                  <c:v>103.65927401228237</c:v>
                </c:pt>
                <c:pt idx="38">
                  <c:v>102.55980910557037</c:v>
                </c:pt>
                <c:pt idx="39">
                  <c:v>101.99455926379656</c:v>
                </c:pt>
                <c:pt idx="40">
                  <c:v>99.378161455745101</c:v>
                </c:pt>
                <c:pt idx="41">
                  <c:v>102.47656345852707</c:v>
                </c:pt>
                <c:pt idx="42">
                  <c:v>99.899139366344045</c:v>
                </c:pt>
                <c:pt idx="43">
                  <c:v>100.80075346000363</c:v>
                </c:pt>
                <c:pt idx="44">
                  <c:v>103.53293354698421</c:v>
                </c:pt>
                <c:pt idx="45">
                  <c:v>106.16048290985417</c:v>
                </c:pt>
                <c:pt idx="46">
                  <c:v>104.64844618069984</c:v>
                </c:pt>
                <c:pt idx="47">
                  <c:v>103.60142566508667</c:v>
                </c:pt>
                <c:pt idx="48">
                  <c:v>102.86152563537775</c:v>
                </c:pt>
                <c:pt idx="49">
                  <c:v>101.14154652935117</c:v>
                </c:pt>
                <c:pt idx="50">
                  <c:v>101.99845859523289</c:v>
                </c:pt>
                <c:pt idx="51">
                  <c:v>105.25190095578758</c:v>
                </c:pt>
                <c:pt idx="52">
                  <c:v>107.06165583573356</c:v>
                </c:pt>
                <c:pt idx="53">
                  <c:v>107.154581093419</c:v>
                </c:pt>
                <c:pt idx="54">
                  <c:v>105.16714721535466</c:v>
                </c:pt>
                <c:pt idx="55">
                  <c:v>103.56641062638607</c:v>
                </c:pt>
                <c:pt idx="56">
                  <c:v>104.11241062437757</c:v>
                </c:pt>
                <c:pt idx="57">
                  <c:v>102.09027654064803</c:v>
                </c:pt>
                <c:pt idx="58">
                  <c:v>100.74860097648812</c:v>
                </c:pt>
                <c:pt idx="59">
                  <c:v>100.81673928004304</c:v>
                </c:pt>
                <c:pt idx="60">
                  <c:v>101.87632659865766</c:v>
                </c:pt>
                <c:pt idx="61">
                  <c:v>99.485732603426158</c:v>
                </c:pt>
                <c:pt idx="62">
                  <c:v>98.883935280617564</c:v>
                </c:pt>
                <c:pt idx="63">
                  <c:v>96.698955420673485</c:v>
                </c:pt>
                <c:pt idx="64">
                  <c:v>98.669518057200264</c:v>
                </c:pt>
                <c:pt idx="65">
                  <c:v>98.145667097046854</c:v>
                </c:pt>
                <c:pt idx="66">
                  <c:v>99.806007129167241</c:v>
                </c:pt>
                <c:pt idx="67">
                  <c:v>101.3370511265948</c:v>
                </c:pt>
                <c:pt idx="68">
                  <c:v>100.52155777015795</c:v>
                </c:pt>
                <c:pt idx="69">
                  <c:v>104.00389694338307</c:v>
                </c:pt>
                <c:pt idx="70">
                  <c:v>103.04774881110556</c:v>
                </c:pt>
                <c:pt idx="71">
                  <c:v>99.390230613113005</c:v>
                </c:pt>
                <c:pt idx="72">
                  <c:v>97.127555558837358</c:v>
                </c:pt>
                <c:pt idx="73">
                  <c:v>97.690326697044298</c:v>
                </c:pt>
                <c:pt idx="74">
                  <c:v>95.506534800011465</c:v>
                </c:pt>
                <c:pt idx="75">
                  <c:v>94.771322079688773</c:v>
                </c:pt>
                <c:pt idx="76">
                  <c:v>93.396430485533827</c:v>
                </c:pt>
                <c:pt idx="77">
                  <c:v>93.744251028322296</c:v>
                </c:pt>
                <c:pt idx="78">
                  <c:v>93.837124969207864</c:v>
                </c:pt>
                <c:pt idx="79">
                  <c:v>96.699183607411044</c:v>
                </c:pt>
                <c:pt idx="80">
                  <c:v>96.133992985423376</c:v>
                </c:pt>
                <c:pt idx="81">
                  <c:v>93.889904670483631</c:v>
                </c:pt>
                <c:pt idx="82">
                  <c:v>96.859955950451408</c:v>
                </c:pt>
                <c:pt idx="83">
                  <c:v>99.032937515617689</c:v>
                </c:pt>
                <c:pt idx="84">
                  <c:v>96.6934272382872</c:v>
                </c:pt>
                <c:pt idx="85">
                  <c:v>96.426151533064711</c:v>
                </c:pt>
                <c:pt idx="86">
                  <c:v>97.509479375672527</c:v>
                </c:pt>
                <c:pt idx="87">
                  <c:v>95.44119580817069</c:v>
                </c:pt>
                <c:pt idx="88">
                  <c:v>97.678240516026023</c:v>
                </c:pt>
                <c:pt idx="89">
                  <c:v>94.976953783685673</c:v>
                </c:pt>
                <c:pt idx="90">
                  <c:v>95.149015800784952</c:v>
                </c:pt>
                <c:pt idx="91">
                  <c:v>94.867429274505724</c:v>
                </c:pt>
                <c:pt idx="92">
                  <c:v>98.949859285994151</c:v>
                </c:pt>
                <c:pt idx="93">
                  <c:v>95.309796866848984</c:v>
                </c:pt>
                <c:pt idx="94">
                  <c:v>96.077805477833678</c:v>
                </c:pt>
                <c:pt idx="95">
                  <c:v>92.902249724703651</c:v>
                </c:pt>
                <c:pt idx="96">
                  <c:v>91.086462818347542</c:v>
                </c:pt>
                <c:pt idx="97">
                  <c:v>90.241845644569267</c:v>
                </c:pt>
                <c:pt idx="98">
                  <c:v>88.069536746649021</c:v>
                </c:pt>
                <c:pt idx="99">
                  <c:v>89.02690210863048</c:v>
                </c:pt>
                <c:pt idx="100">
                  <c:v>91.045348881797992</c:v>
                </c:pt>
                <c:pt idx="101">
                  <c:v>93.202445431215665</c:v>
                </c:pt>
                <c:pt idx="102">
                  <c:v>95.141344977337965</c:v>
                </c:pt>
                <c:pt idx="103">
                  <c:v>98.19608874289068</c:v>
                </c:pt>
                <c:pt idx="104">
                  <c:v>97.791053145968775</c:v>
                </c:pt>
                <c:pt idx="105">
                  <c:v>97.999017186045947</c:v>
                </c:pt>
                <c:pt idx="106">
                  <c:v>98.876067330961334</c:v>
                </c:pt>
                <c:pt idx="107">
                  <c:v>97.696266505765976</c:v>
                </c:pt>
                <c:pt idx="108">
                  <c:v>97.77433303249903</c:v>
                </c:pt>
                <c:pt idx="109">
                  <c:v>97.784232152202861</c:v>
                </c:pt>
                <c:pt idx="110">
                  <c:v>99.38519738727436</c:v>
                </c:pt>
                <c:pt idx="111">
                  <c:v>101.54306262104888</c:v>
                </c:pt>
                <c:pt idx="112">
                  <c:v>104.30984658494035</c:v>
                </c:pt>
                <c:pt idx="113">
                  <c:v>105.77892028534778</c:v>
                </c:pt>
                <c:pt idx="114">
                  <c:v>104.4488074942397</c:v>
                </c:pt>
                <c:pt idx="115">
                  <c:v>104.69100337409608</c:v>
                </c:pt>
                <c:pt idx="116">
                  <c:v>104.21754947798067</c:v>
                </c:pt>
                <c:pt idx="117">
                  <c:v>101.57778965717027</c:v>
                </c:pt>
                <c:pt idx="118">
                  <c:v>102.86453315127565</c:v>
                </c:pt>
                <c:pt idx="119">
                  <c:v>104.44995568583322</c:v>
                </c:pt>
                <c:pt idx="120">
                  <c:v>102.6923294245137</c:v>
                </c:pt>
                <c:pt idx="121">
                  <c:v>103.93053042480479</c:v>
                </c:pt>
                <c:pt idx="122">
                  <c:v>105.75504595854076</c:v>
                </c:pt>
                <c:pt idx="123">
                  <c:v>103.02264990840862</c:v>
                </c:pt>
                <c:pt idx="124">
                  <c:v>98.75179241936226</c:v>
                </c:pt>
                <c:pt idx="125">
                  <c:v>99.711877293798651</c:v>
                </c:pt>
                <c:pt idx="126">
                  <c:v>102.72973556182743</c:v>
                </c:pt>
                <c:pt idx="127">
                  <c:v>102.46579565749987</c:v>
                </c:pt>
                <c:pt idx="128">
                  <c:v>102.21530588859321</c:v>
                </c:pt>
                <c:pt idx="129">
                  <c:v>105.57711464642588</c:v>
                </c:pt>
                <c:pt idx="130">
                  <c:v>103.31198062498822</c:v>
                </c:pt>
                <c:pt idx="131">
                  <c:v>102.7005636258574</c:v>
                </c:pt>
                <c:pt idx="132">
                  <c:v>105.29059878884799</c:v>
                </c:pt>
                <c:pt idx="133">
                  <c:v>104.21331143688136</c:v>
                </c:pt>
                <c:pt idx="134">
                  <c:v>106.61554056810485</c:v>
                </c:pt>
                <c:pt idx="135">
                  <c:v>105.89059010478442</c:v>
                </c:pt>
                <c:pt idx="136">
                  <c:v>106.95746154027705</c:v>
                </c:pt>
                <c:pt idx="137">
                  <c:v>105.23970408765258</c:v>
                </c:pt>
                <c:pt idx="138">
                  <c:v>106.32283121815431</c:v>
                </c:pt>
                <c:pt idx="139">
                  <c:v>109.08322763408087</c:v>
                </c:pt>
                <c:pt idx="140">
                  <c:v>110.84000136855458</c:v>
                </c:pt>
                <c:pt idx="141">
                  <c:v>108.69775471963592</c:v>
                </c:pt>
                <c:pt idx="142">
                  <c:v>110.66852127582449</c:v>
                </c:pt>
                <c:pt idx="143">
                  <c:v>109.40078704764618</c:v>
                </c:pt>
                <c:pt idx="144">
                  <c:v>112.78453683755578</c:v>
                </c:pt>
                <c:pt idx="145">
                  <c:v>110.67952068764799</c:v>
                </c:pt>
                <c:pt idx="146">
                  <c:v>109.45431792609943</c:v>
                </c:pt>
                <c:pt idx="147">
                  <c:v>109.31222010383767</c:v>
                </c:pt>
                <c:pt idx="148">
                  <c:v>110.3665659498605</c:v>
                </c:pt>
                <c:pt idx="149">
                  <c:v>105.34877697090639</c:v>
                </c:pt>
                <c:pt idx="150">
                  <c:v>104.34013947426743</c:v>
                </c:pt>
                <c:pt idx="151">
                  <c:v>104.11831173989921</c:v>
                </c:pt>
                <c:pt idx="152">
                  <c:v>104.03608136921672</c:v>
                </c:pt>
                <c:pt idx="153">
                  <c:v>104.86669730200596</c:v>
                </c:pt>
                <c:pt idx="154">
                  <c:v>102.44759791403021</c:v>
                </c:pt>
                <c:pt idx="155">
                  <c:v>97.238168032505257</c:v>
                </c:pt>
                <c:pt idx="156">
                  <c:v>97.636593395393618</c:v>
                </c:pt>
                <c:pt idx="157">
                  <c:v>98.207762306127762</c:v>
                </c:pt>
                <c:pt idx="158">
                  <c:v>96.924045693809859</c:v>
                </c:pt>
                <c:pt idx="159">
                  <c:v>96.310706217466205</c:v>
                </c:pt>
                <c:pt idx="160">
                  <c:v>97.46404956044401</c:v>
                </c:pt>
                <c:pt idx="161">
                  <c:v>99.69733187250371</c:v>
                </c:pt>
                <c:pt idx="162">
                  <c:v>100.63767817698115</c:v>
                </c:pt>
                <c:pt idx="163">
                  <c:v>99.637163185231884</c:v>
                </c:pt>
                <c:pt idx="164">
                  <c:v>98.083101541952502</c:v>
                </c:pt>
                <c:pt idx="165">
                  <c:v>96.624412436710813</c:v>
                </c:pt>
                <c:pt idx="166">
                  <c:v>94.969651609109079</c:v>
                </c:pt>
                <c:pt idx="167">
                  <c:v>93.932518543983463</c:v>
                </c:pt>
                <c:pt idx="168">
                  <c:v>97.624401859105518</c:v>
                </c:pt>
                <c:pt idx="169">
                  <c:v>95.4389749969246</c:v>
                </c:pt>
                <c:pt idx="170">
                  <c:v>94.291924169666615</c:v>
                </c:pt>
                <c:pt idx="171">
                  <c:v>94.666532108019013</c:v>
                </c:pt>
                <c:pt idx="172">
                  <c:v>92.251623064041013</c:v>
                </c:pt>
                <c:pt idx="173">
                  <c:v>89.715742116827144</c:v>
                </c:pt>
                <c:pt idx="174">
                  <c:v>89.256097145264263</c:v>
                </c:pt>
                <c:pt idx="175">
                  <c:v>87.796989018465879</c:v>
                </c:pt>
                <c:pt idx="176">
                  <c:v>86.671276106743221</c:v>
                </c:pt>
                <c:pt idx="177">
                  <c:v>84.386212341460435</c:v>
                </c:pt>
                <c:pt idx="178">
                  <c:v>84.678251455315518</c:v>
                </c:pt>
                <c:pt idx="179">
                  <c:v>82.816633452845295</c:v>
                </c:pt>
                <c:pt idx="180">
                  <c:v>83.728636892425442</c:v>
                </c:pt>
                <c:pt idx="181">
                  <c:v>84.471648884225274</c:v>
                </c:pt>
                <c:pt idx="182">
                  <c:v>83.778866716085304</c:v>
                </c:pt>
                <c:pt idx="183">
                  <c:v>81.786337971195508</c:v>
                </c:pt>
                <c:pt idx="184">
                  <c:v>81.820342207993846</c:v>
                </c:pt>
                <c:pt idx="185">
                  <c:v>81.102586873709583</c:v>
                </c:pt>
                <c:pt idx="186">
                  <c:v>79.431622215347048</c:v>
                </c:pt>
                <c:pt idx="187">
                  <c:v>79.098322106917152</c:v>
                </c:pt>
                <c:pt idx="188">
                  <c:v>79.519710078230958</c:v>
                </c:pt>
                <c:pt idx="189">
                  <c:v>78.632759583724166</c:v>
                </c:pt>
                <c:pt idx="190">
                  <c:v>77.725308828858047</c:v>
                </c:pt>
                <c:pt idx="191">
                  <c:v>74.434496039915118</c:v>
                </c:pt>
                <c:pt idx="192">
                  <c:v>71.395793776292095</c:v>
                </c:pt>
                <c:pt idx="193">
                  <c:v>71.578940802164979</c:v>
                </c:pt>
                <c:pt idx="194">
                  <c:v>72.351367569726449</c:v>
                </c:pt>
                <c:pt idx="195">
                  <c:v>74.571605660030201</c:v>
                </c:pt>
                <c:pt idx="196">
                  <c:v>74.574014800028735</c:v>
                </c:pt>
                <c:pt idx="197">
                  <c:v>76.167085480712885</c:v>
                </c:pt>
                <c:pt idx="198">
                  <c:v>76.092275532549664</c:v>
                </c:pt>
                <c:pt idx="199">
                  <c:v>78.231355343007294</c:v>
                </c:pt>
                <c:pt idx="200">
                  <c:v>77.388626804607156</c:v>
                </c:pt>
                <c:pt idx="201">
                  <c:v>77.459965765914262</c:v>
                </c:pt>
                <c:pt idx="202">
                  <c:v>76.64338536854666</c:v>
                </c:pt>
                <c:pt idx="203">
                  <c:v>75.609744872707751</c:v>
                </c:pt>
                <c:pt idx="204">
                  <c:v>73.897273098308077</c:v>
                </c:pt>
                <c:pt idx="205">
                  <c:v>73.815578134163644</c:v>
                </c:pt>
                <c:pt idx="206">
                  <c:v>73.529822096527809</c:v>
                </c:pt>
                <c:pt idx="207">
                  <c:v>74.972537988294604</c:v>
                </c:pt>
                <c:pt idx="208">
                  <c:v>75.126799139515754</c:v>
                </c:pt>
                <c:pt idx="209">
                  <c:v>76.072178733267947</c:v>
                </c:pt>
                <c:pt idx="210">
                  <c:v>77.604593854790451</c:v>
                </c:pt>
                <c:pt idx="211">
                  <c:v>78.760999403680202</c:v>
                </c:pt>
                <c:pt idx="212">
                  <c:v>82.839027142971716</c:v>
                </c:pt>
                <c:pt idx="213">
                  <c:v>82.18867932599143</c:v>
                </c:pt>
                <c:pt idx="214">
                  <c:v>81.623680173038068</c:v>
                </c:pt>
                <c:pt idx="215">
                  <c:v>78.53512562432924</c:v>
                </c:pt>
                <c:pt idx="216">
                  <c:v>76.133980949637674</c:v>
                </c:pt>
                <c:pt idx="217">
                  <c:v>75.131922672606962</c:v>
                </c:pt>
                <c:pt idx="218">
                  <c:v>75.877241258524975</c:v>
                </c:pt>
                <c:pt idx="219">
                  <c:v>75.265359678307902</c:v>
                </c:pt>
                <c:pt idx="220">
                  <c:v>77.037840133097617</c:v>
                </c:pt>
                <c:pt idx="221">
                  <c:v>75.806763642561265</c:v>
                </c:pt>
                <c:pt idx="222">
                  <c:v>77.143622762264542</c:v>
                </c:pt>
                <c:pt idx="223">
                  <c:v>79.41299965887255</c:v>
                </c:pt>
                <c:pt idx="224">
                  <c:v>78.71013671016793</c:v>
                </c:pt>
                <c:pt idx="225">
                  <c:v>78.62738186344184</c:v>
                </c:pt>
                <c:pt idx="226">
                  <c:v>77.725228785154442</c:v>
                </c:pt>
                <c:pt idx="227">
                  <c:v>79.42055427237284</c:v>
                </c:pt>
                <c:pt idx="228">
                  <c:v>80.61693926581934</c:v>
                </c:pt>
                <c:pt idx="229">
                  <c:v>81.886336140021797</c:v>
                </c:pt>
                <c:pt idx="230">
                  <c:v>83.012458818651069</c:v>
                </c:pt>
                <c:pt idx="231">
                  <c:v>84.701982936878693</c:v>
                </c:pt>
                <c:pt idx="232">
                  <c:v>85.01613678003794</c:v>
                </c:pt>
                <c:pt idx="233">
                  <c:v>84.785799341059146</c:v>
                </c:pt>
                <c:pt idx="234">
                  <c:v>85.116719207694373</c:v>
                </c:pt>
                <c:pt idx="235">
                  <c:v>83.508039121829995</c:v>
                </c:pt>
                <c:pt idx="236">
                  <c:v>84.242796702585295</c:v>
                </c:pt>
                <c:pt idx="237">
                  <c:v>83.838935497182177</c:v>
                </c:pt>
                <c:pt idx="238">
                  <c:v>84.706933200405416</c:v>
                </c:pt>
                <c:pt idx="239">
                  <c:v>85.926704944129526</c:v>
                </c:pt>
                <c:pt idx="240">
                  <c:v>87.466682148595282</c:v>
                </c:pt>
                <c:pt idx="241">
                  <c:v>88.206308929211943</c:v>
                </c:pt>
                <c:pt idx="242">
                  <c:v>86.460459516645159</c:v>
                </c:pt>
                <c:pt idx="243">
                  <c:v>87.367680379188869</c:v>
                </c:pt>
                <c:pt idx="244">
                  <c:v>86.511669768470625</c:v>
                </c:pt>
                <c:pt idx="245">
                  <c:v>90.001323448048765</c:v>
                </c:pt>
                <c:pt idx="246">
                  <c:v>92.242827614301987</c:v>
                </c:pt>
                <c:pt idx="247">
                  <c:v>93.125451606876254</c:v>
                </c:pt>
                <c:pt idx="248">
                  <c:v>90.652069942018727</c:v>
                </c:pt>
                <c:pt idx="249">
                  <c:v>92.810054477144277</c:v>
                </c:pt>
                <c:pt idx="250">
                  <c:v>93.858584011623265</c:v>
                </c:pt>
                <c:pt idx="251">
                  <c:v>97.497517731673341</c:v>
                </c:pt>
                <c:pt idx="252">
                  <c:v>95.864980077335389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EB5-5F41-B8F8-F1FEF0CA7727}"/>
            </c:ext>
          </c:extLst>
        </c:ser>
        <c:ser>
          <c:idx val="30"/>
          <c:order val="30"/>
          <c:marker>
            <c:symbol val="none"/>
          </c:marker>
          <c:val>
            <c:numRef>
              <c:f>Modelisation!$A$59:$IS$59</c:f>
              <c:numCache>
                <c:formatCode>General</c:formatCode>
                <c:ptCount val="253"/>
                <c:pt idx="0">
                  <c:v>100</c:v>
                </c:pt>
                <c:pt idx="1">
                  <c:v>102.00282820610957</c:v>
                </c:pt>
                <c:pt idx="2">
                  <c:v>103.99270561580224</c:v>
                </c:pt>
                <c:pt idx="3">
                  <c:v>104.53934690526356</c:v>
                </c:pt>
                <c:pt idx="4">
                  <c:v>103.75497995233266</c:v>
                </c:pt>
                <c:pt idx="5">
                  <c:v>105.90093346088368</c:v>
                </c:pt>
                <c:pt idx="6">
                  <c:v>104.83950817101433</c:v>
                </c:pt>
                <c:pt idx="7" formatCode="0.00%">
                  <c:v>105.04798552278362</c:v>
                </c:pt>
                <c:pt idx="8" formatCode="0.00%">
                  <c:v>106.80436598267721</c:v>
                </c:pt>
                <c:pt idx="9" formatCode="_-* #\ ##0.00\ _€_-;\-* #\ ##0.00\ _€_-;_-* &quot;-&quot;??\ _€_-;_-@_-">
                  <c:v>106.60381027604568</c:v>
                </c:pt>
                <c:pt idx="10" formatCode="_-* #\ ##0.00\ _€_-;\-* #\ ##0.00\ _€_-;_-* &quot;-&quot;??\ _€_-;_-@_-">
                  <c:v>108.23698225181506</c:v>
                </c:pt>
                <c:pt idx="11">
                  <c:v>108.3633332757029</c:v>
                </c:pt>
                <c:pt idx="12">
                  <c:v>108.89798873109778</c:v>
                </c:pt>
                <c:pt idx="13">
                  <c:v>106.15485281427179</c:v>
                </c:pt>
                <c:pt idx="14">
                  <c:v>108.37324049356077</c:v>
                </c:pt>
                <c:pt idx="15">
                  <c:v>105.47343420398283</c:v>
                </c:pt>
                <c:pt idx="16">
                  <c:v>108.93572469510907</c:v>
                </c:pt>
                <c:pt idx="17">
                  <c:v>107.9867697244775</c:v>
                </c:pt>
                <c:pt idx="18">
                  <c:v>106.6962231883021</c:v>
                </c:pt>
                <c:pt idx="19">
                  <c:v>107.76940433049339</c:v>
                </c:pt>
                <c:pt idx="20">
                  <c:v>105.34103988899864</c:v>
                </c:pt>
                <c:pt idx="21">
                  <c:v>105.83271758776473</c:v>
                </c:pt>
                <c:pt idx="22">
                  <c:v>106.93490335123161</c:v>
                </c:pt>
                <c:pt idx="23">
                  <c:v>107.63651772743039</c:v>
                </c:pt>
                <c:pt idx="24">
                  <c:v>109.77988992372261</c:v>
                </c:pt>
                <c:pt idx="25">
                  <c:v>112.59377111783988</c:v>
                </c:pt>
                <c:pt idx="26">
                  <c:v>110.81491667016999</c:v>
                </c:pt>
                <c:pt idx="27">
                  <c:v>111.44737179606017</c:v>
                </c:pt>
                <c:pt idx="28">
                  <c:v>112.23793263200082</c:v>
                </c:pt>
                <c:pt idx="29">
                  <c:v>114.20578988140228</c:v>
                </c:pt>
                <c:pt idx="30">
                  <c:v>107.96927644015756</c:v>
                </c:pt>
                <c:pt idx="31">
                  <c:v>110.68845280975989</c:v>
                </c:pt>
                <c:pt idx="32">
                  <c:v>110.60701630901093</c:v>
                </c:pt>
                <c:pt idx="33">
                  <c:v>112.23514186248492</c:v>
                </c:pt>
                <c:pt idx="34">
                  <c:v>109.93419456695516</c:v>
                </c:pt>
                <c:pt idx="35">
                  <c:v>110.1106081736941</c:v>
                </c:pt>
                <c:pt idx="36">
                  <c:v>112.71596872666103</c:v>
                </c:pt>
                <c:pt idx="37">
                  <c:v>114.43236864780275</c:v>
                </c:pt>
                <c:pt idx="38">
                  <c:v>114.92980415564584</c:v>
                </c:pt>
                <c:pt idx="39">
                  <c:v>113.06032183360003</c:v>
                </c:pt>
                <c:pt idx="40">
                  <c:v>112.3662717244716</c:v>
                </c:pt>
                <c:pt idx="41">
                  <c:v>111.7369976990927</c:v>
                </c:pt>
                <c:pt idx="42">
                  <c:v>110.92874386229477</c:v>
                </c:pt>
                <c:pt idx="43">
                  <c:v>110.65587444525548</c:v>
                </c:pt>
                <c:pt idx="44">
                  <c:v>108.51425406124126</c:v>
                </c:pt>
                <c:pt idx="45">
                  <c:v>103.69019838931983</c:v>
                </c:pt>
                <c:pt idx="46">
                  <c:v>101.71814821277287</c:v>
                </c:pt>
                <c:pt idx="47">
                  <c:v>102.98117374489823</c:v>
                </c:pt>
                <c:pt idx="48">
                  <c:v>107.07394778890985</c:v>
                </c:pt>
                <c:pt idx="49">
                  <c:v>110.84210841242638</c:v>
                </c:pt>
                <c:pt idx="50">
                  <c:v>109.68075592609279</c:v>
                </c:pt>
                <c:pt idx="51">
                  <c:v>108.94775836814003</c:v>
                </c:pt>
                <c:pt idx="52">
                  <c:v>108.51050801263726</c:v>
                </c:pt>
                <c:pt idx="53">
                  <c:v>107.14395272851992</c:v>
                </c:pt>
                <c:pt idx="54">
                  <c:v>108.4094903111547</c:v>
                </c:pt>
                <c:pt idx="55">
                  <c:v>103.89527867159406</c:v>
                </c:pt>
                <c:pt idx="56">
                  <c:v>106.18523977858159</c:v>
                </c:pt>
                <c:pt idx="57">
                  <c:v>106.59227015983636</c:v>
                </c:pt>
                <c:pt idx="58">
                  <c:v>105.08979768915303</c:v>
                </c:pt>
                <c:pt idx="59">
                  <c:v>103.89990786935319</c:v>
                </c:pt>
                <c:pt idx="60">
                  <c:v>104.7707325347142</c:v>
                </c:pt>
                <c:pt idx="61">
                  <c:v>103.22053108416404</c:v>
                </c:pt>
                <c:pt idx="62">
                  <c:v>102.23872826281757</c:v>
                </c:pt>
                <c:pt idx="63">
                  <c:v>102.61079993817322</c:v>
                </c:pt>
                <c:pt idx="64">
                  <c:v>104.0539724136344</c:v>
                </c:pt>
                <c:pt idx="65">
                  <c:v>102.19684042341616</c:v>
                </c:pt>
                <c:pt idx="66">
                  <c:v>101.89283061486547</c:v>
                </c:pt>
                <c:pt idx="67">
                  <c:v>100.17586862627333</c:v>
                </c:pt>
                <c:pt idx="68">
                  <c:v>102.82026308129925</c:v>
                </c:pt>
                <c:pt idx="69">
                  <c:v>102.58732169811415</c:v>
                </c:pt>
                <c:pt idx="70">
                  <c:v>104.8118723589036</c:v>
                </c:pt>
                <c:pt idx="71">
                  <c:v>106.87765924287937</c:v>
                </c:pt>
                <c:pt idx="72">
                  <c:v>106.35758975913917</c:v>
                </c:pt>
                <c:pt idx="73">
                  <c:v>102.52460768046147</c:v>
                </c:pt>
                <c:pt idx="74">
                  <c:v>101.91620992200249</c:v>
                </c:pt>
                <c:pt idx="75">
                  <c:v>99.411925038698158</c:v>
                </c:pt>
                <c:pt idx="76">
                  <c:v>97.687833163884719</c:v>
                </c:pt>
                <c:pt idx="77">
                  <c:v>98.560488457855953</c:v>
                </c:pt>
                <c:pt idx="78">
                  <c:v>96.880877909568383</c:v>
                </c:pt>
                <c:pt idx="79">
                  <c:v>96.441230315601928</c:v>
                </c:pt>
                <c:pt idx="80">
                  <c:v>96.687169986851842</c:v>
                </c:pt>
                <c:pt idx="81">
                  <c:v>98.999785587962236</c:v>
                </c:pt>
                <c:pt idx="82">
                  <c:v>100.87858118529097</c:v>
                </c:pt>
                <c:pt idx="83">
                  <c:v>99.7900627458679</c:v>
                </c:pt>
                <c:pt idx="84">
                  <c:v>100.8076157092421</c:v>
                </c:pt>
                <c:pt idx="85">
                  <c:v>99.01723876924838</c:v>
                </c:pt>
                <c:pt idx="86">
                  <c:v>94.804574022030195</c:v>
                </c:pt>
                <c:pt idx="87">
                  <c:v>97.609672516645745</c:v>
                </c:pt>
                <c:pt idx="88">
                  <c:v>95.856584793666215</c:v>
                </c:pt>
                <c:pt idx="89">
                  <c:v>95.876622705418214</c:v>
                </c:pt>
                <c:pt idx="90">
                  <c:v>97.303402908054366</c:v>
                </c:pt>
                <c:pt idx="91">
                  <c:v>95.728501255304323</c:v>
                </c:pt>
                <c:pt idx="92">
                  <c:v>98.726729070664078</c:v>
                </c:pt>
                <c:pt idx="93">
                  <c:v>96.6898344544271</c:v>
                </c:pt>
                <c:pt idx="94">
                  <c:v>97.153261167801745</c:v>
                </c:pt>
                <c:pt idx="95">
                  <c:v>97.154939396986038</c:v>
                </c:pt>
                <c:pt idx="96">
                  <c:v>94.205074646728704</c:v>
                </c:pt>
                <c:pt idx="97">
                  <c:v>91.845049471146808</c:v>
                </c:pt>
                <c:pt idx="98">
                  <c:v>92.888454639220583</c:v>
                </c:pt>
                <c:pt idx="99">
                  <c:v>90.702389971215354</c:v>
                </c:pt>
                <c:pt idx="100">
                  <c:v>89.351544442530809</c:v>
                </c:pt>
                <c:pt idx="101">
                  <c:v>88.814754767429562</c:v>
                </c:pt>
                <c:pt idx="102">
                  <c:v>87.191536306635442</c:v>
                </c:pt>
                <c:pt idx="103">
                  <c:v>88.453178762326885</c:v>
                </c:pt>
                <c:pt idx="104">
                  <c:v>91.105549317882364</c:v>
                </c:pt>
                <c:pt idx="105">
                  <c:v>94.000999351350458</c:v>
                </c:pt>
                <c:pt idx="106">
                  <c:v>96.541457356296362</c:v>
                </c:pt>
                <c:pt idx="107">
                  <c:v>92.583709163755628</c:v>
                </c:pt>
                <c:pt idx="108">
                  <c:v>92.479958234603117</c:v>
                </c:pt>
                <c:pt idx="109">
                  <c:v>92.952993435385821</c:v>
                </c:pt>
                <c:pt idx="110">
                  <c:v>94.099458690168191</c:v>
                </c:pt>
                <c:pt idx="111">
                  <c:v>93.305869195467608</c:v>
                </c:pt>
                <c:pt idx="112">
                  <c:v>93.657021348543907</c:v>
                </c:pt>
                <c:pt idx="113">
                  <c:v>93.943522972863647</c:v>
                </c:pt>
                <c:pt idx="114">
                  <c:v>95.915653231135536</c:v>
                </c:pt>
                <c:pt idx="115">
                  <c:v>98.641706506720141</c:v>
                </c:pt>
                <c:pt idx="116">
                  <c:v>102.60753822473445</c:v>
                </c:pt>
                <c:pt idx="117">
                  <c:v>104.47396264318222</c:v>
                </c:pt>
                <c:pt idx="118">
                  <c:v>103.53285894233871</c:v>
                </c:pt>
                <c:pt idx="119">
                  <c:v>104.08281919299252</c:v>
                </c:pt>
                <c:pt idx="120">
                  <c:v>103.92603859878018</c:v>
                </c:pt>
                <c:pt idx="121">
                  <c:v>101.93705583886329</c:v>
                </c:pt>
                <c:pt idx="122">
                  <c:v>103.62148455727809</c:v>
                </c:pt>
                <c:pt idx="123">
                  <c:v>105.67303861571986</c:v>
                </c:pt>
                <c:pt idx="124">
                  <c:v>104.33284486215234</c:v>
                </c:pt>
                <c:pt idx="125">
                  <c:v>105.98336808622554</c:v>
                </c:pt>
                <c:pt idx="126">
                  <c:v>108.36897179913518</c:v>
                </c:pt>
                <c:pt idx="127">
                  <c:v>106.25838518569113</c:v>
                </c:pt>
                <c:pt idx="128">
                  <c:v>103.45242221072147</c:v>
                </c:pt>
                <c:pt idx="129">
                  <c:v>104.81656498673837</c:v>
                </c:pt>
                <c:pt idx="130">
                  <c:v>99.417587426450822</c:v>
                </c:pt>
                <c:pt idx="131">
                  <c:v>99.457428647832231</c:v>
                </c:pt>
                <c:pt idx="132">
                  <c:v>99.509496487529617</c:v>
                </c:pt>
                <c:pt idx="133">
                  <c:v>95.6260019036621</c:v>
                </c:pt>
                <c:pt idx="134">
                  <c:v>94.060593392432949</c:v>
                </c:pt>
                <c:pt idx="135">
                  <c:v>93.792557962353342</c:v>
                </c:pt>
                <c:pt idx="136">
                  <c:v>97.060057940846221</c:v>
                </c:pt>
                <c:pt idx="137">
                  <c:v>96.391243380890273</c:v>
                </c:pt>
                <c:pt idx="138">
                  <c:v>99.344146790184453</c:v>
                </c:pt>
                <c:pt idx="139">
                  <c:v>98.977633198510247</c:v>
                </c:pt>
                <c:pt idx="140">
                  <c:v>100.32160822517127</c:v>
                </c:pt>
                <c:pt idx="141">
                  <c:v>99.1139774639678</c:v>
                </c:pt>
                <c:pt idx="142">
                  <c:v>100.48377966846745</c:v>
                </c:pt>
                <c:pt idx="143">
                  <c:v>104.15804452893988</c:v>
                </c:pt>
                <c:pt idx="144">
                  <c:v>106.30961589272057</c:v>
                </c:pt>
                <c:pt idx="145">
                  <c:v>104.74468093680116</c:v>
                </c:pt>
                <c:pt idx="146">
                  <c:v>107.18187816182764</c:v>
                </c:pt>
                <c:pt idx="147">
                  <c:v>106.3239928257739</c:v>
                </c:pt>
                <c:pt idx="148">
                  <c:v>105.19243038120929</c:v>
                </c:pt>
                <c:pt idx="149">
                  <c:v>105.17406661523738</c:v>
                </c:pt>
                <c:pt idx="150">
                  <c:v>105.72529371033511</c:v>
                </c:pt>
                <c:pt idx="151">
                  <c:v>105.90065378468329</c:v>
                </c:pt>
                <c:pt idx="152">
                  <c:v>107.28805012015663</c:v>
                </c:pt>
                <c:pt idx="153">
                  <c:v>104.37381320114022</c:v>
                </c:pt>
                <c:pt idx="154">
                  <c:v>103.71768292503666</c:v>
                </c:pt>
                <c:pt idx="155">
                  <c:v>103.80459011364329</c:v>
                </c:pt>
                <c:pt idx="156">
                  <c:v>104.02938535932034</c:v>
                </c:pt>
                <c:pt idx="157">
                  <c:v>105.20284362508296</c:v>
                </c:pt>
                <c:pt idx="158">
                  <c:v>103.35521470192866</c:v>
                </c:pt>
                <c:pt idx="159">
                  <c:v>100.48725209814805</c:v>
                </c:pt>
                <c:pt idx="160">
                  <c:v>101.20579081056977</c:v>
                </c:pt>
                <c:pt idx="161">
                  <c:v>102.11585688302738</c:v>
                </c:pt>
                <c:pt idx="162">
                  <c:v>101.15093903355152</c:v>
                </c:pt>
                <c:pt idx="163">
                  <c:v>100.82311856067396</c:v>
                </c:pt>
                <c:pt idx="164">
                  <c:v>102.40861324092127</c:v>
                </c:pt>
                <c:pt idx="165">
                  <c:v>105.52157527527565</c:v>
                </c:pt>
                <c:pt idx="166">
                  <c:v>106.87911365116892</c:v>
                </c:pt>
                <c:pt idx="167">
                  <c:v>106.17106231694918</c:v>
                </c:pt>
                <c:pt idx="168">
                  <c:v>104.93476476747568</c:v>
                </c:pt>
                <c:pt idx="169">
                  <c:v>103.77811659327742</c:v>
                </c:pt>
                <c:pt idx="170">
                  <c:v>102.43618372335429</c:v>
                </c:pt>
                <c:pt idx="171">
                  <c:v>101.6659022104115</c:v>
                </c:pt>
                <c:pt idx="172">
                  <c:v>98.416334799505591</c:v>
                </c:pt>
                <c:pt idx="173">
                  <c:v>96.736871496644611</c:v>
                </c:pt>
                <c:pt idx="174">
                  <c:v>95.913523276502374</c:v>
                </c:pt>
                <c:pt idx="175">
                  <c:v>96.586914190977808</c:v>
                </c:pt>
                <c:pt idx="176">
                  <c:v>94.726744792728965</c:v>
                </c:pt>
                <c:pt idx="177">
                  <c:v>92.782052055247135</c:v>
                </c:pt>
                <c:pt idx="178">
                  <c:v>92.588444038048252</c:v>
                </c:pt>
                <c:pt idx="179">
                  <c:v>91.451456576464821</c:v>
                </c:pt>
                <c:pt idx="180">
                  <c:v>90.607547056435877</c:v>
                </c:pt>
                <c:pt idx="181">
                  <c:v>88.811704650208071</c:v>
                </c:pt>
                <c:pt idx="182">
                  <c:v>89.388005137629463</c:v>
                </c:pt>
                <c:pt idx="183">
                  <c:v>87.889189605156844</c:v>
                </c:pt>
                <c:pt idx="184">
                  <c:v>89.174983998652436</c:v>
                </c:pt>
                <c:pt idx="185">
                  <c:v>90.267461642916501</c:v>
                </c:pt>
                <c:pt idx="186">
                  <c:v>89.815194822084081</c:v>
                </c:pt>
                <c:pt idx="187">
                  <c:v>88.19194141106621</c:v>
                </c:pt>
                <c:pt idx="188">
                  <c:v>88.489679987861479</c:v>
                </c:pt>
                <c:pt idx="189">
                  <c:v>87.999165097384406</c:v>
                </c:pt>
                <c:pt idx="190">
                  <c:v>86.615835750437853</c:v>
                </c:pt>
                <c:pt idx="191">
                  <c:v>86.512773865740911</c:v>
                </c:pt>
                <c:pt idx="192">
                  <c:v>87.242924046632368</c:v>
                </c:pt>
                <c:pt idx="193">
                  <c:v>86.568424253985427</c:v>
                </c:pt>
                <c:pt idx="194">
                  <c:v>85.868876220414336</c:v>
                </c:pt>
                <c:pt idx="195">
                  <c:v>83.584543388038313</c:v>
                </c:pt>
                <c:pt idx="196">
                  <c:v>81.389944297485471</c:v>
                </c:pt>
                <c:pt idx="197">
                  <c:v>81.842875479989459</c:v>
                </c:pt>
                <c:pt idx="198">
                  <c:v>83.019813161007875</c:v>
                </c:pt>
                <c:pt idx="199">
                  <c:v>79.087918506764098</c:v>
                </c:pt>
                <c:pt idx="200">
                  <c:v>79.324366562402176</c:v>
                </c:pt>
                <c:pt idx="201">
                  <c:v>81.535567496469014</c:v>
                </c:pt>
                <c:pt idx="202">
                  <c:v>81.696477040681501</c:v>
                </c:pt>
                <c:pt idx="203">
                  <c:v>85.251773928501024</c:v>
                </c:pt>
                <c:pt idx="204">
                  <c:v>84.622224202015204</c:v>
                </c:pt>
                <c:pt idx="205">
                  <c:v>84.951217470067149</c:v>
                </c:pt>
                <c:pt idx="206">
                  <c:v>84.341724942137546</c:v>
                </c:pt>
                <c:pt idx="207">
                  <c:v>83.513879187733394</c:v>
                </c:pt>
                <c:pt idx="208">
                  <c:v>82.072621693972224</c:v>
                </c:pt>
                <c:pt idx="209">
                  <c:v>82.224498992488421</c:v>
                </c:pt>
                <c:pt idx="210">
                  <c:v>82.152634978726127</c:v>
                </c:pt>
                <c:pt idx="211">
                  <c:v>84.231841664815917</c:v>
                </c:pt>
                <c:pt idx="212">
                  <c:v>84.656734630257219</c:v>
                </c:pt>
                <c:pt idx="213">
                  <c:v>86.047394145490486</c:v>
                </c:pt>
                <c:pt idx="214">
                  <c:v>88.289527793035973</c:v>
                </c:pt>
                <c:pt idx="215">
                  <c:v>89.982363908391505</c:v>
                </c:pt>
                <c:pt idx="216">
                  <c:v>87.393230957744748</c:v>
                </c:pt>
                <c:pt idx="217">
                  <c:v>86.984094633622547</c:v>
                </c:pt>
                <c:pt idx="218">
                  <c:v>86.657015170009146</c:v>
                </c:pt>
                <c:pt idx="219">
                  <c:v>88.208120140508186</c:v>
                </c:pt>
                <c:pt idx="220">
                  <c:v>89.972555822354749</c:v>
                </c:pt>
                <c:pt idx="221">
                  <c:v>86.761872110309909</c:v>
                </c:pt>
                <c:pt idx="222">
                  <c:v>87.924997669712937</c:v>
                </c:pt>
                <c:pt idx="223">
                  <c:v>87.495770853800764</c:v>
                </c:pt>
                <c:pt idx="224">
                  <c:v>90.25365774337655</c:v>
                </c:pt>
                <c:pt idx="225">
                  <c:v>89.1733364913364</c:v>
                </c:pt>
                <c:pt idx="226">
                  <c:v>91.189879719643002</c:v>
                </c:pt>
                <c:pt idx="227">
                  <c:v>96.062788906595756</c:v>
                </c:pt>
                <c:pt idx="228">
                  <c:v>95.523289508643657</c:v>
                </c:pt>
                <c:pt idx="229">
                  <c:v>95.705211461840932</c:v>
                </c:pt>
                <c:pt idx="230">
                  <c:v>94.937583007410581</c:v>
                </c:pt>
                <c:pt idx="231">
                  <c:v>97.650807326784019</c:v>
                </c:pt>
                <c:pt idx="232">
                  <c:v>99.542459887991171</c:v>
                </c:pt>
                <c:pt idx="233">
                  <c:v>101.55420616267838</c:v>
                </c:pt>
                <c:pt idx="234">
                  <c:v>103.36145380521324</c:v>
                </c:pt>
                <c:pt idx="235">
                  <c:v>106.08606052485833</c:v>
                </c:pt>
                <c:pt idx="236">
                  <c:v>106.80176305780745</c:v>
                </c:pt>
                <c:pt idx="237">
                  <c:v>106.82984456211558</c:v>
                </c:pt>
                <c:pt idx="238">
                  <c:v>107.57211309367553</c:v>
                </c:pt>
                <c:pt idx="239">
                  <c:v>106.02532125436188</c:v>
                </c:pt>
                <c:pt idx="240">
                  <c:v>107.31546790659981</c:v>
                </c:pt>
                <c:pt idx="241">
                  <c:v>107.12562581657753</c:v>
                </c:pt>
                <c:pt idx="242">
                  <c:v>108.61347789747967</c:v>
                </c:pt>
                <c:pt idx="243">
                  <c:v>110.63024621043606</c:v>
                </c:pt>
                <c:pt idx="244">
                  <c:v>113.17375927022879</c:v>
                </c:pt>
                <c:pt idx="245">
                  <c:v>114.50850457547399</c:v>
                </c:pt>
                <c:pt idx="246">
                  <c:v>112.78074509631192</c:v>
                </c:pt>
                <c:pt idx="247">
                  <c:v>114.36478684246053</c:v>
                </c:pt>
                <c:pt idx="248">
                  <c:v>113.62228854814893</c:v>
                </c:pt>
                <c:pt idx="249">
                  <c:v>110.05169705832029</c:v>
                </c:pt>
                <c:pt idx="250">
                  <c:v>113.81130820497668</c:v>
                </c:pt>
                <c:pt idx="251">
                  <c:v>115.29266607331756</c:v>
                </c:pt>
                <c:pt idx="252">
                  <c:v>112.9931107523221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EB5-5F41-B8F8-F1FEF0CA7727}"/>
            </c:ext>
          </c:extLst>
        </c:ser>
        <c:ser>
          <c:idx val="31"/>
          <c:order val="31"/>
          <c:marker>
            <c:symbol val="none"/>
          </c:marker>
          <c:val>
            <c:numRef>
              <c:f>Modelisation!$A$60:$IS$60</c:f>
              <c:numCache>
                <c:formatCode>General</c:formatCode>
                <c:ptCount val="253"/>
                <c:pt idx="0">
                  <c:v>100</c:v>
                </c:pt>
                <c:pt idx="1">
                  <c:v>103.19895890465359</c:v>
                </c:pt>
                <c:pt idx="2">
                  <c:v>104.74205341341161</c:v>
                </c:pt>
                <c:pt idx="3">
                  <c:v>101.36127368113328</c:v>
                </c:pt>
                <c:pt idx="4">
                  <c:v>100.08279644845862</c:v>
                </c:pt>
                <c:pt idx="5">
                  <c:v>102.67391162821794</c:v>
                </c:pt>
                <c:pt idx="6">
                  <c:v>105.25618510631389</c:v>
                </c:pt>
                <c:pt idx="7" formatCode="0.00%">
                  <c:v>106.1366641783094</c:v>
                </c:pt>
                <c:pt idx="8" formatCode="0.00%">
                  <c:v>105.67449575433994</c:v>
                </c:pt>
                <c:pt idx="9" formatCode="_-* #\ ##0.00\ _€_-;\-* #\ ##0.00\ _€_-;_-* &quot;-&quot;??\ _€_-;_-@_-">
                  <c:v>108.51150098655754</c:v>
                </c:pt>
                <c:pt idx="10" formatCode="_-* #\ ##0.00\ _€_-;\-* #\ ##0.00\ _€_-;_-* &quot;-&quot;??\ _€_-;_-@_-">
                  <c:v>107.78455457575959</c:v>
                </c:pt>
                <c:pt idx="11">
                  <c:v>108.32064382991699</c:v>
                </c:pt>
                <c:pt idx="12">
                  <c:v>110.64223958393848</c:v>
                </c:pt>
                <c:pt idx="13">
                  <c:v>110.76211346774838</c:v>
                </c:pt>
                <c:pt idx="14">
                  <c:v>112.94243405743518</c:v>
                </c:pt>
                <c:pt idx="15">
                  <c:v>113.40966190792855</c:v>
                </c:pt>
                <c:pt idx="16">
                  <c:v>114.31985340548954</c:v>
                </c:pt>
                <c:pt idx="17">
                  <c:v>112.14266366782097</c:v>
                </c:pt>
                <c:pt idx="18">
                  <c:v>115.18931817922805</c:v>
                </c:pt>
                <c:pt idx="19">
                  <c:v>117.72496104168304</c:v>
                </c:pt>
                <c:pt idx="20">
                  <c:v>119.33147760731875</c:v>
                </c:pt>
                <c:pt idx="21">
                  <c:v>116.58896072932758</c:v>
                </c:pt>
                <c:pt idx="22">
                  <c:v>112.98497237791787</c:v>
                </c:pt>
                <c:pt idx="23">
                  <c:v>112.99301506523588</c:v>
                </c:pt>
                <c:pt idx="24">
                  <c:v>115.88523703606438</c:v>
                </c:pt>
                <c:pt idx="25">
                  <c:v>115.29624341945748</c:v>
                </c:pt>
                <c:pt idx="26">
                  <c:v>115.34071583361816</c:v>
                </c:pt>
                <c:pt idx="27">
                  <c:v>114.97326233323656</c:v>
                </c:pt>
                <c:pt idx="28">
                  <c:v>115.848787932539</c:v>
                </c:pt>
                <c:pt idx="29">
                  <c:v>117.10412049349721</c:v>
                </c:pt>
                <c:pt idx="30">
                  <c:v>122.10164501896824</c:v>
                </c:pt>
                <c:pt idx="31">
                  <c:v>121.60970834413479</c:v>
                </c:pt>
                <c:pt idx="32">
                  <c:v>121.28503192091021</c:v>
                </c:pt>
                <c:pt idx="33">
                  <c:v>122.01487918128743</c:v>
                </c:pt>
                <c:pt idx="34">
                  <c:v>124.0403839950295</c:v>
                </c:pt>
                <c:pt idx="35">
                  <c:v>125.35719420842595</c:v>
                </c:pt>
                <c:pt idx="36">
                  <c:v>123.96492281254619</c:v>
                </c:pt>
                <c:pt idx="37">
                  <c:v>124.45364103558536</c:v>
                </c:pt>
                <c:pt idx="38">
                  <c:v>124.20672163643117</c:v>
                </c:pt>
                <c:pt idx="39">
                  <c:v>126.53272424548538</c:v>
                </c:pt>
                <c:pt idx="40">
                  <c:v>124.60725502463627</c:v>
                </c:pt>
                <c:pt idx="41">
                  <c:v>121.53424795047704</c:v>
                </c:pt>
                <c:pt idx="42">
                  <c:v>124.40077199152998</c:v>
                </c:pt>
                <c:pt idx="43">
                  <c:v>124.46995828397689</c:v>
                </c:pt>
                <c:pt idx="44">
                  <c:v>125.59368511221233</c:v>
                </c:pt>
                <c:pt idx="45">
                  <c:v>126.79789051354552</c:v>
                </c:pt>
                <c:pt idx="46">
                  <c:v>127.80325068209791</c:v>
                </c:pt>
                <c:pt idx="47">
                  <c:v>129.48274952313986</c:v>
                </c:pt>
                <c:pt idx="48">
                  <c:v>129.30796918582152</c:v>
                </c:pt>
                <c:pt idx="49">
                  <c:v>128.26775884188984</c:v>
                </c:pt>
                <c:pt idx="50">
                  <c:v>128.11934527524542</c:v>
                </c:pt>
                <c:pt idx="51">
                  <c:v>124.04290183456419</c:v>
                </c:pt>
                <c:pt idx="52">
                  <c:v>122.85782124708845</c:v>
                </c:pt>
                <c:pt idx="53">
                  <c:v>121.58325114437324</c:v>
                </c:pt>
                <c:pt idx="54">
                  <c:v>122.18532628707416</c:v>
                </c:pt>
                <c:pt idx="55">
                  <c:v>123.22087408277589</c:v>
                </c:pt>
                <c:pt idx="56">
                  <c:v>124.61550573190537</c:v>
                </c:pt>
                <c:pt idx="57">
                  <c:v>125.0162233109226</c:v>
                </c:pt>
                <c:pt idx="58">
                  <c:v>120.72368347950643</c:v>
                </c:pt>
                <c:pt idx="59">
                  <c:v>119.77827380554535</c:v>
                </c:pt>
                <c:pt idx="60">
                  <c:v>117.81092090537955</c:v>
                </c:pt>
                <c:pt idx="61">
                  <c:v>120.47020434329271</c:v>
                </c:pt>
                <c:pt idx="62">
                  <c:v>120.72020689617116</c:v>
                </c:pt>
                <c:pt idx="63">
                  <c:v>121.23206453681728</c:v>
                </c:pt>
                <c:pt idx="64">
                  <c:v>125.55463115150876</c:v>
                </c:pt>
                <c:pt idx="65">
                  <c:v>125.75155566432656</c:v>
                </c:pt>
                <c:pt idx="66">
                  <c:v>126.4805163420975</c:v>
                </c:pt>
                <c:pt idx="67">
                  <c:v>129.2889541800256</c:v>
                </c:pt>
                <c:pt idx="68">
                  <c:v>125.78967029403839</c:v>
                </c:pt>
                <c:pt idx="69">
                  <c:v>125.73220649725963</c:v>
                </c:pt>
                <c:pt idx="70">
                  <c:v>127.30657225002504</c:v>
                </c:pt>
                <c:pt idx="71">
                  <c:v>127.32856699748804</c:v>
                </c:pt>
                <c:pt idx="72">
                  <c:v>125.602668783846</c:v>
                </c:pt>
                <c:pt idx="73">
                  <c:v>127.2831626532689</c:v>
                </c:pt>
                <c:pt idx="74">
                  <c:v>125.15532943997979</c:v>
                </c:pt>
                <c:pt idx="75">
                  <c:v>122.83457771699645</c:v>
                </c:pt>
                <c:pt idx="76">
                  <c:v>124.10876263899549</c:v>
                </c:pt>
                <c:pt idx="77">
                  <c:v>123.22275522036726</c:v>
                </c:pt>
                <c:pt idx="78">
                  <c:v>124.36124747467369</c:v>
                </c:pt>
                <c:pt idx="79">
                  <c:v>123.87324202146864</c:v>
                </c:pt>
                <c:pt idx="80">
                  <c:v>123.85566482957576</c:v>
                </c:pt>
                <c:pt idx="81">
                  <c:v>128.67412846570946</c:v>
                </c:pt>
                <c:pt idx="82">
                  <c:v>128.68055385768034</c:v>
                </c:pt>
                <c:pt idx="83">
                  <c:v>130.0615980203103</c:v>
                </c:pt>
                <c:pt idx="84">
                  <c:v>130.6801525792452</c:v>
                </c:pt>
                <c:pt idx="85">
                  <c:v>134.53170277193533</c:v>
                </c:pt>
                <c:pt idx="86">
                  <c:v>137.60071609856755</c:v>
                </c:pt>
                <c:pt idx="87">
                  <c:v>136.46429547713842</c:v>
                </c:pt>
                <c:pt idx="88">
                  <c:v>138.20486369278035</c:v>
                </c:pt>
                <c:pt idx="89">
                  <c:v>136.20035936148494</c:v>
                </c:pt>
                <c:pt idx="90">
                  <c:v>132.23906829203293</c:v>
                </c:pt>
                <c:pt idx="91">
                  <c:v>137.59420146815052</c:v>
                </c:pt>
                <c:pt idx="92">
                  <c:v>135.57502517129601</c:v>
                </c:pt>
                <c:pt idx="93">
                  <c:v>135.89912045068911</c:v>
                </c:pt>
                <c:pt idx="94">
                  <c:v>138.33831322006517</c:v>
                </c:pt>
                <c:pt idx="95">
                  <c:v>136.52073535036686</c:v>
                </c:pt>
                <c:pt idx="96">
                  <c:v>142.94808076064214</c:v>
                </c:pt>
                <c:pt idx="97">
                  <c:v>140.53128450083796</c:v>
                </c:pt>
                <c:pt idx="98">
                  <c:v>141.52277127239188</c:v>
                </c:pt>
                <c:pt idx="99">
                  <c:v>141.83387845458947</c:v>
                </c:pt>
                <c:pt idx="100">
                  <c:v>138.4436016472655</c:v>
                </c:pt>
                <c:pt idx="101">
                  <c:v>135.62784291708672</c:v>
                </c:pt>
                <c:pt idx="102">
                  <c:v>137.52910013083653</c:v>
                </c:pt>
                <c:pt idx="103">
                  <c:v>134.88829424548695</c:v>
                </c:pt>
                <c:pt idx="104">
                  <c:v>133.27010382730865</c:v>
                </c:pt>
                <c:pt idx="105">
                  <c:v>132.7734554206852</c:v>
                </c:pt>
                <c:pt idx="106">
                  <c:v>130.78923658124799</c:v>
                </c:pt>
                <c:pt idx="107">
                  <c:v>133.07534463521671</c:v>
                </c:pt>
                <c:pt idx="108">
                  <c:v>138.6227277835554</c:v>
                </c:pt>
                <c:pt idx="109">
                  <c:v>137.05615637063335</c:v>
                </c:pt>
                <c:pt idx="110">
                  <c:v>135.24301046588451</c:v>
                </c:pt>
                <c:pt idx="111">
                  <c:v>134.19197717285692</c:v>
                </c:pt>
                <c:pt idx="112">
                  <c:v>136.1825293971014</c:v>
                </c:pt>
                <c:pt idx="113">
                  <c:v>139.6177703402777</c:v>
                </c:pt>
                <c:pt idx="114">
                  <c:v>135.13222725622876</c:v>
                </c:pt>
                <c:pt idx="115">
                  <c:v>136.0485228767914</c:v>
                </c:pt>
                <c:pt idx="116">
                  <c:v>139.10135086763844</c:v>
                </c:pt>
                <c:pt idx="117">
                  <c:v>142.04285195049616</c:v>
                </c:pt>
                <c:pt idx="118">
                  <c:v>139.58337941156853</c:v>
                </c:pt>
                <c:pt idx="119">
                  <c:v>137.82865906131082</c:v>
                </c:pt>
                <c:pt idx="120">
                  <c:v>136.52049069028328</c:v>
                </c:pt>
                <c:pt idx="121">
                  <c:v>133.75754999317326</c:v>
                </c:pt>
                <c:pt idx="122">
                  <c:v>134.59366952521322</c:v>
                </c:pt>
                <c:pt idx="123">
                  <c:v>138.04920655999297</c:v>
                </c:pt>
                <c:pt idx="124">
                  <c:v>140.02794401076423</c:v>
                </c:pt>
                <c:pt idx="125">
                  <c:v>139.85622348063666</c:v>
                </c:pt>
                <c:pt idx="126">
                  <c:v>136.71011986455764</c:v>
                </c:pt>
                <c:pt idx="127">
                  <c:v>134.18751021810476</c:v>
                </c:pt>
                <c:pt idx="128">
                  <c:v>134.60969051857529</c:v>
                </c:pt>
                <c:pt idx="129">
                  <c:v>131.43053569601869</c:v>
                </c:pt>
                <c:pt idx="130">
                  <c:v>129.32024365625117</c:v>
                </c:pt>
                <c:pt idx="131">
                  <c:v>129.13671457679231</c:v>
                </c:pt>
                <c:pt idx="132">
                  <c:v>128.53654798217281</c:v>
                </c:pt>
                <c:pt idx="133">
                  <c:v>124.76693058946113</c:v>
                </c:pt>
                <c:pt idx="134">
                  <c:v>123.72685160459922</c:v>
                </c:pt>
                <c:pt idx="135">
                  <c:v>125.82041299319759</c:v>
                </c:pt>
                <c:pt idx="136">
                  <c:v>127.97170955409882</c:v>
                </c:pt>
                <c:pt idx="137">
                  <c:v>127.00429696317627</c:v>
                </c:pt>
                <c:pt idx="138">
                  <c:v>127.06618141734658</c:v>
                </c:pt>
                <c:pt idx="139">
                  <c:v>128.67620245190491</c:v>
                </c:pt>
                <c:pt idx="140">
                  <c:v>127.33069991101513</c:v>
                </c:pt>
                <c:pt idx="141">
                  <c:v>128.38341552683255</c:v>
                </c:pt>
                <c:pt idx="142">
                  <c:v>126.88268338749933</c:v>
                </c:pt>
                <c:pt idx="143">
                  <c:v>128.36558855874611</c:v>
                </c:pt>
                <c:pt idx="144">
                  <c:v>124.73843869427284</c:v>
                </c:pt>
                <c:pt idx="145">
                  <c:v>125.19461463634227</c:v>
                </c:pt>
                <c:pt idx="146">
                  <c:v>121.73337277461452</c:v>
                </c:pt>
                <c:pt idx="147">
                  <c:v>120.50590170852139</c:v>
                </c:pt>
                <c:pt idx="148">
                  <c:v>118.38249833347948</c:v>
                </c:pt>
                <c:pt idx="149">
                  <c:v>118.57455631709536</c:v>
                </c:pt>
                <c:pt idx="150">
                  <c:v>116.73744374885533</c:v>
                </c:pt>
                <c:pt idx="151">
                  <c:v>117.57621235518106</c:v>
                </c:pt>
                <c:pt idx="152">
                  <c:v>116.62133221732098</c:v>
                </c:pt>
                <c:pt idx="153">
                  <c:v>116.85529656028002</c:v>
                </c:pt>
                <c:pt idx="154">
                  <c:v>117.73392600994916</c:v>
                </c:pt>
                <c:pt idx="155">
                  <c:v>118.18732583375154</c:v>
                </c:pt>
                <c:pt idx="156">
                  <c:v>120.0710785776901</c:v>
                </c:pt>
                <c:pt idx="157">
                  <c:v>117.4490308674651</c:v>
                </c:pt>
                <c:pt idx="158">
                  <c:v>116.97979831977568</c:v>
                </c:pt>
                <c:pt idx="159">
                  <c:v>117.33337487763086</c:v>
                </c:pt>
                <c:pt idx="160">
                  <c:v>117.84552471716258</c:v>
                </c:pt>
                <c:pt idx="161">
                  <c:v>119.48715565257395</c:v>
                </c:pt>
                <c:pt idx="162">
                  <c:v>117.77441435529562</c:v>
                </c:pt>
                <c:pt idx="163">
                  <c:v>115.15568742536905</c:v>
                </c:pt>
                <c:pt idx="164">
                  <c:v>116.25098226736115</c:v>
                </c:pt>
                <c:pt idx="165">
                  <c:v>117.58342330463017</c:v>
                </c:pt>
                <c:pt idx="166">
                  <c:v>116.75974162268129</c:v>
                </c:pt>
                <c:pt idx="167">
                  <c:v>116.63904839435403</c:v>
                </c:pt>
                <c:pt idx="168">
                  <c:v>118.8458928135958</c:v>
                </c:pt>
                <c:pt idx="169">
                  <c:v>123.96393952594104</c:v>
                </c:pt>
                <c:pt idx="170">
                  <c:v>125.90720341089954</c:v>
                </c:pt>
                <c:pt idx="171">
                  <c:v>125.36320842155482</c:v>
                </c:pt>
                <c:pt idx="172">
                  <c:v>124.22873128857324</c:v>
                </c:pt>
                <c:pt idx="173">
                  <c:v>123.17596900380391</c:v>
                </c:pt>
                <c:pt idx="174">
                  <c:v>121.91606535989051</c:v>
                </c:pt>
                <c:pt idx="175">
                  <c:v>121.284878516362</c:v>
                </c:pt>
                <c:pt idx="176">
                  <c:v>118.27297608924162</c:v>
                </c:pt>
                <c:pt idx="177">
                  <c:v>116.62841657678089</c:v>
                </c:pt>
                <c:pt idx="178">
                  <c:v>117.41080130165929</c:v>
                </c:pt>
                <c:pt idx="179">
                  <c:v>120.96535896760618</c:v>
                </c:pt>
                <c:pt idx="180">
                  <c:v>120.80863291771095</c:v>
                </c:pt>
                <c:pt idx="181">
                  <c:v>120.56711089997992</c:v>
                </c:pt>
                <c:pt idx="182">
                  <c:v>122.20691042290491</c:v>
                </c:pt>
                <c:pt idx="183">
                  <c:v>122.63015760239888</c:v>
                </c:pt>
                <c:pt idx="184">
                  <c:v>123.3722577653165</c:v>
                </c:pt>
                <c:pt idx="185">
                  <c:v>123.17334878030299</c:v>
                </c:pt>
                <c:pt idx="186">
                  <c:v>126.70540690207473</c:v>
                </c:pt>
                <c:pt idx="187">
                  <c:v>126.73412641497451</c:v>
                </c:pt>
                <c:pt idx="188">
                  <c:v>123.46058094943305</c:v>
                </c:pt>
                <c:pt idx="189">
                  <c:v>119.45475753108293</c:v>
                </c:pt>
                <c:pt idx="190">
                  <c:v>120.67521177005383</c:v>
                </c:pt>
                <c:pt idx="191">
                  <c:v>120.60341765482357</c:v>
                </c:pt>
                <c:pt idx="192">
                  <c:v>123.22255315354482</c:v>
                </c:pt>
                <c:pt idx="193">
                  <c:v>124.41142470501913</c:v>
                </c:pt>
                <c:pt idx="194">
                  <c:v>124.52643343461924</c:v>
                </c:pt>
                <c:pt idx="195">
                  <c:v>126.36232979861903</c:v>
                </c:pt>
                <c:pt idx="196">
                  <c:v>130.90564557610577</c:v>
                </c:pt>
                <c:pt idx="197">
                  <c:v>131.88031972038058</c:v>
                </c:pt>
                <c:pt idx="198">
                  <c:v>132.81827918320076</c:v>
                </c:pt>
                <c:pt idx="199">
                  <c:v>132.19145975707914</c:v>
                </c:pt>
                <c:pt idx="200">
                  <c:v>131.58451568725417</c:v>
                </c:pt>
                <c:pt idx="201">
                  <c:v>135.04121661486519</c:v>
                </c:pt>
                <c:pt idx="202">
                  <c:v>131.48187718183871</c:v>
                </c:pt>
                <c:pt idx="203">
                  <c:v>130.40392950396145</c:v>
                </c:pt>
                <c:pt idx="204">
                  <c:v>133.14553129558655</c:v>
                </c:pt>
                <c:pt idx="205">
                  <c:v>131.43881771124998</c:v>
                </c:pt>
                <c:pt idx="206">
                  <c:v>133.9772880959714</c:v>
                </c:pt>
                <c:pt idx="207">
                  <c:v>132.75427457881216</c:v>
                </c:pt>
                <c:pt idx="208">
                  <c:v>133.78725235520412</c:v>
                </c:pt>
                <c:pt idx="209">
                  <c:v>136.82119863282716</c:v>
                </c:pt>
                <c:pt idx="210">
                  <c:v>137.91395004442185</c:v>
                </c:pt>
                <c:pt idx="211">
                  <c:v>138.67627485611717</c:v>
                </c:pt>
                <c:pt idx="212">
                  <c:v>138.66407593702459</c:v>
                </c:pt>
                <c:pt idx="213">
                  <c:v>141.31472674957092</c:v>
                </c:pt>
                <c:pt idx="214">
                  <c:v>143.456935886623</c:v>
                </c:pt>
                <c:pt idx="215">
                  <c:v>141.4247884112487</c:v>
                </c:pt>
                <c:pt idx="216">
                  <c:v>144.96993182917126</c:v>
                </c:pt>
                <c:pt idx="217">
                  <c:v>141.68734549094847</c:v>
                </c:pt>
                <c:pt idx="218">
                  <c:v>139.74067464586417</c:v>
                </c:pt>
                <c:pt idx="219">
                  <c:v>137.07054579919509</c:v>
                </c:pt>
                <c:pt idx="220">
                  <c:v>136.32327160569164</c:v>
                </c:pt>
                <c:pt idx="221">
                  <c:v>137.76482440612691</c:v>
                </c:pt>
                <c:pt idx="222">
                  <c:v>139.36372253621323</c:v>
                </c:pt>
                <c:pt idx="223">
                  <c:v>136.49308451349989</c:v>
                </c:pt>
                <c:pt idx="224">
                  <c:v>134.00247366532736</c:v>
                </c:pt>
                <c:pt idx="225">
                  <c:v>133.05371429686218</c:v>
                </c:pt>
                <c:pt idx="226">
                  <c:v>135.219766505514</c:v>
                </c:pt>
                <c:pt idx="227">
                  <c:v>134.86324073822973</c:v>
                </c:pt>
                <c:pt idx="228">
                  <c:v>141.36951881213227</c:v>
                </c:pt>
                <c:pt idx="229">
                  <c:v>140.04782879932205</c:v>
                </c:pt>
                <c:pt idx="230">
                  <c:v>143.91108688003851</c:v>
                </c:pt>
                <c:pt idx="231">
                  <c:v>139.36618880690031</c:v>
                </c:pt>
                <c:pt idx="232">
                  <c:v>138.89951572343517</c:v>
                </c:pt>
                <c:pt idx="233">
                  <c:v>139.46901100257011</c:v>
                </c:pt>
                <c:pt idx="234">
                  <c:v>138.68037964681398</c:v>
                </c:pt>
                <c:pt idx="235">
                  <c:v>143.93732197479727</c:v>
                </c:pt>
                <c:pt idx="236">
                  <c:v>147.29159813584184</c:v>
                </c:pt>
                <c:pt idx="237">
                  <c:v>150.88067958677868</c:v>
                </c:pt>
                <c:pt idx="238">
                  <c:v>154.10454201815898</c:v>
                </c:pt>
                <c:pt idx="239">
                  <c:v>159.25661991287279</c:v>
                </c:pt>
                <c:pt idx="240">
                  <c:v>160.7038418587197</c:v>
                </c:pt>
                <c:pt idx="241">
                  <c:v>161.09669649035808</c:v>
                </c:pt>
                <c:pt idx="242">
                  <c:v>162.59471170206206</c:v>
                </c:pt>
                <c:pt idx="243">
                  <c:v>160.71883152426892</c:v>
                </c:pt>
                <c:pt idx="244">
                  <c:v>163.11429417004641</c:v>
                </c:pt>
                <c:pt idx="245">
                  <c:v>163.18253544086332</c:v>
                </c:pt>
                <c:pt idx="246">
                  <c:v>165.92758296277714</c:v>
                </c:pt>
                <c:pt idx="247">
                  <c:v>169.62894846932531</c:v>
                </c:pt>
                <c:pt idx="248">
                  <c:v>166.96679056912978</c:v>
                </c:pt>
                <c:pt idx="249">
                  <c:v>161.21966519822689</c:v>
                </c:pt>
                <c:pt idx="250">
                  <c:v>161.4391898030531</c:v>
                </c:pt>
                <c:pt idx="251">
                  <c:v>157.06253828427776</c:v>
                </c:pt>
                <c:pt idx="252">
                  <c:v>158.42386559187597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EB5-5F41-B8F8-F1FEF0CA7727}"/>
            </c:ext>
          </c:extLst>
        </c:ser>
        <c:ser>
          <c:idx val="32"/>
          <c:order val="32"/>
          <c:marker>
            <c:symbol val="none"/>
          </c:marker>
          <c:val>
            <c:numRef>
              <c:f>Modelisation!$A$61:$IS$61</c:f>
              <c:numCache>
                <c:formatCode>General</c:formatCode>
                <c:ptCount val="253"/>
                <c:pt idx="0">
                  <c:v>100</c:v>
                </c:pt>
                <c:pt idx="1">
                  <c:v>99.380636544245448</c:v>
                </c:pt>
                <c:pt idx="2">
                  <c:v>98.325071345834871</c:v>
                </c:pt>
                <c:pt idx="3">
                  <c:v>95.392179195924271</c:v>
                </c:pt>
                <c:pt idx="4">
                  <c:v>95.231755038215269</c:v>
                </c:pt>
                <c:pt idx="5">
                  <c:v>94.161833483108239</c:v>
                </c:pt>
                <c:pt idx="6">
                  <c:v>91.790529556503401</c:v>
                </c:pt>
                <c:pt idx="7" formatCode="0.00%">
                  <c:v>91.203137109700577</c:v>
                </c:pt>
                <c:pt idx="8" formatCode="0.00%">
                  <c:v>91.495031805208583</c:v>
                </c:pt>
                <c:pt idx="9" formatCode="_-* #\ ##0.00\ _€_-;\-* #\ ##0.00\ _€_-;_-* &quot;-&quot;??\ _€_-;_-@_-">
                  <c:v>90.229474265167823</c:v>
                </c:pt>
                <c:pt idx="10" formatCode="_-* #\ ##0.00\ _€_-;\-* #\ ##0.00\ _€_-;_-* &quot;-&quot;??\ _€_-;_-@_-">
                  <c:v>88.942802442030739</c:v>
                </c:pt>
                <c:pt idx="11">
                  <c:v>92.106798153034262</c:v>
                </c:pt>
                <c:pt idx="12">
                  <c:v>93.114050041088618</c:v>
                </c:pt>
                <c:pt idx="13">
                  <c:v>91.873759985697546</c:v>
                </c:pt>
                <c:pt idx="14">
                  <c:v>92.650912257603437</c:v>
                </c:pt>
                <c:pt idx="15">
                  <c:v>94.958947444725183</c:v>
                </c:pt>
                <c:pt idx="16">
                  <c:v>93.351281100066657</c:v>
                </c:pt>
                <c:pt idx="17">
                  <c:v>95.024686646526689</c:v>
                </c:pt>
                <c:pt idx="18">
                  <c:v>93.260235328706599</c:v>
                </c:pt>
                <c:pt idx="19">
                  <c:v>95.420551472732981</c:v>
                </c:pt>
                <c:pt idx="20">
                  <c:v>98.664032542548384</c:v>
                </c:pt>
                <c:pt idx="21">
                  <c:v>98.548382346520881</c:v>
                </c:pt>
                <c:pt idx="22">
                  <c:v>97.251646719735504</c:v>
                </c:pt>
                <c:pt idx="23">
                  <c:v>95.652078772208583</c:v>
                </c:pt>
                <c:pt idx="24">
                  <c:v>92.96597399951996</c:v>
                </c:pt>
                <c:pt idx="25">
                  <c:v>92.666355476087887</c:v>
                </c:pt>
                <c:pt idx="26">
                  <c:v>92.104579481563476</c:v>
                </c:pt>
                <c:pt idx="27">
                  <c:v>93.619869823630893</c:v>
                </c:pt>
                <c:pt idx="28">
                  <c:v>92.309360815069851</c:v>
                </c:pt>
                <c:pt idx="29">
                  <c:v>93.245282101498063</c:v>
                </c:pt>
                <c:pt idx="30">
                  <c:v>94.821055949115873</c:v>
                </c:pt>
                <c:pt idx="31">
                  <c:v>95.984710724821539</c:v>
                </c:pt>
                <c:pt idx="32">
                  <c:v>99.088113804430691</c:v>
                </c:pt>
                <c:pt idx="33">
                  <c:v>95.045857696442496</c:v>
                </c:pt>
                <c:pt idx="34">
                  <c:v>94.170705933486261</c:v>
                </c:pt>
                <c:pt idx="35">
                  <c:v>95.234892693642706</c:v>
                </c:pt>
                <c:pt idx="36">
                  <c:v>96.462149983818009</c:v>
                </c:pt>
                <c:pt idx="37">
                  <c:v>99.105071916208459</c:v>
                </c:pt>
                <c:pt idx="38">
                  <c:v>96.887044385440106</c:v>
                </c:pt>
                <c:pt idx="39">
                  <c:v>92.692929774976022</c:v>
                </c:pt>
                <c:pt idx="40">
                  <c:v>93.102610304561892</c:v>
                </c:pt>
                <c:pt idx="41">
                  <c:v>95.223766853680672</c:v>
                </c:pt>
                <c:pt idx="42">
                  <c:v>94.018257949237764</c:v>
                </c:pt>
                <c:pt idx="43">
                  <c:v>94.661097692084212</c:v>
                </c:pt>
                <c:pt idx="44">
                  <c:v>99.358287409790066</c:v>
                </c:pt>
                <c:pt idx="45">
                  <c:v>101.69868246762226</c:v>
                </c:pt>
                <c:pt idx="46">
                  <c:v>102.69384158094743</c:v>
                </c:pt>
                <c:pt idx="47">
                  <c:v>101.71093296093053</c:v>
                </c:pt>
                <c:pt idx="48">
                  <c:v>101.62383643359057</c:v>
                </c:pt>
                <c:pt idx="49">
                  <c:v>101.58838264108857</c:v>
                </c:pt>
                <c:pt idx="50">
                  <c:v>101.39788771779055</c:v>
                </c:pt>
                <c:pt idx="51">
                  <c:v>101.6707668156491</c:v>
                </c:pt>
                <c:pt idx="52">
                  <c:v>100.46481292094684</c:v>
                </c:pt>
                <c:pt idx="53">
                  <c:v>98.281965776074827</c:v>
                </c:pt>
                <c:pt idx="54">
                  <c:v>97.139681411257015</c:v>
                </c:pt>
                <c:pt idx="55">
                  <c:v>99.035099738411276</c:v>
                </c:pt>
                <c:pt idx="56">
                  <c:v>96.589050635579994</c:v>
                </c:pt>
                <c:pt idx="57">
                  <c:v>94.024391397245495</c:v>
                </c:pt>
                <c:pt idx="58">
                  <c:v>93.573892001783463</c:v>
                </c:pt>
                <c:pt idx="59">
                  <c:v>93.446168054505534</c:v>
                </c:pt>
                <c:pt idx="60">
                  <c:v>93.55549548633941</c:v>
                </c:pt>
                <c:pt idx="61">
                  <c:v>92.937490086677343</c:v>
                </c:pt>
                <c:pt idx="62">
                  <c:v>94.675730442098015</c:v>
                </c:pt>
                <c:pt idx="63">
                  <c:v>94.234239771066513</c:v>
                </c:pt>
                <c:pt idx="64">
                  <c:v>93.070895704252564</c:v>
                </c:pt>
                <c:pt idx="65">
                  <c:v>95.846118821945325</c:v>
                </c:pt>
                <c:pt idx="66">
                  <c:v>96.331329607748771</c:v>
                </c:pt>
                <c:pt idx="67">
                  <c:v>97.034477341764799</c:v>
                </c:pt>
                <c:pt idx="68">
                  <c:v>93.655776907861892</c:v>
                </c:pt>
                <c:pt idx="69">
                  <c:v>94.081429805502836</c:v>
                </c:pt>
                <c:pt idx="70">
                  <c:v>94.922136573968913</c:v>
                </c:pt>
                <c:pt idx="71">
                  <c:v>97.694876906827218</c:v>
                </c:pt>
                <c:pt idx="72">
                  <c:v>95.71497139634026</c:v>
                </c:pt>
                <c:pt idx="73">
                  <c:v>95.954131078698765</c:v>
                </c:pt>
                <c:pt idx="74">
                  <c:v>97.523459720964894</c:v>
                </c:pt>
                <c:pt idx="75">
                  <c:v>97.828811675537708</c:v>
                </c:pt>
                <c:pt idx="76">
                  <c:v>96.862707047730808</c:v>
                </c:pt>
                <c:pt idx="77">
                  <c:v>98.543839774850341</c:v>
                </c:pt>
                <c:pt idx="78">
                  <c:v>97.303131019375257</c:v>
                </c:pt>
                <c:pt idx="79">
                  <c:v>95.931938152906909</c:v>
                </c:pt>
                <c:pt idx="80">
                  <c:v>97.26647138512341</c:v>
                </c:pt>
                <c:pt idx="81">
                  <c:v>96.876363372380993</c:v>
                </c:pt>
                <c:pt idx="82">
                  <c:v>98.102085653765258</c:v>
                </c:pt>
                <c:pt idx="83">
                  <c:v>98.011294444140518</c:v>
                </c:pt>
                <c:pt idx="84">
                  <c:v>98.287155219510595</c:v>
                </c:pt>
                <c:pt idx="85">
                  <c:v>95.122698580018167</c:v>
                </c:pt>
                <c:pt idx="86">
                  <c:v>95.408772536210506</c:v>
                </c:pt>
                <c:pt idx="87">
                  <c:v>96.774469392729387</c:v>
                </c:pt>
                <c:pt idx="88">
                  <c:v>97.533067846685796</c:v>
                </c:pt>
                <c:pt idx="89">
                  <c:v>102.83370644515323</c:v>
                </c:pt>
                <c:pt idx="90">
                  <c:v>105.94174932904731</c:v>
                </c:pt>
                <c:pt idx="91">
                  <c:v>105.40525253898619</c:v>
                </c:pt>
                <c:pt idx="92">
                  <c:v>107.15766446003347</c:v>
                </c:pt>
                <c:pt idx="93">
                  <c:v>106.01062383664186</c:v>
                </c:pt>
                <c:pt idx="94">
                  <c:v>103.73355235103192</c:v>
                </c:pt>
                <c:pt idx="95">
                  <c:v>100.48150650548283</c:v>
                </c:pt>
                <c:pt idx="96">
                  <c:v>99.391048757053184</c:v>
                </c:pt>
                <c:pt idx="97">
                  <c:v>99.926321343780103</c:v>
                </c:pt>
                <c:pt idx="98">
                  <c:v>102.22724985604358</c:v>
                </c:pt>
                <c:pt idx="99">
                  <c:v>101.25520267478272</c:v>
                </c:pt>
                <c:pt idx="100">
                  <c:v>98.280240583040822</c:v>
                </c:pt>
                <c:pt idx="101">
                  <c:v>97.027298575380755</c:v>
                </c:pt>
                <c:pt idx="102">
                  <c:v>98.024536308855204</c:v>
                </c:pt>
                <c:pt idx="103">
                  <c:v>98.533127185688897</c:v>
                </c:pt>
                <c:pt idx="104">
                  <c:v>96.743976207329993</c:v>
                </c:pt>
                <c:pt idx="105">
                  <c:v>95.242983569506393</c:v>
                </c:pt>
                <c:pt idx="106">
                  <c:v>96.968004731390195</c:v>
                </c:pt>
                <c:pt idx="107">
                  <c:v>95.550273135623115</c:v>
                </c:pt>
                <c:pt idx="108">
                  <c:v>94.738924076489596</c:v>
                </c:pt>
                <c:pt idx="109">
                  <c:v>94.669468741919346</c:v>
                </c:pt>
                <c:pt idx="110">
                  <c:v>93.620061410427994</c:v>
                </c:pt>
                <c:pt idx="111">
                  <c:v>95.718120332745173</c:v>
                </c:pt>
                <c:pt idx="112">
                  <c:v>92.76615749461476</c:v>
                </c:pt>
                <c:pt idx="113">
                  <c:v>90.08062759962317</c:v>
                </c:pt>
                <c:pt idx="114">
                  <c:v>86.835805821911094</c:v>
                </c:pt>
                <c:pt idx="115">
                  <c:v>84.991795328245715</c:v>
                </c:pt>
                <c:pt idx="116">
                  <c:v>85.33432334133991</c:v>
                </c:pt>
                <c:pt idx="117">
                  <c:v>86.241951453415368</c:v>
                </c:pt>
                <c:pt idx="118">
                  <c:v>87.915059885555991</c:v>
                </c:pt>
                <c:pt idx="119">
                  <c:v>87.653767507250137</c:v>
                </c:pt>
                <c:pt idx="120">
                  <c:v>88.4555103239625</c:v>
                </c:pt>
                <c:pt idx="121">
                  <c:v>89.197138402154152</c:v>
                </c:pt>
                <c:pt idx="122">
                  <c:v>92.337388844276219</c:v>
                </c:pt>
                <c:pt idx="123">
                  <c:v>89.279738879811816</c:v>
                </c:pt>
                <c:pt idx="124">
                  <c:v>87.086527668402752</c:v>
                </c:pt>
                <c:pt idx="125">
                  <c:v>89.579903368428248</c:v>
                </c:pt>
                <c:pt idx="126">
                  <c:v>89.267288529718883</c:v>
                </c:pt>
                <c:pt idx="127">
                  <c:v>90.236396099923184</c:v>
                </c:pt>
                <c:pt idx="128">
                  <c:v>90.565025188888683</c:v>
                </c:pt>
                <c:pt idx="129">
                  <c:v>89.50467668400448</c:v>
                </c:pt>
                <c:pt idx="130">
                  <c:v>91.799413771851576</c:v>
                </c:pt>
                <c:pt idx="131">
                  <c:v>94.742368978405338</c:v>
                </c:pt>
                <c:pt idx="132">
                  <c:v>95.326322742862757</c:v>
                </c:pt>
                <c:pt idx="133">
                  <c:v>93.614649219428244</c:v>
                </c:pt>
                <c:pt idx="134">
                  <c:v>92.488060055212017</c:v>
                </c:pt>
                <c:pt idx="135">
                  <c:v>92.630341240649557</c:v>
                </c:pt>
                <c:pt idx="136">
                  <c:v>92.479593692399121</c:v>
                </c:pt>
                <c:pt idx="137">
                  <c:v>90.480346396014241</c:v>
                </c:pt>
                <c:pt idx="138">
                  <c:v>90.015603186752756</c:v>
                </c:pt>
                <c:pt idx="139">
                  <c:v>91.96797311859828</c:v>
                </c:pt>
                <c:pt idx="140">
                  <c:v>93.983621311295011</c:v>
                </c:pt>
                <c:pt idx="141">
                  <c:v>93.569369707673616</c:v>
                </c:pt>
                <c:pt idx="142">
                  <c:v>93.892015291584954</c:v>
                </c:pt>
                <c:pt idx="143">
                  <c:v>95.443850558325153</c:v>
                </c:pt>
                <c:pt idx="144">
                  <c:v>94.766528529360841</c:v>
                </c:pt>
                <c:pt idx="145">
                  <c:v>95.8647129138525</c:v>
                </c:pt>
                <c:pt idx="146">
                  <c:v>95.077157794392107</c:v>
                </c:pt>
                <c:pt idx="147">
                  <c:v>96.540963398546552</c:v>
                </c:pt>
                <c:pt idx="148">
                  <c:v>94.514069693444355</c:v>
                </c:pt>
                <c:pt idx="149">
                  <c:v>95.14661307933568</c:v>
                </c:pt>
                <c:pt idx="150">
                  <c:v>93.184051700009789</c:v>
                </c:pt>
                <c:pt idx="151">
                  <c:v>92.554615806620461</c:v>
                </c:pt>
                <c:pt idx="152">
                  <c:v>91.319939115601684</c:v>
                </c:pt>
                <c:pt idx="153">
                  <c:v>91.739994002525179</c:v>
                </c:pt>
                <c:pt idx="154">
                  <c:v>90.679869960224991</c:v>
                </c:pt>
                <c:pt idx="155">
                  <c:v>91.624515526504467</c:v>
                </c:pt>
                <c:pt idx="156">
                  <c:v>91.172311660347447</c:v>
                </c:pt>
                <c:pt idx="157">
                  <c:v>91.627422208915092</c:v>
                </c:pt>
                <c:pt idx="158">
                  <c:v>92.614888396792068</c:v>
                </c:pt>
                <c:pt idx="159">
                  <c:v>93.253385258654163</c:v>
                </c:pt>
                <c:pt idx="160">
                  <c:v>95.160354563986843</c:v>
                </c:pt>
                <c:pt idx="161">
                  <c:v>93.575200297659606</c:v>
                </c:pt>
                <c:pt idx="162">
                  <c:v>93.482124553797107</c:v>
                </c:pt>
                <c:pt idx="163">
                  <c:v>94.046375331041659</c:v>
                </c:pt>
                <c:pt idx="164">
                  <c:v>94.745106824226568</c:v>
                </c:pt>
                <c:pt idx="165">
                  <c:v>96.451207310061562</c:v>
                </c:pt>
                <c:pt idx="166">
                  <c:v>95.432986730173852</c:v>
                </c:pt>
                <c:pt idx="167">
                  <c:v>93.815067901101301</c:v>
                </c:pt>
                <c:pt idx="168">
                  <c:v>95.030235467113854</c:v>
                </c:pt>
                <c:pt idx="169">
                  <c:v>96.46890762130721</c:v>
                </c:pt>
                <c:pt idx="170">
                  <c:v>96.094219785042398</c:v>
                </c:pt>
                <c:pt idx="171">
                  <c:v>96.278924679804717</c:v>
                </c:pt>
                <c:pt idx="172">
                  <c:v>98.621827829191929</c:v>
                </c:pt>
                <c:pt idx="173">
                  <c:v>95.628420709497021</c:v>
                </c:pt>
                <c:pt idx="174">
                  <c:v>97.552776245950426</c:v>
                </c:pt>
                <c:pt idx="175">
                  <c:v>97.424909867361478</c:v>
                </c:pt>
                <c:pt idx="176">
                  <c:v>96.859770615527765</c:v>
                </c:pt>
                <c:pt idx="177">
                  <c:v>96.349755617690349</c:v>
                </c:pt>
                <c:pt idx="178">
                  <c:v>95.68610716518495</c:v>
                </c:pt>
                <c:pt idx="179">
                  <c:v>95.481474690738253</c:v>
                </c:pt>
                <c:pt idx="180">
                  <c:v>93.686159909774801</c:v>
                </c:pt>
                <c:pt idx="181">
                  <c:v>92.732204171503895</c:v>
                </c:pt>
                <c:pt idx="182">
                  <c:v>92.450075845973828</c:v>
                </c:pt>
                <c:pt idx="183">
                  <c:v>93.633643840355205</c:v>
                </c:pt>
                <c:pt idx="184">
                  <c:v>92.529326191074716</c:v>
                </c:pt>
                <c:pt idx="185">
                  <c:v>91.356136674637582</c:v>
                </c:pt>
                <c:pt idx="186">
                  <c:v>91.635838551075395</c:v>
                </c:pt>
                <c:pt idx="187">
                  <c:v>91.054740445858542</c:v>
                </c:pt>
                <c:pt idx="188">
                  <c:v>91.893001909168802</c:v>
                </c:pt>
                <c:pt idx="189">
                  <c:v>92.016747127873998</c:v>
                </c:pt>
                <c:pt idx="190">
                  <c:v>96.295502029497342</c:v>
                </c:pt>
                <c:pt idx="191">
                  <c:v>96.60223681577358</c:v>
                </c:pt>
                <c:pt idx="192">
                  <c:v>94.721263969272044</c:v>
                </c:pt>
                <c:pt idx="193">
                  <c:v>92.519001794952118</c:v>
                </c:pt>
                <c:pt idx="194">
                  <c:v>93.789894359226977</c:v>
                </c:pt>
                <c:pt idx="195">
                  <c:v>94.011274101352384</c:v>
                </c:pt>
                <c:pt idx="196">
                  <c:v>96.683912308519055</c:v>
                </c:pt>
                <c:pt idx="197">
                  <c:v>97.95087092609117</c:v>
                </c:pt>
                <c:pt idx="198">
                  <c:v>98.331940753321078</c:v>
                </c:pt>
                <c:pt idx="199">
                  <c:v>100.19846742294639</c:v>
                </c:pt>
                <c:pt idx="200">
                  <c:v>96.740979726503312</c:v>
                </c:pt>
                <c:pt idx="201">
                  <c:v>97.775902585632807</c:v>
                </c:pt>
                <c:pt idx="202">
                  <c:v>98.7868117966337</c:v>
                </c:pt>
                <c:pt idx="203">
                  <c:v>98.619182098059255</c:v>
                </c:pt>
                <c:pt idx="204">
                  <c:v>98.464043539432282</c:v>
                </c:pt>
                <c:pt idx="205">
                  <c:v>102.14136916101117</c:v>
                </c:pt>
                <c:pt idx="206">
                  <c:v>100.11740686845719</c:v>
                </c:pt>
                <c:pt idx="207">
                  <c:v>99.616061270037378</c:v>
                </c:pt>
                <c:pt idx="208">
                  <c:v>102.34137400728298</c:v>
                </c:pt>
                <c:pt idx="209">
                  <c:v>101.39727857817908</c:v>
                </c:pt>
                <c:pt idx="210">
                  <c:v>103.91976294087409</c:v>
                </c:pt>
                <c:pt idx="211">
                  <c:v>103.3093345706569</c:v>
                </c:pt>
                <c:pt idx="212">
                  <c:v>104.45196788712636</c:v>
                </c:pt>
                <c:pt idx="213">
                  <c:v>107.58497397461612</c:v>
                </c:pt>
                <c:pt idx="214">
                  <c:v>108.79886511261564</c:v>
                </c:pt>
                <c:pt idx="215">
                  <c:v>109.74008909512078</c:v>
                </c:pt>
                <c:pt idx="216">
                  <c:v>110.05490743237687</c:v>
                </c:pt>
                <c:pt idx="217">
                  <c:v>112.76263623341157</c:v>
                </c:pt>
                <c:pt idx="218">
                  <c:v>114.96013115056111</c:v>
                </c:pt>
                <c:pt idx="219">
                  <c:v>113.76337927802643</c:v>
                </c:pt>
                <c:pt idx="220">
                  <c:v>117.68903713740292</c:v>
                </c:pt>
                <c:pt idx="221">
                  <c:v>115.65847702846825</c:v>
                </c:pt>
                <c:pt idx="222">
                  <c:v>114.49756028547068</c:v>
                </c:pt>
                <c:pt idx="223">
                  <c:v>112.83212536507119</c:v>
                </c:pt>
                <c:pt idx="224">
                  <c:v>112.56103836448115</c:v>
                </c:pt>
                <c:pt idx="225">
                  <c:v>114.15229735949703</c:v>
                </c:pt>
                <c:pt idx="226">
                  <c:v>115.8992077505704</c:v>
                </c:pt>
                <c:pt idx="227">
                  <c:v>114.07773593392857</c:v>
                </c:pt>
                <c:pt idx="228">
                  <c:v>112.49750177802647</c:v>
                </c:pt>
                <c:pt idx="229">
                  <c:v>112.05256349090455</c:v>
                </c:pt>
                <c:pt idx="230">
                  <c:v>114.39175055897773</c:v>
                </c:pt>
                <c:pt idx="231">
                  <c:v>114.43000746317556</c:v>
                </c:pt>
                <c:pt idx="232">
                  <c:v>111.0898401512661</c:v>
                </c:pt>
                <c:pt idx="233">
                  <c:v>110.41459201891681</c:v>
                </c:pt>
                <c:pt idx="234">
                  <c:v>114.98350818521956</c:v>
                </c:pt>
                <c:pt idx="235">
                  <c:v>112.3589641705302</c:v>
                </c:pt>
                <c:pt idx="236">
                  <c:v>112.3180744219176</c:v>
                </c:pt>
                <c:pt idx="237">
                  <c:v>113.12151837955012</c:v>
                </c:pt>
                <c:pt idx="238">
                  <c:v>112.82772454187831</c:v>
                </c:pt>
                <c:pt idx="239">
                  <c:v>109.12158104180223</c:v>
                </c:pt>
                <c:pt idx="240">
                  <c:v>112.51291044723411</c:v>
                </c:pt>
                <c:pt idx="241">
                  <c:v>116.23326587274224</c:v>
                </c:pt>
                <c:pt idx="242">
                  <c:v>119.47416014463414</c:v>
                </c:pt>
                <c:pt idx="243">
                  <c:v>114.94131876508092</c:v>
                </c:pt>
                <c:pt idx="244">
                  <c:v>116.37638310914336</c:v>
                </c:pt>
                <c:pt idx="245">
                  <c:v>117.00958892207244</c:v>
                </c:pt>
                <c:pt idx="246">
                  <c:v>118.49772651138289</c:v>
                </c:pt>
                <c:pt idx="247">
                  <c:v>117.54050538113269</c:v>
                </c:pt>
                <c:pt idx="248">
                  <c:v>119.79468003075471</c:v>
                </c:pt>
                <c:pt idx="249">
                  <c:v>120.19942415691288</c:v>
                </c:pt>
                <c:pt idx="250">
                  <c:v>122.79126340950648</c:v>
                </c:pt>
                <c:pt idx="251">
                  <c:v>126.39868922484555</c:v>
                </c:pt>
                <c:pt idx="252">
                  <c:v>131.9035807039885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EB5-5F41-B8F8-F1FEF0CA7727}"/>
            </c:ext>
          </c:extLst>
        </c:ser>
        <c:ser>
          <c:idx val="33"/>
          <c:order val="33"/>
          <c:marker>
            <c:symbol val="none"/>
          </c:marker>
          <c:val>
            <c:numRef>
              <c:f>Modelisation!$A$62:$IS$62</c:f>
              <c:numCache>
                <c:formatCode>General</c:formatCode>
                <c:ptCount val="253"/>
                <c:pt idx="0">
                  <c:v>100</c:v>
                </c:pt>
                <c:pt idx="1">
                  <c:v>101.867981781192</c:v>
                </c:pt>
                <c:pt idx="2">
                  <c:v>100.98711743455432</c:v>
                </c:pt>
                <c:pt idx="3">
                  <c:v>103.18749992521079</c:v>
                </c:pt>
                <c:pt idx="4">
                  <c:v>104.4282915582933</c:v>
                </c:pt>
                <c:pt idx="5">
                  <c:v>104.10323239227644</c:v>
                </c:pt>
                <c:pt idx="6">
                  <c:v>103.34878173932593</c:v>
                </c:pt>
                <c:pt idx="7" formatCode="0.00%">
                  <c:v>101.08553323248212</c:v>
                </c:pt>
                <c:pt idx="8" formatCode="0.00%">
                  <c:v>101.21469135782084</c:v>
                </c:pt>
                <c:pt idx="9" formatCode="_-* #\ ##0.00\ _€_-;\-* #\ ##0.00\ _€_-;_-* &quot;-&quot;??\ _€_-;_-@_-">
                  <c:v>100.42473609707933</c:v>
                </c:pt>
                <c:pt idx="10" formatCode="_-* #\ ##0.00\ _€_-;\-* #\ ##0.00\ _€_-;_-* &quot;-&quot;??\ _€_-;_-@_-">
                  <c:v>98.512627196162882</c:v>
                </c:pt>
                <c:pt idx="11">
                  <c:v>98.186673156778099</c:v>
                </c:pt>
                <c:pt idx="12">
                  <c:v>98.797364850526321</c:v>
                </c:pt>
                <c:pt idx="13">
                  <c:v>97.797658963160629</c:v>
                </c:pt>
                <c:pt idx="14">
                  <c:v>96.771527992736978</c:v>
                </c:pt>
                <c:pt idx="15">
                  <c:v>93.3933612587293</c:v>
                </c:pt>
                <c:pt idx="16">
                  <c:v>94.751601974872074</c:v>
                </c:pt>
                <c:pt idx="17">
                  <c:v>93.835455360572809</c:v>
                </c:pt>
                <c:pt idx="18">
                  <c:v>94.942417562126465</c:v>
                </c:pt>
                <c:pt idx="19">
                  <c:v>98.187032830100762</c:v>
                </c:pt>
                <c:pt idx="20">
                  <c:v>96.933371592081116</c:v>
                </c:pt>
                <c:pt idx="21">
                  <c:v>99.162479431164442</c:v>
                </c:pt>
                <c:pt idx="22">
                  <c:v>97.763052283059764</c:v>
                </c:pt>
                <c:pt idx="23">
                  <c:v>100.77732732455409</c:v>
                </c:pt>
                <c:pt idx="24">
                  <c:v>97.04984407328358</c:v>
                </c:pt>
                <c:pt idx="25">
                  <c:v>97.222994189034523</c:v>
                </c:pt>
                <c:pt idx="26">
                  <c:v>96.296836033738998</c:v>
                </c:pt>
                <c:pt idx="27">
                  <c:v>95.10618596132035</c:v>
                </c:pt>
                <c:pt idx="28">
                  <c:v>93.1193448781125</c:v>
                </c:pt>
                <c:pt idx="29">
                  <c:v>93.096906969089147</c:v>
                </c:pt>
                <c:pt idx="30">
                  <c:v>92.818787088140468</c:v>
                </c:pt>
                <c:pt idx="31">
                  <c:v>94.776606197592727</c:v>
                </c:pt>
                <c:pt idx="32">
                  <c:v>93.803807734707945</c:v>
                </c:pt>
                <c:pt idx="33">
                  <c:v>95.084194459664118</c:v>
                </c:pt>
                <c:pt idx="34">
                  <c:v>97.143869937454042</c:v>
                </c:pt>
                <c:pt idx="35">
                  <c:v>98.704664085495821</c:v>
                </c:pt>
                <c:pt idx="36">
                  <c:v>94.720183562795711</c:v>
                </c:pt>
                <c:pt idx="37">
                  <c:v>92.233891313993027</c:v>
                </c:pt>
                <c:pt idx="38">
                  <c:v>91.685339118140931</c:v>
                </c:pt>
                <c:pt idx="39">
                  <c:v>93.056589826212104</c:v>
                </c:pt>
                <c:pt idx="40">
                  <c:v>94.617982507988216</c:v>
                </c:pt>
                <c:pt idx="41">
                  <c:v>98.47033020210425</c:v>
                </c:pt>
                <c:pt idx="42">
                  <c:v>96.790344886631374</c:v>
                </c:pt>
                <c:pt idx="43">
                  <c:v>94.196982576443773</c:v>
                </c:pt>
                <c:pt idx="44">
                  <c:v>94.902231940600643</c:v>
                </c:pt>
                <c:pt idx="45">
                  <c:v>97.765775168870306</c:v>
                </c:pt>
                <c:pt idx="46">
                  <c:v>96.877676046236587</c:v>
                </c:pt>
                <c:pt idx="47">
                  <c:v>97.850742569038829</c:v>
                </c:pt>
                <c:pt idx="48">
                  <c:v>95.01293306831397</c:v>
                </c:pt>
                <c:pt idx="49">
                  <c:v>98.008686928542375</c:v>
                </c:pt>
                <c:pt idx="50">
                  <c:v>99.307915260495406</c:v>
                </c:pt>
                <c:pt idx="51">
                  <c:v>98.683907458244008</c:v>
                </c:pt>
                <c:pt idx="52">
                  <c:v>98.891055395933151</c:v>
                </c:pt>
                <c:pt idx="53">
                  <c:v>99.148850816433296</c:v>
                </c:pt>
                <c:pt idx="54">
                  <c:v>99.256529665264466</c:v>
                </c:pt>
                <c:pt idx="55">
                  <c:v>99.821742094401657</c:v>
                </c:pt>
                <c:pt idx="56">
                  <c:v>98.986238893618506</c:v>
                </c:pt>
                <c:pt idx="57">
                  <c:v>97.345506636416033</c:v>
                </c:pt>
                <c:pt idx="58">
                  <c:v>96.551657389727225</c:v>
                </c:pt>
                <c:pt idx="59">
                  <c:v>98.980529403513927</c:v>
                </c:pt>
                <c:pt idx="60">
                  <c:v>97.128529632237232</c:v>
                </c:pt>
                <c:pt idx="61">
                  <c:v>95.19172511797538</c:v>
                </c:pt>
                <c:pt idx="62">
                  <c:v>95.023579363484586</c:v>
                </c:pt>
                <c:pt idx="63">
                  <c:v>95.174883917108986</c:v>
                </c:pt>
                <c:pt idx="64">
                  <c:v>95.568860639430298</c:v>
                </c:pt>
                <c:pt idx="65">
                  <c:v>95.233872603431351</c:v>
                </c:pt>
                <c:pt idx="66">
                  <c:v>97.523133394312964</c:v>
                </c:pt>
                <c:pt idx="67">
                  <c:v>95.934970756758503</c:v>
                </c:pt>
                <c:pt idx="68">
                  <c:v>92.839609713121817</c:v>
                </c:pt>
                <c:pt idx="69">
                  <c:v>94.012560295578169</c:v>
                </c:pt>
                <c:pt idx="70">
                  <c:v>93.572689651717681</c:v>
                </c:pt>
                <c:pt idx="71">
                  <c:v>93.341333635850617</c:v>
                </c:pt>
                <c:pt idx="72">
                  <c:v>95.074900963364371</c:v>
                </c:pt>
                <c:pt idx="73">
                  <c:v>94.57967360649657</c:v>
                </c:pt>
                <c:pt idx="74">
                  <c:v>94.563996640325769</c:v>
                </c:pt>
                <c:pt idx="75">
                  <c:v>95.826399953140111</c:v>
                </c:pt>
                <c:pt idx="76">
                  <c:v>98.806685888726861</c:v>
                </c:pt>
                <c:pt idx="77">
                  <c:v>98.160397937057525</c:v>
                </c:pt>
                <c:pt idx="78">
                  <c:v>98.746496677345604</c:v>
                </c:pt>
                <c:pt idx="79">
                  <c:v>98.1671091266996</c:v>
                </c:pt>
                <c:pt idx="80">
                  <c:v>95.858794212135251</c:v>
                </c:pt>
                <c:pt idx="81">
                  <c:v>96.500962478391244</c:v>
                </c:pt>
                <c:pt idx="82">
                  <c:v>93.619316620422865</c:v>
                </c:pt>
                <c:pt idx="83">
                  <c:v>90.324220829926432</c:v>
                </c:pt>
                <c:pt idx="84">
                  <c:v>90.69374715263578</c:v>
                </c:pt>
                <c:pt idx="85">
                  <c:v>89.399357289977047</c:v>
                </c:pt>
                <c:pt idx="86">
                  <c:v>89.673627543761583</c:v>
                </c:pt>
                <c:pt idx="87">
                  <c:v>88.740776035919836</c:v>
                </c:pt>
                <c:pt idx="88">
                  <c:v>88.190311064200756</c:v>
                </c:pt>
                <c:pt idx="89">
                  <c:v>90.01338963768923</c:v>
                </c:pt>
                <c:pt idx="90">
                  <c:v>89.473469690399085</c:v>
                </c:pt>
                <c:pt idx="91">
                  <c:v>89.868118400894744</c:v>
                </c:pt>
                <c:pt idx="92">
                  <c:v>89.761982594315811</c:v>
                </c:pt>
                <c:pt idx="93">
                  <c:v>91.32780733189783</c:v>
                </c:pt>
                <c:pt idx="94">
                  <c:v>92.583054207562768</c:v>
                </c:pt>
                <c:pt idx="95">
                  <c:v>91.128861428835705</c:v>
                </c:pt>
                <c:pt idx="96">
                  <c:v>91.691132402595741</c:v>
                </c:pt>
                <c:pt idx="97">
                  <c:v>89.379969409624053</c:v>
                </c:pt>
                <c:pt idx="98">
                  <c:v>91.973613222282125</c:v>
                </c:pt>
                <c:pt idx="99">
                  <c:v>93.905823781316073</c:v>
                </c:pt>
                <c:pt idx="100">
                  <c:v>91.508781997670781</c:v>
                </c:pt>
                <c:pt idx="101">
                  <c:v>91.183548632607398</c:v>
                </c:pt>
                <c:pt idx="102">
                  <c:v>92.126942683486547</c:v>
                </c:pt>
                <c:pt idx="103">
                  <c:v>90.025358349537527</c:v>
                </c:pt>
                <c:pt idx="104">
                  <c:v>91.999474889987269</c:v>
                </c:pt>
                <c:pt idx="105">
                  <c:v>89.209292843052197</c:v>
                </c:pt>
                <c:pt idx="106">
                  <c:v>89.301925401990133</c:v>
                </c:pt>
                <c:pt idx="107">
                  <c:v>88.966940082007724</c:v>
                </c:pt>
                <c:pt idx="108">
                  <c:v>92.224791124282135</c:v>
                </c:pt>
                <c:pt idx="109">
                  <c:v>88.020258078596967</c:v>
                </c:pt>
                <c:pt idx="110">
                  <c:v>88.656892057025402</c:v>
                </c:pt>
                <c:pt idx="111">
                  <c:v>85.297744157855789</c:v>
                </c:pt>
                <c:pt idx="112">
                  <c:v>83.507933640122303</c:v>
                </c:pt>
                <c:pt idx="113">
                  <c:v>82.658231423090484</c:v>
                </c:pt>
                <c:pt idx="114">
                  <c:v>80.505701393178697</c:v>
                </c:pt>
                <c:pt idx="115">
                  <c:v>81.31000229849549</c:v>
                </c:pt>
                <c:pt idx="116">
                  <c:v>83.03597610640557</c:v>
                </c:pt>
                <c:pt idx="117">
                  <c:v>84.875997255848219</c:v>
                </c:pt>
                <c:pt idx="118">
                  <c:v>86.530903033991649</c:v>
                </c:pt>
                <c:pt idx="119">
                  <c:v>89.074740600490642</c:v>
                </c:pt>
                <c:pt idx="120">
                  <c:v>88.635700306151747</c:v>
                </c:pt>
                <c:pt idx="121">
                  <c:v>88.755610035197918</c:v>
                </c:pt>
                <c:pt idx="122">
                  <c:v>89.475360473407562</c:v>
                </c:pt>
                <c:pt idx="123">
                  <c:v>88.319399321836244</c:v>
                </c:pt>
                <c:pt idx="124">
                  <c:v>88.321703477787551</c:v>
                </c:pt>
                <c:pt idx="125">
                  <c:v>88.262275834688936</c:v>
                </c:pt>
                <c:pt idx="126">
                  <c:v>89.613718817169016</c:v>
                </c:pt>
                <c:pt idx="127">
                  <c:v>91.436645717608627</c:v>
                </c:pt>
                <c:pt idx="128">
                  <c:v>93.752690310786065</c:v>
                </c:pt>
                <c:pt idx="129">
                  <c:v>94.981957802231875</c:v>
                </c:pt>
                <c:pt idx="130">
                  <c:v>93.691485881125885</c:v>
                </c:pt>
                <c:pt idx="131">
                  <c:v>93.836200875558703</c:v>
                </c:pt>
                <c:pt idx="132">
                  <c:v>93.33591112179387</c:v>
                </c:pt>
                <c:pt idx="133">
                  <c:v>90.768445759501574</c:v>
                </c:pt>
                <c:pt idx="134">
                  <c:v>91.834108067519992</c:v>
                </c:pt>
                <c:pt idx="135">
                  <c:v>93.155771477518925</c:v>
                </c:pt>
                <c:pt idx="136">
                  <c:v>91.47349323483391</c:v>
                </c:pt>
                <c:pt idx="137">
                  <c:v>92.493188645513001</c:v>
                </c:pt>
                <c:pt idx="138">
                  <c:v>94.013724801130962</c:v>
                </c:pt>
                <c:pt idx="139">
                  <c:v>91.370963765343021</c:v>
                </c:pt>
                <c:pt idx="140">
                  <c:v>96.080688253157177</c:v>
                </c:pt>
                <c:pt idx="141">
                  <c:v>96.932659086616468</c:v>
                </c:pt>
                <c:pt idx="142">
                  <c:v>95.400346784803986</c:v>
                </c:pt>
                <c:pt idx="143">
                  <c:v>96.31252350476754</c:v>
                </c:pt>
                <c:pt idx="144">
                  <c:v>97.246608040264306</c:v>
                </c:pt>
                <c:pt idx="145">
                  <c:v>95.806885188996716</c:v>
                </c:pt>
                <c:pt idx="146">
                  <c:v>95.276702279585734</c:v>
                </c:pt>
                <c:pt idx="147">
                  <c:v>95.857735762763298</c:v>
                </c:pt>
                <c:pt idx="148">
                  <c:v>94.065180092315714</c:v>
                </c:pt>
                <c:pt idx="149">
                  <c:v>94.269714692599095</c:v>
                </c:pt>
                <c:pt idx="150">
                  <c:v>92.335973346801893</c:v>
                </c:pt>
                <c:pt idx="151">
                  <c:v>92.820750847608679</c:v>
                </c:pt>
                <c:pt idx="152">
                  <c:v>95.58586118921032</c:v>
                </c:pt>
                <c:pt idx="153">
                  <c:v>95.368707799945852</c:v>
                </c:pt>
                <c:pt idx="154">
                  <c:v>98.270540848512027</c:v>
                </c:pt>
                <c:pt idx="155">
                  <c:v>96.484725961256814</c:v>
                </c:pt>
                <c:pt idx="156">
                  <c:v>93.374392346182319</c:v>
                </c:pt>
                <c:pt idx="157">
                  <c:v>92.96865028020423</c:v>
                </c:pt>
                <c:pt idx="158">
                  <c:v>90.44581120575117</c:v>
                </c:pt>
                <c:pt idx="159">
                  <c:v>90.550831626751503</c:v>
                </c:pt>
                <c:pt idx="160">
                  <c:v>89.144768338010877</c:v>
                </c:pt>
                <c:pt idx="161">
                  <c:v>88.792763906031823</c:v>
                </c:pt>
                <c:pt idx="162">
                  <c:v>88.92379145566214</c:v>
                </c:pt>
                <c:pt idx="163">
                  <c:v>88.739026805354001</c:v>
                </c:pt>
                <c:pt idx="164">
                  <c:v>89.519207112468166</c:v>
                </c:pt>
                <c:pt idx="165">
                  <c:v>93.584492017148605</c:v>
                </c:pt>
                <c:pt idx="166">
                  <c:v>92.603262133413949</c:v>
                </c:pt>
                <c:pt idx="167">
                  <c:v>92.333709538291245</c:v>
                </c:pt>
                <c:pt idx="168">
                  <c:v>92.189036837621231</c:v>
                </c:pt>
                <c:pt idx="169">
                  <c:v>92.84909794975492</c:v>
                </c:pt>
                <c:pt idx="170">
                  <c:v>90.537787724174493</c:v>
                </c:pt>
                <c:pt idx="171">
                  <c:v>94.41090905771938</c:v>
                </c:pt>
                <c:pt idx="172">
                  <c:v>94.723919260334043</c:v>
                </c:pt>
                <c:pt idx="173">
                  <c:v>95.20259331787129</c:v>
                </c:pt>
                <c:pt idx="174">
                  <c:v>93.859857186021884</c:v>
                </c:pt>
                <c:pt idx="175">
                  <c:v>93.187352095351144</c:v>
                </c:pt>
                <c:pt idx="176">
                  <c:v>94.218704034338188</c:v>
                </c:pt>
                <c:pt idx="177">
                  <c:v>96.239564702940683</c:v>
                </c:pt>
                <c:pt idx="178">
                  <c:v>97.065567289881372</c:v>
                </c:pt>
                <c:pt idx="179">
                  <c:v>96.011146403079522</c:v>
                </c:pt>
                <c:pt idx="180">
                  <c:v>94.402579253504385</c:v>
                </c:pt>
                <c:pt idx="181">
                  <c:v>92.89314160865024</c:v>
                </c:pt>
                <c:pt idx="182">
                  <c:v>91.186071697134253</c:v>
                </c:pt>
                <c:pt idx="183">
                  <c:v>90.103475239918865</c:v>
                </c:pt>
                <c:pt idx="184">
                  <c:v>93.215445404548689</c:v>
                </c:pt>
                <c:pt idx="185">
                  <c:v>90.966842719974451</c:v>
                </c:pt>
                <c:pt idx="186">
                  <c:v>89.783443330213032</c:v>
                </c:pt>
                <c:pt idx="187">
                  <c:v>90.069997172591556</c:v>
                </c:pt>
                <c:pt idx="188">
                  <c:v>87.57316047425202</c:v>
                </c:pt>
                <c:pt idx="189">
                  <c:v>84.935367757368397</c:v>
                </c:pt>
                <c:pt idx="190">
                  <c:v>84.430785159227312</c:v>
                </c:pt>
                <c:pt idx="191">
                  <c:v>82.949157989038355</c:v>
                </c:pt>
                <c:pt idx="192">
                  <c:v>81.800820731633507</c:v>
                </c:pt>
                <c:pt idx="193">
                  <c:v>79.449549319867799</c:v>
                </c:pt>
                <c:pt idx="194">
                  <c:v>79.662658438095917</c:v>
                </c:pt>
                <c:pt idx="195">
                  <c:v>77.776838319589501</c:v>
                </c:pt>
                <c:pt idx="196">
                  <c:v>78.564641028522345</c:v>
                </c:pt>
                <c:pt idx="197">
                  <c:v>79.195921455860216</c:v>
                </c:pt>
                <c:pt idx="198">
                  <c:v>78.477073929828961</c:v>
                </c:pt>
                <c:pt idx="199">
                  <c:v>76.459507956778793</c:v>
                </c:pt>
                <c:pt idx="200">
                  <c:v>76.432158650470583</c:v>
                </c:pt>
                <c:pt idx="201">
                  <c:v>75.69369494211054</c:v>
                </c:pt>
                <c:pt idx="202">
                  <c:v>74.017783711020954</c:v>
                </c:pt>
                <c:pt idx="203">
                  <c:v>73.647616004919968</c:v>
                </c:pt>
                <c:pt idx="204">
                  <c:v>73.981673034094285</c:v>
                </c:pt>
                <c:pt idx="205">
                  <c:v>73.085506109942003</c:v>
                </c:pt>
                <c:pt idx="206">
                  <c:v>72.170963976813667</c:v>
                </c:pt>
                <c:pt idx="207">
                  <c:v>75.734592857061216</c:v>
                </c:pt>
                <c:pt idx="208">
                  <c:v>79.814918698019667</c:v>
                </c:pt>
                <c:pt idx="209">
                  <c:v>79.957815877348324</c:v>
                </c:pt>
                <c:pt idx="210">
                  <c:v>82.518385990856316</c:v>
                </c:pt>
                <c:pt idx="211">
                  <c:v>81.228775049162493</c:v>
                </c:pt>
                <c:pt idx="212">
                  <c:v>82.248846836318251</c:v>
                </c:pt>
                <c:pt idx="213">
                  <c:v>80.415909385037168</c:v>
                </c:pt>
                <c:pt idx="214">
                  <c:v>81.328889962471806</c:v>
                </c:pt>
                <c:pt idx="215">
                  <c:v>79.957662444722956</c:v>
                </c:pt>
                <c:pt idx="216">
                  <c:v>80.09530014938386</c:v>
                </c:pt>
                <c:pt idx="217">
                  <c:v>81.189197936233256</c:v>
                </c:pt>
                <c:pt idx="218">
                  <c:v>81.344537231630866</c:v>
                </c:pt>
                <c:pt idx="219">
                  <c:v>81.309825882662878</c:v>
                </c:pt>
                <c:pt idx="220">
                  <c:v>80.810144054748505</c:v>
                </c:pt>
                <c:pt idx="221">
                  <c:v>81.716031763266628</c:v>
                </c:pt>
                <c:pt idx="222">
                  <c:v>82.38344217348768</c:v>
                </c:pt>
                <c:pt idx="223">
                  <c:v>80.357855582330146</c:v>
                </c:pt>
                <c:pt idx="224">
                  <c:v>81.57345757729891</c:v>
                </c:pt>
                <c:pt idx="225">
                  <c:v>84.899428975470073</c:v>
                </c:pt>
                <c:pt idx="226">
                  <c:v>82.876042316551818</c:v>
                </c:pt>
                <c:pt idx="227">
                  <c:v>79.771377575109412</c:v>
                </c:pt>
                <c:pt idx="228">
                  <c:v>78.798127047887078</c:v>
                </c:pt>
                <c:pt idx="229">
                  <c:v>79.134640635182009</c:v>
                </c:pt>
                <c:pt idx="230">
                  <c:v>79.544507132425082</c:v>
                </c:pt>
                <c:pt idx="231">
                  <c:v>75.639266076810756</c:v>
                </c:pt>
                <c:pt idx="232">
                  <c:v>73.054812666473495</c:v>
                </c:pt>
                <c:pt idx="233">
                  <c:v>72.017567281682716</c:v>
                </c:pt>
                <c:pt idx="234">
                  <c:v>72.670128160144841</c:v>
                </c:pt>
                <c:pt idx="235">
                  <c:v>72.020719972850017</c:v>
                </c:pt>
                <c:pt idx="236">
                  <c:v>73.607291241252923</c:v>
                </c:pt>
                <c:pt idx="237">
                  <c:v>72.344262237706729</c:v>
                </c:pt>
                <c:pt idx="238">
                  <c:v>73.539058441817417</c:v>
                </c:pt>
                <c:pt idx="239">
                  <c:v>75.538658540502212</c:v>
                </c:pt>
                <c:pt idx="240">
                  <c:v>74.802755339813942</c:v>
                </c:pt>
                <c:pt idx="241">
                  <c:v>74.665891778233345</c:v>
                </c:pt>
                <c:pt idx="242">
                  <c:v>73.73672168587818</c:v>
                </c:pt>
                <c:pt idx="243">
                  <c:v>75.243473843029093</c:v>
                </c:pt>
                <c:pt idx="244">
                  <c:v>76.301139907712368</c:v>
                </c:pt>
                <c:pt idx="245">
                  <c:v>77.423664385465841</c:v>
                </c:pt>
                <c:pt idx="246">
                  <c:v>78.414026575591308</c:v>
                </c:pt>
                <c:pt idx="247">
                  <c:v>79.909974727747098</c:v>
                </c:pt>
                <c:pt idx="248">
                  <c:v>80.144048130361782</c:v>
                </c:pt>
                <c:pt idx="249">
                  <c:v>79.86363810536767</c:v>
                </c:pt>
                <c:pt idx="250">
                  <c:v>80.112987331522305</c:v>
                </c:pt>
                <c:pt idx="251">
                  <c:v>78.488086376910005</c:v>
                </c:pt>
                <c:pt idx="252">
                  <c:v>79.112938226586081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EB5-5F41-B8F8-F1FEF0CA7727}"/>
            </c:ext>
          </c:extLst>
        </c:ser>
        <c:ser>
          <c:idx val="34"/>
          <c:order val="34"/>
          <c:marker>
            <c:symbol val="none"/>
          </c:marker>
          <c:val>
            <c:numRef>
              <c:f>Modelisation!$A$63:$IS$63</c:f>
              <c:numCache>
                <c:formatCode>General</c:formatCode>
                <c:ptCount val="253"/>
                <c:pt idx="0">
                  <c:v>100</c:v>
                </c:pt>
                <c:pt idx="1">
                  <c:v>99.43932168459223</c:v>
                </c:pt>
                <c:pt idx="2">
                  <c:v>100.38249743256438</c:v>
                </c:pt>
                <c:pt idx="3">
                  <c:v>101.72932501509487</c:v>
                </c:pt>
                <c:pt idx="4">
                  <c:v>103.43714081194048</c:v>
                </c:pt>
                <c:pt idx="5">
                  <c:v>104.22579071493729</c:v>
                </c:pt>
                <c:pt idx="6">
                  <c:v>102.01068114313686</c:v>
                </c:pt>
                <c:pt idx="7" formatCode="0.00%">
                  <c:v>102.99218581774591</c:v>
                </c:pt>
                <c:pt idx="8" formatCode="0.00%">
                  <c:v>101.88864155770281</c:v>
                </c:pt>
                <c:pt idx="9" formatCode="_-* #\ ##0.00\ _€_-;\-* #\ ##0.00\ _€_-;_-* &quot;-&quot;??\ _€_-;_-@_-">
                  <c:v>105.47101090681679</c:v>
                </c:pt>
                <c:pt idx="10" formatCode="_-* #\ ##0.00\ _€_-;\-* #\ ##0.00\ _€_-;_-* &quot;-&quot;??\ _€_-;_-@_-">
                  <c:v>107.92378069772697</c:v>
                </c:pt>
                <c:pt idx="11">
                  <c:v>108.86450759621042</c:v>
                </c:pt>
                <c:pt idx="12">
                  <c:v>105.7096256665742</c:v>
                </c:pt>
                <c:pt idx="13">
                  <c:v>108.06289639269551</c:v>
                </c:pt>
                <c:pt idx="14">
                  <c:v>109.18754418199249</c:v>
                </c:pt>
                <c:pt idx="15">
                  <c:v>112.92220992063007</c:v>
                </c:pt>
                <c:pt idx="16">
                  <c:v>110.8929577932816</c:v>
                </c:pt>
                <c:pt idx="17">
                  <c:v>112.97486497323773</c:v>
                </c:pt>
                <c:pt idx="18">
                  <c:v>115.04070762785129</c:v>
                </c:pt>
                <c:pt idx="19">
                  <c:v>115.55444079577592</c:v>
                </c:pt>
                <c:pt idx="20">
                  <c:v>114.58806311686114</c:v>
                </c:pt>
                <c:pt idx="21">
                  <c:v>116.80945357148252</c:v>
                </c:pt>
                <c:pt idx="22">
                  <c:v>115.53080783808836</c:v>
                </c:pt>
                <c:pt idx="23">
                  <c:v>115.6711800598532</c:v>
                </c:pt>
                <c:pt idx="24">
                  <c:v>117.48069200167302</c:v>
                </c:pt>
                <c:pt idx="25">
                  <c:v>117.16809155954961</c:v>
                </c:pt>
                <c:pt idx="26">
                  <c:v>118.84392263770353</c:v>
                </c:pt>
                <c:pt idx="27">
                  <c:v>118.89081042429453</c:v>
                </c:pt>
                <c:pt idx="28">
                  <c:v>119.38370952786683</c:v>
                </c:pt>
                <c:pt idx="29">
                  <c:v>118.51032062789341</c:v>
                </c:pt>
                <c:pt idx="30">
                  <c:v>115.80299441801054</c:v>
                </c:pt>
                <c:pt idx="31">
                  <c:v>112.41915379717156</c:v>
                </c:pt>
                <c:pt idx="32">
                  <c:v>115.78787264354759</c:v>
                </c:pt>
                <c:pt idx="33">
                  <c:v>114.67642929536831</c:v>
                </c:pt>
                <c:pt idx="34">
                  <c:v>113.19264495292386</c:v>
                </c:pt>
                <c:pt idx="35">
                  <c:v>114.23361031327565</c:v>
                </c:pt>
                <c:pt idx="36">
                  <c:v>111.45911310662801</c:v>
                </c:pt>
                <c:pt idx="37">
                  <c:v>111.89174080490659</c:v>
                </c:pt>
                <c:pt idx="38">
                  <c:v>112.95973024058978</c:v>
                </c:pt>
                <c:pt idx="39">
                  <c:v>113.60999592656806</c:v>
                </c:pt>
                <c:pt idx="40">
                  <c:v>115.73064517776456</c:v>
                </c:pt>
                <c:pt idx="41">
                  <c:v>118.49723431728</c:v>
                </c:pt>
                <c:pt idx="42">
                  <c:v>116.48667386412669</c:v>
                </c:pt>
                <c:pt idx="43">
                  <c:v>117.05887638270447</c:v>
                </c:pt>
                <c:pt idx="44">
                  <c:v>117.79427896525856</c:v>
                </c:pt>
                <c:pt idx="45">
                  <c:v>119.72826044079603</c:v>
                </c:pt>
                <c:pt idx="46">
                  <c:v>124.75727381738199</c:v>
                </c:pt>
                <c:pt idx="47">
                  <c:v>127.68981803610573</c:v>
                </c:pt>
                <c:pt idx="48">
                  <c:v>127.49667887807844</c:v>
                </c:pt>
                <c:pt idx="49">
                  <c:v>129.24662527101941</c:v>
                </c:pt>
                <c:pt idx="50">
                  <c:v>126.39950578728333</c:v>
                </c:pt>
                <c:pt idx="51">
                  <c:v>126.50463330692651</c:v>
                </c:pt>
                <c:pt idx="52">
                  <c:v>129.30429524277542</c:v>
                </c:pt>
                <c:pt idx="53">
                  <c:v>131.14223027389224</c:v>
                </c:pt>
                <c:pt idx="54">
                  <c:v>131.60953146729531</c:v>
                </c:pt>
                <c:pt idx="55">
                  <c:v>129.31132363871833</c:v>
                </c:pt>
                <c:pt idx="56">
                  <c:v>128.4097157304225</c:v>
                </c:pt>
                <c:pt idx="57">
                  <c:v>127.58469649612394</c:v>
                </c:pt>
                <c:pt idx="58">
                  <c:v>126.5528161815252</c:v>
                </c:pt>
                <c:pt idx="59">
                  <c:v>126.14186627294133</c:v>
                </c:pt>
                <c:pt idx="60">
                  <c:v>123.52125645461088</c:v>
                </c:pt>
                <c:pt idx="61">
                  <c:v>129.24493401293131</c:v>
                </c:pt>
                <c:pt idx="62">
                  <c:v>126.60685935373154</c:v>
                </c:pt>
                <c:pt idx="63">
                  <c:v>128.06245846901894</c:v>
                </c:pt>
                <c:pt idx="64">
                  <c:v>132.51981597827179</c:v>
                </c:pt>
                <c:pt idx="65">
                  <c:v>136.72831209504031</c:v>
                </c:pt>
                <c:pt idx="66">
                  <c:v>135.16755896915467</c:v>
                </c:pt>
                <c:pt idx="67">
                  <c:v>134.15022463958107</c:v>
                </c:pt>
                <c:pt idx="68">
                  <c:v>133.50413015610357</c:v>
                </c:pt>
                <c:pt idx="69">
                  <c:v>131.68759683102934</c:v>
                </c:pt>
                <c:pt idx="70">
                  <c:v>133.12407069994865</c:v>
                </c:pt>
                <c:pt idx="71">
                  <c:v>139.91519255350516</c:v>
                </c:pt>
                <c:pt idx="72">
                  <c:v>142.80388302701303</c:v>
                </c:pt>
                <c:pt idx="73">
                  <c:v>143.23983393091086</c:v>
                </c:pt>
                <c:pt idx="74">
                  <c:v>141.06628580815928</c:v>
                </c:pt>
                <c:pt idx="75">
                  <c:v>139.332876095448</c:v>
                </c:pt>
                <c:pt idx="76">
                  <c:v>140.38497324526361</c:v>
                </c:pt>
                <c:pt idx="77">
                  <c:v>138.15150523807426</c:v>
                </c:pt>
                <c:pt idx="78">
                  <c:v>136.7118767505915</c:v>
                </c:pt>
                <c:pt idx="79">
                  <c:v>137.10285948320762</c:v>
                </c:pt>
                <c:pt idx="80">
                  <c:v>138.89798100995895</c:v>
                </c:pt>
                <c:pt idx="81">
                  <c:v>136.23818393008963</c:v>
                </c:pt>
                <c:pt idx="82">
                  <c:v>135.72502679017458</c:v>
                </c:pt>
                <c:pt idx="83">
                  <c:v>133.27064446602355</c:v>
                </c:pt>
                <c:pt idx="84">
                  <c:v>136.54696754116443</c:v>
                </c:pt>
                <c:pt idx="85">
                  <c:v>136.13030944866875</c:v>
                </c:pt>
                <c:pt idx="86">
                  <c:v>138.8959921458424</c:v>
                </c:pt>
                <c:pt idx="87">
                  <c:v>141.46210375351126</c:v>
                </c:pt>
                <c:pt idx="88">
                  <c:v>140.65862855001595</c:v>
                </c:pt>
                <c:pt idx="89">
                  <c:v>134.51760399892584</c:v>
                </c:pt>
                <c:pt idx="90">
                  <c:v>133.60768647449444</c:v>
                </c:pt>
                <c:pt idx="91">
                  <c:v>130.05100253940637</c:v>
                </c:pt>
                <c:pt idx="92">
                  <c:v>127.63092596551449</c:v>
                </c:pt>
                <c:pt idx="93">
                  <c:v>128.66386451127863</c:v>
                </c:pt>
                <c:pt idx="94">
                  <c:v>128.28737527704024</c:v>
                </c:pt>
                <c:pt idx="95">
                  <c:v>129.24665541444813</c:v>
                </c:pt>
                <c:pt idx="96">
                  <c:v>129.47610916267169</c:v>
                </c:pt>
                <c:pt idx="97">
                  <c:v>132.3717917296926</c:v>
                </c:pt>
                <c:pt idx="98">
                  <c:v>134.72623395186889</c:v>
                </c:pt>
                <c:pt idx="99">
                  <c:v>133.14484145014583</c:v>
                </c:pt>
                <c:pt idx="100">
                  <c:v>134.3873632193789</c:v>
                </c:pt>
                <c:pt idx="101">
                  <c:v>131.82654410891013</c:v>
                </c:pt>
                <c:pt idx="102">
                  <c:v>138.28341259739565</c:v>
                </c:pt>
                <c:pt idx="103">
                  <c:v>142.06332720746971</c:v>
                </c:pt>
                <c:pt idx="104">
                  <c:v>139.3257761412292</c:v>
                </c:pt>
                <c:pt idx="105">
                  <c:v>139.24708255840287</c:v>
                </c:pt>
                <c:pt idx="106">
                  <c:v>141.1799655196117</c:v>
                </c:pt>
                <c:pt idx="107">
                  <c:v>138.72673842865962</c:v>
                </c:pt>
                <c:pt idx="108">
                  <c:v>142.717206730779</c:v>
                </c:pt>
                <c:pt idx="109">
                  <c:v>139.55286590272678</c:v>
                </c:pt>
                <c:pt idx="110">
                  <c:v>140.1119084498585</c:v>
                </c:pt>
                <c:pt idx="111">
                  <c:v>140.00583947646876</c:v>
                </c:pt>
                <c:pt idx="112">
                  <c:v>135.26326557833198</c:v>
                </c:pt>
                <c:pt idx="113">
                  <c:v>131.5866329665138</c:v>
                </c:pt>
                <c:pt idx="114">
                  <c:v>132.96417272807923</c:v>
                </c:pt>
                <c:pt idx="115">
                  <c:v>129.58370264931125</c:v>
                </c:pt>
                <c:pt idx="116">
                  <c:v>127.50885172979116</c:v>
                </c:pt>
                <c:pt idx="117">
                  <c:v>126.63681992462587</c:v>
                </c:pt>
                <c:pt idx="118">
                  <c:v>124.15347685224783</c:v>
                </c:pt>
                <c:pt idx="119">
                  <c:v>125.82760554598086</c:v>
                </c:pt>
                <c:pt idx="120">
                  <c:v>129.30894494335575</c:v>
                </c:pt>
                <c:pt idx="121">
                  <c:v>133.07663903701629</c:v>
                </c:pt>
                <c:pt idx="122">
                  <c:v>136.4216534817634</c:v>
                </c:pt>
                <c:pt idx="123">
                  <c:v>143.67152491769477</c:v>
                </c:pt>
                <c:pt idx="124">
                  <c:v>143.39865912838414</c:v>
                </c:pt>
                <c:pt idx="125">
                  <c:v>144.01891218749745</c:v>
                </c:pt>
                <c:pt idx="126">
                  <c:v>145.66306747280095</c:v>
                </c:pt>
                <c:pt idx="127">
                  <c:v>144.30628805510065</c:v>
                </c:pt>
                <c:pt idx="128">
                  <c:v>144.73681606993642</c:v>
                </c:pt>
                <c:pt idx="129">
                  <c:v>145.067168247241</c:v>
                </c:pt>
                <c:pt idx="130">
                  <c:v>147.9212898148939</c:v>
                </c:pt>
                <c:pt idx="131">
                  <c:v>151.81820141180143</c:v>
                </c:pt>
                <c:pt idx="132">
                  <c:v>157.14421828261584</c:v>
                </c:pt>
                <c:pt idx="133">
                  <c:v>159.8222515772577</c:v>
                </c:pt>
                <c:pt idx="134">
                  <c:v>158.23946456248427</c:v>
                </c:pt>
                <c:pt idx="135">
                  <c:v>158.9547969818002</c:v>
                </c:pt>
                <c:pt idx="136">
                  <c:v>158.59126173854179</c:v>
                </c:pt>
                <c:pt idx="137">
                  <c:v>155.33359922991019</c:v>
                </c:pt>
                <c:pt idx="138">
                  <c:v>157.73455424712287</c:v>
                </c:pt>
                <c:pt idx="139">
                  <c:v>160.66189369945519</c:v>
                </c:pt>
                <c:pt idx="140">
                  <c:v>158.46101035785773</c:v>
                </c:pt>
                <c:pt idx="141">
                  <c:v>160.8034586368691</c:v>
                </c:pt>
                <c:pt idx="142">
                  <c:v>164.1927535613498</c:v>
                </c:pt>
                <c:pt idx="143">
                  <c:v>160.7598458115678</c:v>
                </c:pt>
                <c:pt idx="144">
                  <c:v>156.13077695532348</c:v>
                </c:pt>
                <c:pt idx="145">
                  <c:v>158.04236099943654</c:v>
                </c:pt>
                <c:pt idx="146">
                  <c:v>164.77558056332177</c:v>
                </c:pt>
                <c:pt idx="147">
                  <c:v>164.71416130674081</c:v>
                </c:pt>
                <c:pt idx="148">
                  <c:v>164.67301908684215</c:v>
                </c:pt>
                <c:pt idx="149">
                  <c:v>155.38592578847229</c:v>
                </c:pt>
                <c:pt idx="150">
                  <c:v>152.65540665948367</c:v>
                </c:pt>
                <c:pt idx="151">
                  <c:v>152.09969062555473</c:v>
                </c:pt>
                <c:pt idx="152">
                  <c:v>156.89037092113253</c:v>
                </c:pt>
                <c:pt idx="153">
                  <c:v>155.67632768862671</c:v>
                </c:pt>
                <c:pt idx="154">
                  <c:v>160.06713105639722</c:v>
                </c:pt>
                <c:pt idx="155">
                  <c:v>159.34867815826644</c:v>
                </c:pt>
                <c:pt idx="156">
                  <c:v>161.3602079466842</c:v>
                </c:pt>
                <c:pt idx="157">
                  <c:v>159.25788594545841</c:v>
                </c:pt>
                <c:pt idx="158">
                  <c:v>161.30553084622858</c:v>
                </c:pt>
                <c:pt idx="159">
                  <c:v>166.58624041118983</c:v>
                </c:pt>
                <c:pt idx="160">
                  <c:v>169.81160606976238</c:v>
                </c:pt>
                <c:pt idx="161">
                  <c:v>169.58495539326066</c:v>
                </c:pt>
                <c:pt idx="162">
                  <c:v>166.14057984505578</c:v>
                </c:pt>
                <c:pt idx="163">
                  <c:v>166.82683305825313</c:v>
                </c:pt>
                <c:pt idx="164">
                  <c:v>164.89410008147874</c:v>
                </c:pt>
                <c:pt idx="165">
                  <c:v>164.73754882193333</c:v>
                </c:pt>
                <c:pt idx="166">
                  <c:v>165.47069030132866</c:v>
                </c:pt>
                <c:pt idx="167">
                  <c:v>165.61722703093912</c:v>
                </c:pt>
                <c:pt idx="168">
                  <c:v>167.63127241782939</c:v>
                </c:pt>
                <c:pt idx="169">
                  <c:v>162.64970996172065</c:v>
                </c:pt>
                <c:pt idx="170">
                  <c:v>161.49122806487307</c:v>
                </c:pt>
                <c:pt idx="171">
                  <c:v>161.50171961710234</c:v>
                </c:pt>
                <c:pt idx="172">
                  <c:v>161.72648196155697</c:v>
                </c:pt>
                <c:pt idx="173">
                  <c:v>163.40686171442238</c:v>
                </c:pt>
                <c:pt idx="174">
                  <c:v>160.32768793226492</c:v>
                </c:pt>
                <c:pt idx="175">
                  <c:v>155.44644041588262</c:v>
                </c:pt>
                <c:pt idx="176">
                  <c:v>156.4317433031697</c:v>
                </c:pt>
                <c:pt idx="177">
                  <c:v>157.7068548550042</c:v>
                </c:pt>
                <c:pt idx="178">
                  <c:v>156.07356897204144</c:v>
                </c:pt>
                <c:pt idx="179">
                  <c:v>155.44376064231753</c:v>
                </c:pt>
                <c:pt idx="180">
                  <c:v>157.7275528102731</c:v>
                </c:pt>
                <c:pt idx="181">
                  <c:v>162.14535525967815</c:v>
                </c:pt>
                <c:pt idx="182">
                  <c:v>164.08008785272364</c:v>
                </c:pt>
                <c:pt idx="183">
                  <c:v>162.8548767205688</c:v>
                </c:pt>
                <c:pt idx="184">
                  <c:v>160.7994744995637</c:v>
                </c:pt>
                <c:pt idx="185">
                  <c:v>158.87347632384979</c:v>
                </c:pt>
                <c:pt idx="186">
                  <c:v>156.65601358908617</c:v>
                </c:pt>
                <c:pt idx="187">
                  <c:v>155.34325799053087</c:v>
                </c:pt>
                <c:pt idx="188">
                  <c:v>149.72269421905682</c:v>
                </c:pt>
                <c:pt idx="189">
                  <c:v>146.98099927873869</c:v>
                </c:pt>
                <c:pt idx="190">
                  <c:v>145.60024698368545</c:v>
                </c:pt>
                <c:pt idx="191">
                  <c:v>146.50450081540743</c:v>
                </c:pt>
                <c:pt idx="192">
                  <c:v>143.47594866129739</c:v>
                </c:pt>
                <c:pt idx="193">
                  <c:v>140.31090360836217</c:v>
                </c:pt>
                <c:pt idx="194">
                  <c:v>139.90803762855015</c:v>
                </c:pt>
                <c:pt idx="195">
                  <c:v>138.04999748649098</c:v>
                </c:pt>
                <c:pt idx="196">
                  <c:v>136.65166710457646</c:v>
                </c:pt>
                <c:pt idx="197">
                  <c:v>133.74335269919703</c:v>
                </c:pt>
                <c:pt idx="198">
                  <c:v>134.50373097271199</c:v>
                </c:pt>
                <c:pt idx="199">
                  <c:v>132.08334105506094</c:v>
                </c:pt>
                <c:pt idx="200">
                  <c:v>133.88476354309313</c:v>
                </c:pt>
                <c:pt idx="201">
                  <c:v>135.40243895598428</c:v>
                </c:pt>
                <c:pt idx="202">
                  <c:v>134.61357095287602</c:v>
                </c:pt>
                <c:pt idx="203">
                  <c:v>132.0032242987289</c:v>
                </c:pt>
                <c:pt idx="204">
                  <c:v>132.34617070011356</c:v>
                </c:pt>
                <c:pt idx="205">
                  <c:v>131.50352508374598</c:v>
                </c:pt>
                <c:pt idx="206">
                  <c:v>129.28328133622219</c:v>
                </c:pt>
                <c:pt idx="207">
                  <c:v>129.02874266390862</c:v>
                </c:pt>
                <c:pt idx="208">
                  <c:v>130.01044590363594</c:v>
                </c:pt>
                <c:pt idx="209">
                  <c:v>128.89286357113238</c:v>
                </c:pt>
                <c:pt idx="210">
                  <c:v>127.73881626210711</c:v>
                </c:pt>
                <c:pt idx="211">
                  <c:v>124.0303055572075</c:v>
                </c:pt>
                <c:pt idx="212">
                  <c:v>120.48145597886501</c:v>
                </c:pt>
                <c:pt idx="213">
                  <c:v>121.05629856797756</c:v>
                </c:pt>
                <c:pt idx="214">
                  <c:v>122.67823433350365</c:v>
                </c:pt>
                <c:pt idx="215">
                  <c:v>128.09510017566492</c:v>
                </c:pt>
                <c:pt idx="216">
                  <c:v>128.37861881137758</c:v>
                </c:pt>
                <c:pt idx="217">
                  <c:v>131.7003808782774</c:v>
                </c:pt>
                <c:pt idx="218">
                  <c:v>131.85842088909413</c:v>
                </c:pt>
                <c:pt idx="219">
                  <c:v>136.71812865812376</c:v>
                </c:pt>
                <c:pt idx="220">
                  <c:v>135.59130010460956</c:v>
                </c:pt>
                <c:pt idx="221">
                  <c:v>136.01258964907174</c:v>
                </c:pt>
                <c:pt idx="222">
                  <c:v>134.92072316489126</c:v>
                </c:pt>
                <c:pt idx="223">
                  <c:v>133.47262945461438</c:v>
                </c:pt>
                <c:pt idx="224">
                  <c:v>131.00103249106732</c:v>
                </c:pt>
                <c:pt idx="225">
                  <c:v>131.14214993093879</c:v>
                </c:pt>
                <c:pt idx="226">
                  <c:v>130.92557700327927</c:v>
                </c:pt>
                <c:pt idx="227">
                  <c:v>134.01767765726876</c:v>
                </c:pt>
                <c:pt idx="228">
                  <c:v>134.58796368918129</c:v>
                </c:pt>
                <c:pt idx="229">
                  <c:v>136.6557585134411</c:v>
                </c:pt>
                <c:pt idx="230">
                  <c:v>139.97415561213282</c:v>
                </c:pt>
                <c:pt idx="231">
                  <c:v>142.4896641442449</c:v>
                </c:pt>
                <c:pt idx="232">
                  <c:v>141.25369110827691</c:v>
                </c:pt>
                <c:pt idx="233">
                  <c:v>142.2892419193941</c:v>
                </c:pt>
                <c:pt idx="234">
                  <c:v>143.46793938184234</c:v>
                </c:pt>
                <c:pt idx="235">
                  <c:v>139.50817324815566</c:v>
                </c:pt>
                <c:pt idx="236">
                  <c:v>136.15575453441826</c:v>
                </c:pt>
                <c:pt idx="237">
                  <c:v>134.73448325495931</c:v>
                </c:pt>
                <c:pt idx="238">
                  <c:v>136.41278440853259</c:v>
                </c:pt>
                <c:pt idx="239">
                  <c:v>135.63581506305638</c:v>
                </c:pt>
                <c:pt idx="240">
                  <c:v>139.55934407338617</c:v>
                </c:pt>
                <c:pt idx="241">
                  <c:v>137.75087168258096</c:v>
                </c:pt>
                <c:pt idx="242">
                  <c:v>140.6675110213763</c:v>
                </c:pt>
                <c:pt idx="243">
                  <c:v>146.29698487988011</c:v>
                </c:pt>
                <c:pt idx="244">
                  <c:v>145.35467749264922</c:v>
                </c:pt>
                <c:pt idx="245">
                  <c:v>145.51908779315505</c:v>
                </c:pt>
                <c:pt idx="246">
                  <c:v>144.22512451228704</c:v>
                </c:pt>
                <c:pt idx="247">
                  <c:v>148.04412163769771</c:v>
                </c:pt>
                <c:pt idx="248">
                  <c:v>150.73223858540982</c:v>
                </c:pt>
                <c:pt idx="249">
                  <c:v>153.58772298285805</c:v>
                </c:pt>
                <c:pt idx="250">
                  <c:v>156.14774813917592</c:v>
                </c:pt>
                <c:pt idx="251">
                  <c:v>159.98131028781728</c:v>
                </c:pt>
                <c:pt idx="252">
                  <c:v>160.93154310138877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EB5-5F41-B8F8-F1FEF0CA7727}"/>
            </c:ext>
          </c:extLst>
        </c:ser>
        <c:ser>
          <c:idx val="35"/>
          <c:order val="35"/>
          <c:marker>
            <c:symbol val="none"/>
          </c:marker>
          <c:val>
            <c:numRef>
              <c:f>Modelisation!$A$64:$IS$64</c:f>
              <c:numCache>
                <c:formatCode>General</c:formatCode>
                <c:ptCount val="253"/>
                <c:pt idx="0">
                  <c:v>100</c:v>
                </c:pt>
                <c:pt idx="1">
                  <c:v>99.948918456807789</c:v>
                </c:pt>
                <c:pt idx="2">
                  <c:v>100.56248440550785</c:v>
                </c:pt>
                <c:pt idx="3">
                  <c:v>99.006627565740217</c:v>
                </c:pt>
                <c:pt idx="4">
                  <c:v>100.12097823648637</c:v>
                </c:pt>
                <c:pt idx="5">
                  <c:v>99.865532625917879</c:v>
                </c:pt>
                <c:pt idx="6">
                  <c:v>101.15614613611227</c:v>
                </c:pt>
                <c:pt idx="7" formatCode="0.00%">
                  <c:v>102.91625933694432</c:v>
                </c:pt>
                <c:pt idx="8" formatCode="0.00%">
                  <c:v>105.13094687982246</c:v>
                </c:pt>
                <c:pt idx="9" formatCode="_-* #\ ##0.00\ _€_-;\-* #\ ##0.00\ _€_-;_-* &quot;-&quot;??\ _€_-;_-@_-">
                  <c:v>106.27591428531015</c:v>
                </c:pt>
                <c:pt idx="10" formatCode="_-* #\ ##0.00\ _€_-;\-* #\ ##0.00\ _€_-;_-* &quot;-&quot;??\ _€_-;_-@_-">
                  <c:v>104.55240656509376</c:v>
                </c:pt>
                <c:pt idx="11">
                  <c:v>105.91939733186712</c:v>
                </c:pt>
                <c:pt idx="12">
                  <c:v>105.14276597023249</c:v>
                </c:pt>
                <c:pt idx="13">
                  <c:v>101.42252822665132</c:v>
                </c:pt>
                <c:pt idx="14">
                  <c:v>104.56589459476059</c:v>
                </c:pt>
                <c:pt idx="15">
                  <c:v>105.82888602826117</c:v>
                </c:pt>
                <c:pt idx="16">
                  <c:v>103.56207492984349</c:v>
                </c:pt>
                <c:pt idx="17">
                  <c:v>106.59685827055851</c:v>
                </c:pt>
                <c:pt idx="18">
                  <c:v>108.08382995168549</c:v>
                </c:pt>
                <c:pt idx="19">
                  <c:v>104.12142060118619</c:v>
                </c:pt>
                <c:pt idx="20">
                  <c:v>102.70259324973193</c:v>
                </c:pt>
                <c:pt idx="21">
                  <c:v>105.18127498912648</c:v>
                </c:pt>
                <c:pt idx="22">
                  <c:v>107.65041806337186</c:v>
                </c:pt>
                <c:pt idx="23">
                  <c:v>108.46155907345016</c:v>
                </c:pt>
                <c:pt idx="24">
                  <c:v>107.90174160476109</c:v>
                </c:pt>
                <c:pt idx="25">
                  <c:v>110.59702175249213</c:v>
                </c:pt>
                <c:pt idx="26">
                  <c:v>109.76278601516525</c:v>
                </c:pt>
                <c:pt idx="27">
                  <c:v>110.22217411284697</c:v>
                </c:pt>
                <c:pt idx="28">
                  <c:v>112.43577917123473</c:v>
                </c:pt>
                <c:pt idx="29">
                  <c:v>112.47070205014084</c:v>
                </c:pt>
                <c:pt idx="30">
                  <c:v>114.54599052309608</c:v>
                </c:pt>
                <c:pt idx="31">
                  <c:v>114.93024658895791</c:v>
                </c:pt>
                <c:pt idx="32">
                  <c:v>115.7578581819221</c:v>
                </c:pt>
                <c:pt idx="33">
                  <c:v>113.39180758771103</c:v>
                </c:pt>
                <c:pt idx="34">
                  <c:v>116.25607674838355</c:v>
                </c:pt>
                <c:pt idx="35">
                  <c:v>118.65327262316964</c:v>
                </c:pt>
                <c:pt idx="36">
                  <c:v>120.1588673543728</c:v>
                </c:pt>
                <c:pt idx="37">
                  <c:v>117.17944875608408</c:v>
                </c:pt>
                <c:pt idx="38">
                  <c:v>113.1199154988915</c:v>
                </c:pt>
                <c:pt idx="39">
                  <c:v>113.04039366497963</c:v>
                </c:pt>
                <c:pt idx="40">
                  <c:v>115.73909039853906</c:v>
                </c:pt>
                <c:pt idx="41">
                  <c:v>115.05629904314577</c:v>
                </c:pt>
                <c:pt idx="42">
                  <c:v>115.01168090863271</c:v>
                </c:pt>
                <c:pt idx="43">
                  <c:v>114.55396982597082</c:v>
                </c:pt>
                <c:pt idx="44">
                  <c:v>115.33253891228071</c:v>
                </c:pt>
                <c:pt idx="45">
                  <c:v>116.48088345188806</c:v>
                </c:pt>
                <c:pt idx="46">
                  <c:v>120.72536742031846</c:v>
                </c:pt>
                <c:pt idx="47">
                  <c:v>120.142034406832</c:v>
                </c:pt>
                <c:pt idx="48">
                  <c:v>119.72646670656844</c:v>
                </c:pt>
                <c:pt idx="49">
                  <c:v>122.24677654632644</c:v>
                </c:pt>
                <c:pt idx="50">
                  <c:v>118.49149627731818</c:v>
                </c:pt>
                <c:pt idx="51">
                  <c:v>122.21698068877117</c:v>
                </c:pt>
                <c:pt idx="52">
                  <c:v>122.39365730150749</c:v>
                </c:pt>
                <c:pt idx="53">
                  <c:v>124.56787092478963</c:v>
                </c:pt>
                <c:pt idx="54">
                  <c:v>122.47509900170068</c:v>
                </c:pt>
                <c:pt idx="55">
                  <c:v>122.94007505459685</c:v>
                </c:pt>
                <c:pt idx="56">
                  <c:v>126.5165269148803</c:v>
                </c:pt>
                <c:pt idx="57">
                  <c:v>128.83754153918289</c:v>
                </c:pt>
                <c:pt idx="58">
                  <c:v>129.68726779957493</c:v>
                </c:pt>
                <c:pt idx="59">
                  <c:v>127.97417123463332</c:v>
                </c:pt>
                <c:pt idx="60">
                  <c:v>127.48107946556173</c:v>
                </c:pt>
                <c:pt idx="61">
                  <c:v>127.05616537226737</c:v>
                </c:pt>
                <c:pt idx="62">
                  <c:v>126.43308758570205</c:v>
                </c:pt>
                <c:pt idx="63">
                  <c:v>126.39960522966544</c:v>
                </c:pt>
                <c:pt idx="64">
                  <c:v>124.39588730274788</c:v>
                </c:pt>
                <c:pt idx="65">
                  <c:v>120.72363652291332</c:v>
                </c:pt>
                <c:pt idx="66">
                  <c:v>118.84378116183046</c:v>
                </c:pt>
                <c:pt idx="67">
                  <c:v>120.64773333991701</c:v>
                </c:pt>
                <c:pt idx="68">
                  <c:v>116.32577573515803</c:v>
                </c:pt>
                <c:pt idx="69">
                  <c:v>111.42798927384113</c:v>
                </c:pt>
                <c:pt idx="70">
                  <c:v>110.54016931195362</c:v>
                </c:pt>
                <c:pt idx="71">
                  <c:v>110.05638966977222</c:v>
                </c:pt>
                <c:pt idx="72">
                  <c:v>109.8593402712369</c:v>
                </c:pt>
                <c:pt idx="73">
                  <c:v>108.7694194273808</c:v>
                </c:pt>
                <c:pt idx="74">
                  <c:v>110.34790369048999</c:v>
                </c:pt>
                <c:pt idx="75">
                  <c:v>107.16478373210805</c:v>
                </c:pt>
                <c:pt idx="76">
                  <c:v>110.03592881556055</c:v>
                </c:pt>
                <c:pt idx="77">
                  <c:v>110.70353256906698</c:v>
                </c:pt>
                <c:pt idx="78">
                  <c:v>109.45451551767594</c:v>
                </c:pt>
                <c:pt idx="79">
                  <c:v>108.49653526738688</c:v>
                </c:pt>
                <c:pt idx="80">
                  <c:v>109.66954766065118</c:v>
                </c:pt>
                <c:pt idx="81">
                  <c:v>108.36338067009321</c:v>
                </c:pt>
                <c:pt idx="82">
                  <c:v>107.59792532792413</c:v>
                </c:pt>
                <c:pt idx="83">
                  <c:v>108.2293319486979</c:v>
                </c:pt>
                <c:pt idx="84">
                  <c:v>110.07141302812015</c:v>
                </c:pt>
                <c:pt idx="85">
                  <c:v>108.46670976133035</c:v>
                </c:pt>
                <c:pt idx="86">
                  <c:v>108.38296243395502</c:v>
                </c:pt>
                <c:pt idx="87">
                  <c:v>106.89605467963341</c:v>
                </c:pt>
                <c:pt idx="88">
                  <c:v>110.47699124892206</c:v>
                </c:pt>
                <c:pt idx="89">
                  <c:v>110.46893406776033</c:v>
                </c:pt>
                <c:pt idx="90">
                  <c:v>113.37505192725978</c:v>
                </c:pt>
                <c:pt idx="91">
                  <c:v>116.06535986614914</c:v>
                </c:pt>
                <c:pt idx="92">
                  <c:v>115.76110956028769</c:v>
                </c:pt>
                <c:pt idx="93">
                  <c:v>112.65142317268176</c:v>
                </c:pt>
                <c:pt idx="94">
                  <c:v>112.23959532823346</c:v>
                </c:pt>
                <c:pt idx="95">
                  <c:v>109.99657702573313</c:v>
                </c:pt>
                <c:pt idx="96">
                  <c:v>108.44067364385</c:v>
                </c:pt>
                <c:pt idx="97">
                  <c:v>109.67675244317697</c:v>
                </c:pt>
                <c:pt idx="98">
                  <c:v>108.1539501600064</c:v>
                </c:pt>
                <c:pt idx="99">
                  <c:v>107.90495188594632</c:v>
                </c:pt>
                <c:pt idx="100">
                  <c:v>107.02211328799379</c:v>
                </c:pt>
                <c:pt idx="101">
                  <c:v>107.99643154741085</c:v>
                </c:pt>
                <c:pt idx="102">
                  <c:v>108.66545625785884</c:v>
                </c:pt>
                <c:pt idx="103">
                  <c:v>105.37983479468376</c:v>
                </c:pt>
                <c:pt idx="104">
                  <c:v>105.31872750687349</c:v>
                </c:pt>
                <c:pt idx="105">
                  <c:v>108.55712489730361</c:v>
                </c:pt>
                <c:pt idx="106">
                  <c:v>110.30808136948252</c:v>
                </c:pt>
                <c:pt idx="107">
                  <c:v>111.59026812787955</c:v>
                </c:pt>
                <c:pt idx="108">
                  <c:v>114.97427826334955</c:v>
                </c:pt>
                <c:pt idx="109">
                  <c:v>113.72113487442788</c:v>
                </c:pt>
                <c:pt idx="110">
                  <c:v>114.09472011377623</c:v>
                </c:pt>
                <c:pt idx="111">
                  <c:v>118.08849340403452</c:v>
                </c:pt>
                <c:pt idx="112">
                  <c:v>119.53217765468992</c:v>
                </c:pt>
                <c:pt idx="113">
                  <c:v>122.64063617853702</c:v>
                </c:pt>
                <c:pt idx="114">
                  <c:v>121.93314093507365</c:v>
                </c:pt>
                <c:pt idx="115">
                  <c:v>120.5757400754939</c:v>
                </c:pt>
                <c:pt idx="116">
                  <c:v>122.84680557931127</c:v>
                </c:pt>
                <c:pt idx="117">
                  <c:v>125.51806735176886</c:v>
                </c:pt>
                <c:pt idx="118">
                  <c:v>125.57246530222359</c:v>
                </c:pt>
                <c:pt idx="119">
                  <c:v>128.45421183199633</c:v>
                </c:pt>
                <c:pt idx="120">
                  <c:v>133.73932943035214</c:v>
                </c:pt>
                <c:pt idx="121">
                  <c:v>134.87204623171993</c:v>
                </c:pt>
                <c:pt idx="122">
                  <c:v>134.68928667718578</c:v>
                </c:pt>
                <c:pt idx="123">
                  <c:v>130.91118793862546</c:v>
                </c:pt>
                <c:pt idx="124">
                  <c:v>129.24390827013946</c:v>
                </c:pt>
                <c:pt idx="125">
                  <c:v>127.6813704670268</c:v>
                </c:pt>
                <c:pt idx="126">
                  <c:v>125.88379975991319</c:v>
                </c:pt>
                <c:pt idx="127">
                  <c:v>124.81627478418646</c:v>
                </c:pt>
                <c:pt idx="128">
                  <c:v>126.56514615986606</c:v>
                </c:pt>
                <c:pt idx="129">
                  <c:v>129.58134753302249</c:v>
                </c:pt>
                <c:pt idx="130">
                  <c:v>124.97993379323586</c:v>
                </c:pt>
                <c:pt idx="131">
                  <c:v>125.74453180052416</c:v>
                </c:pt>
                <c:pt idx="132">
                  <c:v>128.41792749769883</c:v>
                </c:pt>
                <c:pt idx="133">
                  <c:v>130.99259658604129</c:v>
                </c:pt>
                <c:pt idx="134">
                  <c:v>128.58946563084524</c:v>
                </c:pt>
                <c:pt idx="135">
                  <c:v>126.866584676052</c:v>
                </c:pt>
                <c:pt idx="136">
                  <c:v>125.5681508885333</c:v>
                </c:pt>
                <c:pt idx="137">
                  <c:v>122.87346164503592</c:v>
                </c:pt>
                <c:pt idx="138">
                  <c:v>123.5607283722866</c:v>
                </c:pt>
                <c:pt idx="139">
                  <c:v>126.55574461774357</c:v>
                </c:pt>
                <c:pt idx="140">
                  <c:v>128.26760564060027</c:v>
                </c:pt>
                <c:pt idx="141">
                  <c:v>128.02835625228465</c:v>
                </c:pt>
                <c:pt idx="142">
                  <c:v>124.96651311519675</c:v>
                </c:pt>
                <c:pt idx="143">
                  <c:v>122.52344696408635</c:v>
                </c:pt>
                <c:pt idx="144">
                  <c:v>122.83080131445459</c:v>
                </c:pt>
                <c:pt idx="145">
                  <c:v>119.74062223266628</c:v>
                </c:pt>
                <c:pt idx="146">
                  <c:v>117.70239392925676</c:v>
                </c:pt>
                <c:pt idx="147">
                  <c:v>117.46005251513937</c:v>
                </c:pt>
                <c:pt idx="148">
                  <c:v>116.83611867794728</c:v>
                </c:pt>
                <c:pt idx="149">
                  <c:v>113.11598857723172</c:v>
                </c:pt>
                <c:pt idx="150">
                  <c:v>112.09167040266989</c:v>
                </c:pt>
                <c:pt idx="151">
                  <c:v>113.88812490792782</c:v>
                </c:pt>
                <c:pt idx="152">
                  <c:v>115.73278095576541</c:v>
                </c:pt>
                <c:pt idx="153">
                  <c:v>114.77629001377628</c:v>
                </c:pt>
                <c:pt idx="154">
                  <c:v>114.75940720149597</c:v>
                </c:pt>
                <c:pt idx="155">
                  <c:v>116.1259689708406</c:v>
                </c:pt>
                <c:pt idx="156">
                  <c:v>114.82270023946634</c:v>
                </c:pt>
                <c:pt idx="157">
                  <c:v>115.69384252238356</c:v>
                </c:pt>
                <c:pt idx="158">
                  <c:v>114.24889085332926</c:v>
                </c:pt>
                <c:pt idx="159">
                  <c:v>115.49957882876581</c:v>
                </c:pt>
                <c:pt idx="160">
                  <c:v>111.97395685287073</c:v>
                </c:pt>
                <c:pt idx="161">
                  <c:v>112.31181785499027</c:v>
                </c:pt>
                <c:pt idx="162">
                  <c:v>108.9658194869189</c:v>
                </c:pt>
                <c:pt idx="163">
                  <c:v>107.7845822664159</c:v>
                </c:pt>
                <c:pt idx="164">
                  <c:v>105.77241011629965</c:v>
                </c:pt>
                <c:pt idx="165">
                  <c:v>105.87692604881285</c:v>
                </c:pt>
                <c:pt idx="166">
                  <c:v>104.13706960071009</c:v>
                </c:pt>
                <c:pt idx="167">
                  <c:v>104.81580772487017</c:v>
                </c:pt>
                <c:pt idx="168">
                  <c:v>103.88959476061865</c:v>
                </c:pt>
                <c:pt idx="169">
                  <c:v>104.03207758134563</c:v>
                </c:pt>
                <c:pt idx="170">
                  <c:v>104.74446195570439</c:v>
                </c:pt>
                <c:pt idx="171">
                  <c:v>105.08073348999307</c:v>
                </c:pt>
                <c:pt idx="172">
                  <c:v>106.66539774339253</c:v>
                </c:pt>
                <c:pt idx="173">
                  <c:v>106.06945309851025</c:v>
                </c:pt>
                <c:pt idx="174">
                  <c:v>106.93790180654608</c:v>
                </c:pt>
                <c:pt idx="175">
                  <c:v>108.71728769947354</c:v>
                </c:pt>
                <c:pt idx="176">
                  <c:v>110.74063018250456</c:v>
                </c:pt>
                <c:pt idx="177">
                  <c:v>105.84145992277907</c:v>
                </c:pt>
                <c:pt idx="178">
                  <c:v>105.74455080052603</c:v>
                </c:pt>
                <c:pt idx="179">
                  <c:v>105.13225593011825</c:v>
                </c:pt>
                <c:pt idx="180">
                  <c:v>108.14535844332995</c:v>
                </c:pt>
                <c:pt idx="181">
                  <c:v>111.95828243257968</c:v>
                </c:pt>
                <c:pt idx="182">
                  <c:v>112.54029785509614</c:v>
                </c:pt>
                <c:pt idx="183">
                  <c:v>113.82952313785546</c:v>
                </c:pt>
                <c:pt idx="184">
                  <c:v>110.94553021761813</c:v>
                </c:pt>
                <c:pt idx="185">
                  <c:v>109.55008024956888</c:v>
                </c:pt>
                <c:pt idx="186">
                  <c:v>105.92782532822942</c:v>
                </c:pt>
                <c:pt idx="187">
                  <c:v>106.7592914843294</c:v>
                </c:pt>
                <c:pt idx="188">
                  <c:v>107.11524905485159</c:v>
                </c:pt>
                <c:pt idx="189">
                  <c:v>107.52719255009211</c:v>
                </c:pt>
                <c:pt idx="190">
                  <c:v>107.77624664840725</c:v>
                </c:pt>
                <c:pt idx="191">
                  <c:v>108.52821025543805</c:v>
                </c:pt>
                <c:pt idx="192">
                  <c:v>107.76734764519884</c:v>
                </c:pt>
                <c:pt idx="193">
                  <c:v>107.70267203576637</c:v>
                </c:pt>
                <c:pt idx="194">
                  <c:v>108.35385709442644</c:v>
                </c:pt>
                <c:pt idx="195">
                  <c:v>111.42041755488221</c:v>
                </c:pt>
                <c:pt idx="196">
                  <c:v>111.20483808876197</c:v>
                </c:pt>
                <c:pt idx="197">
                  <c:v>110.91104422644163</c:v>
                </c:pt>
                <c:pt idx="198">
                  <c:v>112.33228799445821</c:v>
                </c:pt>
                <c:pt idx="199">
                  <c:v>112.64956687632311</c:v>
                </c:pt>
                <c:pt idx="200">
                  <c:v>113.25738394076663</c:v>
                </c:pt>
                <c:pt idx="201">
                  <c:v>113.00222278926861</c:v>
                </c:pt>
                <c:pt idx="202">
                  <c:v>116.04398965137523</c:v>
                </c:pt>
                <c:pt idx="203">
                  <c:v>115.9966385504966</c:v>
                </c:pt>
                <c:pt idx="204">
                  <c:v>112.78782218868794</c:v>
                </c:pt>
                <c:pt idx="205">
                  <c:v>108.73242866125891</c:v>
                </c:pt>
                <c:pt idx="206">
                  <c:v>109.76600161449788</c:v>
                </c:pt>
                <c:pt idx="207">
                  <c:v>109.6308192346654</c:v>
                </c:pt>
                <c:pt idx="208">
                  <c:v>111.88756658159066</c:v>
                </c:pt>
                <c:pt idx="209">
                  <c:v>112.88859479293986</c:v>
                </c:pt>
                <c:pt idx="210">
                  <c:v>112.92137606030332</c:v>
                </c:pt>
                <c:pt idx="211">
                  <c:v>114.49366587338037</c:v>
                </c:pt>
                <c:pt idx="212">
                  <c:v>118.25804843595526</c:v>
                </c:pt>
                <c:pt idx="213">
                  <c:v>119.05927949060056</c:v>
                </c:pt>
                <c:pt idx="214">
                  <c:v>119.8266960180438</c:v>
                </c:pt>
                <c:pt idx="215">
                  <c:v>119.18148792725768</c:v>
                </c:pt>
                <c:pt idx="216">
                  <c:v>118.55517126277347</c:v>
                </c:pt>
                <c:pt idx="217">
                  <c:v>121.49278278489746</c:v>
                </c:pt>
                <c:pt idx="218">
                  <c:v>118.05777657288318</c:v>
                </c:pt>
                <c:pt idx="219">
                  <c:v>117.00527864197893</c:v>
                </c:pt>
                <c:pt idx="220">
                  <c:v>119.33763701681598</c:v>
                </c:pt>
                <c:pt idx="221">
                  <c:v>117.70823420757016</c:v>
                </c:pt>
                <c:pt idx="222">
                  <c:v>119.86399846014312</c:v>
                </c:pt>
                <c:pt idx="223">
                  <c:v>118.68166795079351</c:v>
                </c:pt>
                <c:pt idx="224">
                  <c:v>119.52510466735339</c:v>
                </c:pt>
                <c:pt idx="225">
                  <c:v>122.09280249447275</c:v>
                </c:pt>
                <c:pt idx="226">
                  <c:v>122.98526334267181</c:v>
                </c:pt>
                <c:pt idx="227">
                  <c:v>123.58495247235039</c:v>
                </c:pt>
                <c:pt idx="228">
                  <c:v>123.49556820383414</c:v>
                </c:pt>
                <c:pt idx="229">
                  <c:v>125.73414158905335</c:v>
                </c:pt>
                <c:pt idx="230">
                  <c:v>127.53551706744322</c:v>
                </c:pt>
                <c:pt idx="231">
                  <c:v>125.61617904313508</c:v>
                </c:pt>
                <c:pt idx="232">
                  <c:v>128.59166800905837</c:v>
                </c:pt>
                <c:pt idx="233">
                  <c:v>125.49540569650308</c:v>
                </c:pt>
                <c:pt idx="234">
                  <c:v>123.66230627910971</c:v>
                </c:pt>
                <c:pt idx="235">
                  <c:v>121.15840030447193</c:v>
                </c:pt>
                <c:pt idx="236">
                  <c:v>120.41624813018842</c:v>
                </c:pt>
                <c:pt idx="237">
                  <c:v>121.60316098222705</c:v>
                </c:pt>
                <c:pt idx="238">
                  <c:v>122.92469200212338</c:v>
                </c:pt>
                <c:pt idx="239">
                  <c:v>120.23902099035598</c:v>
                </c:pt>
                <c:pt idx="240">
                  <c:v>117.91456573944289</c:v>
                </c:pt>
                <c:pt idx="241">
                  <c:v>116.99752113653062</c:v>
                </c:pt>
                <c:pt idx="242">
                  <c:v>118.80036214371806</c:v>
                </c:pt>
                <c:pt idx="243">
                  <c:v>118.41030323868063</c:v>
                </c:pt>
                <c:pt idx="244">
                  <c:v>123.12863718161763</c:v>
                </c:pt>
                <c:pt idx="245">
                  <c:v>123.50683484767995</c:v>
                </c:pt>
                <c:pt idx="246">
                  <c:v>121.41485382745225</c:v>
                </c:pt>
                <c:pt idx="247">
                  <c:v>120.27899574845421</c:v>
                </c:pt>
                <c:pt idx="248">
                  <c:v>121.34601545874445</c:v>
                </c:pt>
                <c:pt idx="249">
                  <c:v>123.55559482536877</c:v>
                </c:pt>
                <c:pt idx="250">
                  <c:v>124.35895538608081</c:v>
                </c:pt>
                <c:pt idx="251">
                  <c:v>122.70162620565942</c:v>
                </c:pt>
                <c:pt idx="252">
                  <c:v>120.24498814016579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EB5-5F41-B8F8-F1FEF0CA7727}"/>
            </c:ext>
          </c:extLst>
        </c:ser>
        <c:ser>
          <c:idx val="36"/>
          <c:order val="36"/>
          <c:marker>
            <c:symbol val="none"/>
          </c:marker>
          <c:val>
            <c:numRef>
              <c:f>Modelisation!$A$65:$IS$65</c:f>
              <c:numCache>
                <c:formatCode>General</c:formatCode>
                <c:ptCount val="253"/>
                <c:pt idx="0">
                  <c:v>100</c:v>
                </c:pt>
                <c:pt idx="1">
                  <c:v>98.088321654581662</c:v>
                </c:pt>
                <c:pt idx="2">
                  <c:v>95.931362012376113</c:v>
                </c:pt>
                <c:pt idx="3">
                  <c:v>94.54645856535825</c:v>
                </c:pt>
                <c:pt idx="4">
                  <c:v>97.153209925708964</c:v>
                </c:pt>
                <c:pt idx="5">
                  <c:v>98.691808770426903</c:v>
                </c:pt>
                <c:pt idx="6">
                  <c:v>101.46547149959078</c:v>
                </c:pt>
                <c:pt idx="7" formatCode="0.00%">
                  <c:v>101.5906455466349</c:v>
                </c:pt>
                <c:pt idx="8" formatCode="0.00%">
                  <c:v>97.890355820026414</c:v>
                </c:pt>
                <c:pt idx="9" formatCode="_-* #\ ##0.00\ _€_-;\-* #\ ##0.00\ _€_-;_-* &quot;-&quot;??\ _€_-;_-@_-">
                  <c:v>99.182664164452689</c:v>
                </c:pt>
                <c:pt idx="10" formatCode="_-* #\ ##0.00\ _€_-;\-* #\ ##0.00\ _€_-;_-* &quot;-&quot;??\ _€_-;_-@_-">
                  <c:v>96.247443322487882</c:v>
                </c:pt>
                <c:pt idx="11">
                  <c:v>94.228550526535642</c:v>
                </c:pt>
                <c:pt idx="12">
                  <c:v>92.660336486733144</c:v>
                </c:pt>
                <c:pt idx="13">
                  <c:v>89.054674819404511</c:v>
                </c:pt>
                <c:pt idx="14">
                  <c:v>89.119470314367575</c:v>
                </c:pt>
                <c:pt idx="15">
                  <c:v>86.521188119776383</c:v>
                </c:pt>
                <c:pt idx="16">
                  <c:v>87.211725174750967</c:v>
                </c:pt>
                <c:pt idx="17">
                  <c:v>86.611949740748443</c:v>
                </c:pt>
                <c:pt idx="18">
                  <c:v>85.625263002733746</c:v>
                </c:pt>
                <c:pt idx="19">
                  <c:v>82.844960674528423</c:v>
                </c:pt>
                <c:pt idx="20">
                  <c:v>82.65253307699146</c:v>
                </c:pt>
                <c:pt idx="21">
                  <c:v>81.65888847583075</c:v>
                </c:pt>
                <c:pt idx="22">
                  <c:v>79.460460996411058</c:v>
                </c:pt>
                <c:pt idx="23">
                  <c:v>78.897418085318449</c:v>
                </c:pt>
                <c:pt idx="24">
                  <c:v>79.099602907136557</c:v>
                </c:pt>
                <c:pt idx="25">
                  <c:v>77.936590388508165</c:v>
                </c:pt>
                <c:pt idx="26">
                  <c:v>76.756040752084417</c:v>
                </c:pt>
                <c:pt idx="27">
                  <c:v>79.257626700288512</c:v>
                </c:pt>
                <c:pt idx="28">
                  <c:v>80.066926223057223</c:v>
                </c:pt>
                <c:pt idx="29">
                  <c:v>78.932164925429817</c:v>
                </c:pt>
                <c:pt idx="30">
                  <c:v>79.545907503852803</c:v>
                </c:pt>
                <c:pt idx="31">
                  <c:v>81.418767890896106</c:v>
                </c:pt>
                <c:pt idx="32">
                  <c:v>79.958126518374854</c:v>
                </c:pt>
                <c:pt idx="33">
                  <c:v>81.316693173978706</c:v>
                </c:pt>
                <c:pt idx="34">
                  <c:v>79.716934366692755</c:v>
                </c:pt>
                <c:pt idx="35">
                  <c:v>81.465541905114804</c:v>
                </c:pt>
                <c:pt idx="36">
                  <c:v>84.02078770518267</c:v>
                </c:pt>
                <c:pt idx="37">
                  <c:v>83.868639300146995</c:v>
                </c:pt>
                <c:pt idx="38">
                  <c:v>82.694038388972999</c:v>
                </c:pt>
                <c:pt idx="39">
                  <c:v>81.25246477083796</c:v>
                </c:pt>
                <c:pt idx="40">
                  <c:v>78.789360824546648</c:v>
                </c:pt>
                <c:pt idx="41">
                  <c:v>78.484139392451013</c:v>
                </c:pt>
                <c:pt idx="42">
                  <c:v>77.954833411226446</c:v>
                </c:pt>
                <c:pt idx="43">
                  <c:v>79.16900175746008</c:v>
                </c:pt>
                <c:pt idx="44">
                  <c:v>77.991312844477818</c:v>
                </c:pt>
                <c:pt idx="45">
                  <c:v>78.726703111274745</c:v>
                </c:pt>
                <c:pt idx="46">
                  <c:v>79.986793744754124</c:v>
                </c:pt>
                <c:pt idx="47">
                  <c:v>80.908152178307631</c:v>
                </c:pt>
                <c:pt idx="48">
                  <c:v>83.337594066337417</c:v>
                </c:pt>
                <c:pt idx="49">
                  <c:v>78.216235323975752</c:v>
                </c:pt>
                <c:pt idx="50">
                  <c:v>77.438390225783621</c:v>
                </c:pt>
                <c:pt idx="51">
                  <c:v>78.256804440610637</c:v>
                </c:pt>
                <c:pt idx="52">
                  <c:v>79.20517264397796</c:v>
                </c:pt>
                <c:pt idx="53">
                  <c:v>81.247877255933943</c:v>
                </c:pt>
                <c:pt idx="54">
                  <c:v>79.315052129517184</c:v>
                </c:pt>
                <c:pt idx="55">
                  <c:v>83.414001159091583</c:v>
                </c:pt>
                <c:pt idx="56">
                  <c:v>83.728975006315878</c:v>
                </c:pt>
                <c:pt idx="57">
                  <c:v>85.535913882572856</c:v>
                </c:pt>
                <c:pt idx="58">
                  <c:v>84.382050130165538</c:v>
                </c:pt>
                <c:pt idx="59">
                  <c:v>84.903010655958099</c:v>
                </c:pt>
                <c:pt idx="60">
                  <c:v>88.325812867609983</c:v>
                </c:pt>
                <c:pt idx="61">
                  <c:v>86.577183106617341</c:v>
                </c:pt>
                <c:pt idx="62">
                  <c:v>89.123365565985935</c:v>
                </c:pt>
                <c:pt idx="63">
                  <c:v>89.379920740079157</c:v>
                </c:pt>
                <c:pt idx="64">
                  <c:v>90.422391497263376</c:v>
                </c:pt>
                <c:pt idx="65">
                  <c:v>91.53150118647234</c:v>
                </c:pt>
                <c:pt idx="66">
                  <c:v>92.491661073632656</c:v>
                </c:pt>
                <c:pt idx="67">
                  <c:v>93.987821691192124</c:v>
                </c:pt>
                <c:pt idx="68">
                  <c:v>94.079281289954039</c:v>
                </c:pt>
                <c:pt idx="69">
                  <c:v>93.559018671733114</c:v>
                </c:pt>
                <c:pt idx="70">
                  <c:v>93.667992459039922</c:v>
                </c:pt>
                <c:pt idx="71">
                  <c:v>91.381583830431367</c:v>
                </c:pt>
                <c:pt idx="72">
                  <c:v>90.746289488271941</c:v>
                </c:pt>
                <c:pt idx="73">
                  <c:v>90.045952390653511</c:v>
                </c:pt>
                <c:pt idx="74">
                  <c:v>90.709310183760309</c:v>
                </c:pt>
                <c:pt idx="75">
                  <c:v>91.713616685511482</c:v>
                </c:pt>
                <c:pt idx="76">
                  <c:v>93.011315362736411</c:v>
                </c:pt>
                <c:pt idx="77">
                  <c:v>93.530111977257889</c:v>
                </c:pt>
                <c:pt idx="78">
                  <c:v>91.126452068114929</c:v>
                </c:pt>
                <c:pt idx="79">
                  <c:v>90.640956827820943</c:v>
                </c:pt>
                <c:pt idx="80">
                  <c:v>89.447651979045716</c:v>
                </c:pt>
                <c:pt idx="81">
                  <c:v>91.944148864757764</c:v>
                </c:pt>
                <c:pt idx="82">
                  <c:v>92.350033941362142</c:v>
                </c:pt>
                <c:pt idx="83">
                  <c:v>92.962371746277157</c:v>
                </c:pt>
                <c:pt idx="84">
                  <c:v>89.284587143356788</c:v>
                </c:pt>
                <c:pt idx="85">
                  <c:v>89.632830986067162</c:v>
                </c:pt>
                <c:pt idx="86">
                  <c:v>90.371918711414139</c:v>
                </c:pt>
                <c:pt idx="87">
                  <c:v>92.846715199651413</c:v>
                </c:pt>
                <c:pt idx="88">
                  <c:v>90.851434228659144</c:v>
                </c:pt>
                <c:pt idx="89">
                  <c:v>91.020687488315161</c:v>
                </c:pt>
                <c:pt idx="90">
                  <c:v>92.42986551684055</c:v>
                </c:pt>
                <c:pt idx="91">
                  <c:v>92.660335161432315</c:v>
                </c:pt>
                <c:pt idx="92">
                  <c:v>91.675571905749294</c:v>
                </c:pt>
                <c:pt idx="93">
                  <c:v>93.18313395783548</c:v>
                </c:pt>
                <c:pt idx="94">
                  <c:v>91.932781253655435</c:v>
                </c:pt>
                <c:pt idx="95">
                  <c:v>90.556271295564571</c:v>
                </c:pt>
                <c:pt idx="96">
                  <c:v>91.744032969167932</c:v>
                </c:pt>
                <c:pt idx="97">
                  <c:v>91.315716855665087</c:v>
                </c:pt>
                <c:pt idx="98">
                  <c:v>92.40148012996444</c:v>
                </c:pt>
                <c:pt idx="99">
                  <c:v>92.257038111463743</c:v>
                </c:pt>
                <c:pt idx="100">
                  <c:v>92.457975706325001</c:v>
                </c:pt>
                <c:pt idx="101">
                  <c:v>89.16597291723123</c:v>
                </c:pt>
                <c:pt idx="102">
                  <c:v>89.377317927081634</c:v>
                </c:pt>
                <c:pt idx="103">
                  <c:v>90.584600112736183</c:v>
                </c:pt>
                <c:pt idx="104">
                  <c:v>91.233520441040952</c:v>
                </c:pt>
                <c:pt idx="105">
                  <c:v>95.017770667410147</c:v>
                </c:pt>
                <c:pt idx="106">
                  <c:v>97.702794992627943</c:v>
                </c:pt>
                <c:pt idx="107">
                  <c:v>97.142654316090898</c:v>
                </c:pt>
                <c:pt idx="108">
                  <c:v>98.671921018392311</c:v>
                </c:pt>
                <c:pt idx="109">
                  <c:v>97.539465173893092</c:v>
                </c:pt>
                <c:pt idx="110">
                  <c:v>95.315181059218929</c:v>
                </c:pt>
                <c:pt idx="111">
                  <c:v>92.03154685027971</c:v>
                </c:pt>
                <c:pt idx="112">
                  <c:v>90.961315232024049</c:v>
                </c:pt>
                <c:pt idx="113">
                  <c:v>91.392035567848936</c:v>
                </c:pt>
                <c:pt idx="114">
                  <c:v>93.385018495315862</c:v>
                </c:pt>
                <c:pt idx="115">
                  <c:v>92.427592762733028</c:v>
                </c:pt>
                <c:pt idx="116">
                  <c:v>89.478457765272637</c:v>
                </c:pt>
                <c:pt idx="117">
                  <c:v>88.263191510400119</c:v>
                </c:pt>
                <c:pt idx="118">
                  <c:v>89.10748135492986</c:v>
                </c:pt>
                <c:pt idx="119">
                  <c:v>89.511991228096278</c:v>
                </c:pt>
                <c:pt idx="120">
                  <c:v>87.790029993298134</c:v>
                </c:pt>
                <c:pt idx="121">
                  <c:v>86.34539297100514</c:v>
                </c:pt>
                <c:pt idx="122">
                  <c:v>87.827845329673266</c:v>
                </c:pt>
                <c:pt idx="123">
                  <c:v>86.464525616581426</c:v>
                </c:pt>
                <c:pt idx="124">
                  <c:v>85.667871667262261</c:v>
                </c:pt>
                <c:pt idx="125">
                  <c:v>85.550491504515051</c:v>
                </c:pt>
                <c:pt idx="126">
                  <c:v>84.53519027167097</c:v>
                </c:pt>
                <c:pt idx="127">
                  <c:v>86.330173869482948</c:v>
                </c:pt>
                <c:pt idx="128">
                  <c:v>83.414431669098079</c:v>
                </c:pt>
                <c:pt idx="129">
                  <c:v>80.797548493481955</c:v>
                </c:pt>
                <c:pt idx="130">
                  <c:v>77.430494347888896</c:v>
                </c:pt>
                <c:pt idx="131">
                  <c:v>75.685324946326546</c:v>
                </c:pt>
                <c:pt idx="132">
                  <c:v>77.055524415455878</c:v>
                </c:pt>
                <c:pt idx="133">
                  <c:v>79.524243244987517</c:v>
                </c:pt>
                <c:pt idx="134">
                  <c:v>77.569665472530744</c:v>
                </c:pt>
                <c:pt idx="135">
                  <c:v>78.289240735517524</c:v>
                </c:pt>
                <c:pt idx="136">
                  <c:v>80.459326331212651</c:v>
                </c:pt>
                <c:pt idx="137">
                  <c:v>82.544810830178662</c:v>
                </c:pt>
                <c:pt idx="138">
                  <c:v>81.394784393169033</c:v>
                </c:pt>
                <c:pt idx="139">
                  <c:v>80.602174342288137</c:v>
                </c:pt>
                <c:pt idx="140">
                  <c:v>80.046539370282474</c:v>
                </c:pt>
                <c:pt idx="141">
                  <c:v>78.735854562118419</c:v>
                </c:pt>
                <c:pt idx="142">
                  <c:v>79.422473332918855</c:v>
                </c:pt>
                <c:pt idx="143">
                  <c:v>82.028744420737766</c:v>
                </c:pt>
                <c:pt idx="144">
                  <c:v>83.466631801014813</c:v>
                </c:pt>
                <c:pt idx="145">
                  <c:v>83.558099795225985</c:v>
                </c:pt>
                <c:pt idx="146">
                  <c:v>82.040145934790345</c:v>
                </c:pt>
                <c:pt idx="147">
                  <c:v>80.818008071698515</c:v>
                </c:pt>
                <c:pt idx="148">
                  <c:v>81.263047816151115</c:v>
                </c:pt>
                <c:pt idx="149">
                  <c:v>79.717166845001131</c:v>
                </c:pt>
                <c:pt idx="150">
                  <c:v>78.693230122695184</c:v>
                </c:pt>
                <c:pt idx="151">
                  <c:v>78.764385514429094</c:v>
                </c:pt>
                <c:pt idx="152">
                  <c:v>78.585736100831411</c:v>
                </c:pt>
                <c:pt idx="153">
                  <c:v>76.781804881006749</c:v>
                </c:pt>
                <c:pt idx="154">
                  <c:v>76.335987893538459</c:v>
                </c:pt>
                <c:pt idx="155">
                  <c:v>77.905380369565563</c:v>
                </c:pt>
                <c:pt idx="156">
                  <c:v>79.523653065774624</c:v>
                </c:pt>
                <c:pt idx="157">
                  <c:v>79.120506344226911</c:v>
                </c:pt>
                <c:pt idx="158">
                  <c:v>79.342784478770113</c:v>
                </c:pt>
                <c:pt idx="159">
                  <c:v>80.58438080092516</c:v>
                </c:pt>
                <c:pt idx="160">
                  <c:v>79.956318431287627</c:v>
                </c:pt>
                <c:pt idx="161">
                  <c:v>80.823865781904573</c:v>
                </c:pt>
                <c:pt idx="162">
                  <c:v>80.101926490618141</c:v>
                </c:pt>
                <c:pt idx="163">
                  <c:v>81.267892769283989</c:v>
                </c:pt>
                <c:pt idx="164">
                  <c:v>79.457435809554227</c:v>
                </c:pt>
                <c:pt idx="165">
                  <c:v>79.936606155476298</c:v>
                </c:pt>
                <c:pt idx="166">
                  <c:v>78.187679134167681</c:v>
                </c:pt>
                <c:pt idx="167">
                  <c:v>77.605442857613312</c:v>
                </c:pt>
                <c:pt idx="168">
                  <c:v>76.503971372806632</c:v>
                </c:pt>
                <c:pt idx="169">
                  <c:v>76.806543776417342</c:v>
                </c:pt>
                <c:pt idx="170">
                  <c:v>75.857840979793124</c:v>
                </c:pt>
                <c:pt idx="171">
                  <c:v>76.593852878363606</c:v>
                </c:pt>
                <c:pt idx="172">
                  <c:v>76.164701189587092</c:v>
                </c:pt>
                <c:pt idx="173">
                  <c:v>76.495586654539906</c:v>
                </c:pt>
                <c:pt idx="174">
                  <c:v>77.264777346007747</c:v>
                </c:pt>
                <c:pt idx="175">
                  <c:v>77.746132535371146</c:v>
                </c:pt>
                <c:pt idx="176">
                  <c:v>79.253765898367462</c:v>
                </c:pt>
                <c:pt idx="177">
                  <c:v>77.854678121114034</c:v>
                </c:pt>
                <c:pt idx="178">
                  <c:v>77.727569206721228</c:v>
                </c:pt>
                <c:pt idx="179">
                  <c:v>78.145757216988216</c:v>
                </c:pt>
                <c:pt idx="180">
                  <c:v>78.673982667642449</c:v>
                </c:pt>
                <c:pt idx="181">
                  <c:v>80.016857875048771</c:v>
                </c:pt>
                <c:pt idx="182">
                  <c:v>79.110603855333778</c:v>
                </c:pt>
                <c:pt idx="183">
                  <c:v>77.68942678867451</c:v>
                </c:pt>
                <c:pt idx="184">
                  <c:v>78.635931059684907</c:v>
                </c:pt>
                <c:pt idx="185">
                  <c:v>79.761011760556286</c:v>
                </c:pt>
                <c:pt idx="186">
                  <c:v>79.398839091322856</c:v>
                </c:pt>
                <c:pt idx="187">
                  <c:v>79.501068596461906</c:v>
                </c:pt>
                <c:pt idx="188">
                  <c:v>81.330856522453118</c:v>
                </c:pt>
                <c:pt idx="189">
                  <c:v>78.635561449967582</c:v>
                </c:pt>
                <c:pt idx="190">
                  <c:v>80.136190038817119</c:v>
                </c:pt>
                <c:pt idx="191">
                  <c:v>79.979923845542217</c:v>
                </c:pt>
                <c:pt idx="192">
                  <c:v>79.461735107701301</c:v>
                </c:pt>
                <c:pt idx="193">
                  <c:v>78.989976472534195</c:v>
                </c:pt>
                <c:pt idx="194">
                  <c:v>78.391084413763281</c:v>
                </c:pt>
                <c:pt idx="195">
                  <c:v>78.172993496857302</c:v>
                </c:pt>
                <c:pt idx="196">
                  <c:v>76.615576789931083</c:v>
                </c:pt>
                <c:pt idx="197">
                  <c:v>75.77724640708449</c:v>
                </c:pt>
                <c:pt idx="198">
                  <c:v>75.497476671102021</c:v>
                </c:pt>
                <c:pt idx="199">
                  <c:v>76.406191384714901</c:v>
                </c:pt>
                <c:pt idx="200">
                  <c:v>75.443695264196862</c:v>
                </c:pt>
                <c:pt idx="201">
                  <c:v>74.424465028069463</c:v>
                </c:pt>
                <c:pt idx="202">
                  <c:v>74.604892416890976</c:v>
                </c:pt>
                <c:pt idx="203">
                  <c:v>74.080636569926838</c:v>
                </c:pt>
                <c:pt idx="204">
                  <c:v>73.759010218731234</c:v>
                </c:pt>
                <c:pt idx="205">
                  <c:v>72.799818141082028</c:v>
                </c:pt>
                <c:pt idx="206">
                  <c:v>75.650972436030884</c:v>
                </c:pt>
                <c:pt idx="207">
                  <c:v>75.843696655499386</c:v>
                </c:pt>
                <c:pt idx="208">
                  <c:v>74.278542181408213</c:v>
                </c:pt>
                <c:pt idx="209">
                  <c:v>72.440214173537768</c:v>
                </c:pt>
                <c:pt idx="210">
                  <c:v>73.378055325467415</c:v>
                </c:pt>
                <c:pt idx="211">
                  <c:v>73.504632756015255</c:v>
                </c:pt>
                <c:pt idx="212">
                  <c:v>75.467314691300629</c:v>
                </c:pt>
                <c:pt idx="213">
                  <c:v>76.39787886276163</c:v>
                </c:pt>
                <c:pt idx="214">
                  <c:v>76.646138997192594</c:v>
                </c:pt>
                <c:pt idx="215">
                  <c:v>78.025724552911186</c:v>
                </c:pt>
                <c:pt idx="216">
                  <c:v>74.978796500036509</c:v>
                </c:pt>
                <c:pt idx="217">
                  <c:v>75.726918182244617</c:v>
                </c:pt>
                <c:pt idx="218">
                  <c:v>76.455836800639091</c:v>
                </c:pt>
                <c:pt idx="219">
                  <c:v>76.277085294585248</c:v>
                </c:pt>
                <c:pt idx="220">
                  <c:v>76.108239761261331</c:v>
                </c:pt>
                <c:pt idx="221">
                  <c:v>78.688109572847011</c:v>
                </c:pt>
                <c:pt idx="222">
                  <c:v>77.035245216436024</c:v>
                </c:pt>
                <c:pt idx="223">
                  <c:v>76.597996628240892</c:v>
                </c:pt>
                <c:pt idx="224">
                  <c:v>78.570708047045898</c:v>
                </c:pt>
                <c:pt idx="225">
                  <c:v>77.787950328072526</c:v>
                </c:pt>
                <c:pt idx="226">
                  <c:v>79.617012895709195</c:v>
                </c:pt>
                <c:pt idx="227">
                  <c:v>79.09526423709795</c:v>
                </c:pt>
                <c:pt idx="228">
                  <c:v>79.912567295836268</c:v>
                </c:pt>
                <c:pt idx="229">
                  <c:v>82.155050566241428</c:v>
                </c:pt>
                <c:pt idx="230">
                  <c:v>83.021903259233227</c:v>
                </c:pt>
                <c:pt idx="231">
                  <c:v>83.683171972786823</c:v>
                </c:pt>
                <c:pt idx="232">
                  <c:v>83.869955721399364</c:v>
                </c:pt>
                <c:pt idx="233">
                  <c:v>85.820999122650022</c:v>
                </c:pt>
                <c:pt idx="234">
                  <c:v>87.407027899267916</c:v>
                </c:pt>
                <c:pt idx="235">
                  <c:v>86.430222242294661</c:v>
                </c:pt>
                <c:pt idx="236">
                  <c:v>89.176225213937485</c:v>
                </c:pt>
                <c:pt idx="237">
                  <c:v>87.546015173312057</c:v>
                </c:pt>
                <c:pt idx="238">
                  <c:v>86.6010860149308</c:v>
                </c:pt>
                <c:pt idx="239">
                  <c:v>85.263570139605065</c:v>
                </c:pt>
                <c:pt idx="240">
                  <c:v>85.003712594269771</c:v>
                </c:pt>
                <c:pt idx="241">
                  <c:v>86.137280742382316</c:v>
                </c:pt>
                <c:pt idx="242">
                  <c:v>87.383378012551546</c:v>
                </c:pt>
                <c:pt idx="243">
                  <c:v>85.927075459983215</c:v>
                </c:pt>
                <c:pt idx="244">
                  <c:v>84.661870080810914</c:v>
                </c:pt>
                <c:pt idx="245">
                  <c:v>84.271371104972474</c:v>
                </c:pt>
                <c:pt idx="246">
                  <c:v>85.939458771426217</c:v>
                </c:pt>
                <c:pt idx="247">
                  <c:v>85.913667469521187</c:v>
                </c:pt>
                <c:pt idx="248">
                  <c:v>83.192838537317044</c:v>
                </c:pt>
                <c:pt idx="249">
                  <c:v>82.630423171219803</c:v>
                </c:pt>
                <c:pt idx="250">
                  <c:v>85.650582642135731</c:v>
                </c:pt>
                <c:pt idx="251">
                  <c:v>83.571055295765717</c:v>
                </c:pt>
                <c:pt idx="252">
                  <c:v>83.487494590583594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EB5-5F41-B8F8-F1FEF0CA7727}"/>
            </c:ext>
          </c:extLst>
        </c:ser>
        <c:ser>
          <c:idx val="37"/>
          <c:order val="37"/>
          <c:marker>
            <c:symbol val="none"/>
          </c:marker>
          <c:val>
            <c:numRef>
              <c:f>Modelisation!$A$66:$IS$66</c:f>
              <c:numCache>
                <c:formatCode>General</c:formatCode>
                <c:ptCount val="253"/>
                <c:pt idx="0">
                  <c:v>100</c:v>
                </c:pt>
                <c:pt idx="1">
                  <c:v>100.6486299775604</c:v>
                </c:pt>
                <c:pt idx="2">
                  <c:v>100.32217020831337</c:v>
                </c:pt>
                <c:pt idx="3">
                  <c:v>96.657545426041651</c:v>
                </c:pt>
                <c:pt idx="4">
                  <c:v>99.459016274812129</c:v>
                </c:pt>
                <c:pt idx="5">
                  <c:v>102.50500271195622</c:v>
                </c:pt>
                <c:pt idx="6">
                  <c:v>105.19266295774712</c:v>
                </c:pt>
                <c:pt idx="7" formatCode="0.00%">
                  <c:v>100.37215910088193</c:v>
                </c:pt>
                <c:pt idx="8" formatCode="0.00%">
                  <c:v>101.54922036103797</c:v>
                </c:pt>
                <c:pt idx="9" formatCode="_-* #\ ##0.00\ _€_-;\-* #\ ##0.00\ _€_-;_-* &quot;-&quot;??\ _€_-;_-@_-">
                  <c:v>102.03566825651752</c:v>
                </c:pt>
                <c:pt idx="10" formatCode="_-* #\ ##0.00\ _€_-;\-* #\ ##0.00\ _€_-;_-* &quot;-&quot;??\ _€_-;_-@_-">
                  <c:v>103.25542941013676</c:v>
                </c:pt>
                <c:pt idx="11">
                  <c:v>102.34757006641959</c:v>
                </c:pt>
                <c:pt idx="12">
                  <c:v>104.20886015632745</c:v>
                </c:pt>
                <c:pt idx="13">
                  <c:v>104.49440270186368</c:v>
                </c:pt>
                <c:pt idx="14">
                  <c:v>106.63031245771744</c:v>
                </c:pt>
                <c:pt idx="15">
                  <c:v>109.5658684839462</c:v>
                </c:pt>
                <c:pt idx="16">
                  <c:v>113.70406391971603</c:v>
                </c:pt>
                <c:pt idx="17">
                  <c:v>115.71792945633049</c:v>
                </c:pt>
                <c:pt idx="18">
                  <c:v>114.63335869370019</c:v>
                </c:pt>
                <c:pt idx="19">
                  <c:v>117.0007999462313</c:v>
                </c:pt>
                <c:pt idx="20">
                  <c:v>116.78715567149216</c:v>
                </c:pt>
                <c:pt idx="21">
                  <c:v>114.48642327345929</c:v>
                </c:pt>
                <c:pt idx="22">
                  <c:v>111.142515121934</c:v>
                </c:pt>
                <c:pt idx="23">
                  <c:v>108.55716342032296</c:v>
                </c:pt>
                <c:pt idx="24">
                  <c:v>108.62704000526453</c:v>
                </c:pt>
                <c:pt idx="25">
                  <c:v>107.70217373837777</c:v>
                </c:pt>
                <c:pt idx="26">
                  <c:v>105.52918932184571</c:v>
                </c:pt>
                <c:pt idx="27">
                  <c:v>105.111246030133</c:v>
                </c:pt>
                <c:pt idx="28">
                  <c:v>105.69590355952492</c:v>
                </c:pt>
                <c:pt idx="29">
                  <c:v>104.5462732519741</c:v>
                </c:pt>
                <c:pt idx="30">
                  <c:v>103.36911497965426</c:v>
                </c:pt>
                <c:pt idx="31">
                  <c:v>99.264306715368548</c:v>
                </c:pt>
                <c:pt idx="32">
                  <c:v>100.62720543831588</c:v>
                </c:pt>
                <c:pt idx="33">
                  <c:v>99.579038660085317</c:v>
                </c:pt>
                <c:pt idx="34">
                  <c:v>100.67981491549119</c:v>
                </c:pt>
                <c:pt idx="35">
                  <c:v>103.85228732511234</c:v>
                </c:pt>
                <c:pt idx="36">
                  <c:v>102.43971613651142</c:v>
                </c:pt>
                <c:pt idx="37">
                  <c:v>104.67076419533116</c:v>
                </c:pt>
                <c:pt idx="38">
                  <c:v>103.10130028932838</c:v>
                </c:pt>
                <c:pt idx="39">
                  <c:v>106.068119370071</c:v>
                </c:pt>
                <c:pt idx="40">
                  <c:v>101.44336543739233</c:v>
                </c:pt>
                <c:pt idx="41">
                  <c:v>101.55999867196385</c:v>
                </c:pt>
                <c:pt idx="42">
                  <c:v>100.51694896740905</c:v>
                </c:pt>
                <c:pt idx="43">
                  <c:v>99.19164048736485</c:v>
                </c:pt>
                <c:pt idx="44">
                  <c:v>96.9931039068845</c:v>
                </c:pt>
                <c:pt idx="45">
                  <c:v>96.908079474388074</c:v>
                </c:pt>
                <c:pt idx="46">
                  <c:v>96.555662443171954</c:v>
                </c:pt>
                <c:pt idx="47">
                  <c:v>98.48665503296499</c:v>
                </c:pt>
                <c:pt idx="48">
                  <c:v>97.400770614692988</c:v>
                </c:pt>
                <c:pt idx="49">
                  <c:v>98.653524717076166</c:v>
                </c:pt>
                <c:pt idx="50">
                  <c:v>100.67918630103142</c:v>
                </c:pt>
                <c:pt idx="51">
                  <c:v>102.20992206228819</c:v>
                </c:pt>
                <c:pt idx="52">
                  <c:v>96.480619554511676</c:v>
                </c:pt>
                <c:pt idx="53">
                  <c:v>93.764963643319547</c:v>
                </c:pt>
                <c:pt idx="54">
                  <c:v>93.143527903378939</c:v>
                </c:pt>
                <c:pt idx="55">
                  <c:v>94.459664365415094</c:v>
                </c:pt>
                <c:pt idx="56">
                  <c:v>95.960647256325828</c:v>
                </c:pt>
                <c:pt idx="57">
                  <c:v>99.429268486269791</c:v>
                </c:pt>
                <c:pt idx="58">
                  <c:v>97.63183255958873</c:v>
                </c:pt>
                <c:pt idx="59">
                  <c:v>94.82173333795761</c:v>
                </c:pt>
                <c:pt idx="60">
                  <c:v>95.468050477941475</c:v>
                </c:pt>
                <c:pt idx="61">
                  <c:v>98.161686187341274</c:v>
                </c:pt>
                <c:pt idx="62">
                  <c:v>97.19789404433854</c:v>
                </c:pt>
                <c:pt idx="63">
                  <c:v>98.105344415655409</c:v>
                </c:pt>
                <c:pt idx="64">
                  <c:v>95.021284640669435</c:v>
                </c:pt>
                <c:pt idx="65">
                  <c:v>97.811323542814534</c:v>
                </c:pt>
                <c:pt idx="66">
                  <c:v>99.03190211436997</c:v>
                </c:pt>
                <c:pt idx="67">
                  <c:v>98.341803707819608</c:v>
                </c:pt>
                <c:pt idx="68">
                  <c:v>98.485800310451566</c:v>
                </c:pt>
                <c:pt idx="69">
                  <c:v>98.679904883840024</c:v>
                </c:pt>
                <c:pt idx="70">
                  <c:v>98.724510937653861</c:v>
                </c:pt>
                <c:pt idx="71">
                  <c:v>99.222246934081355</c:v>
                </c:pt>
                <c:pt idx="72">
                  <c:v>98.320326813651917</c:v>
                </c:pt>
                <c:pt idx="73">
                  <c:v>96.593163270988356</c:v>
                </c:pt>
                <c:pt idx="74">
                  <c:v>95.736304431978624</c:v>
                </c:pt>
                <c:pt idx="75">
                  <c:v>98.011786713566593</c:v>
                </c:pt>
                <c:pt idx="76">
                  <c:v>96.068730941717249</c:v>
                </c:pt>
                <c:pt idx="77">
                  <c:v>94.037853885188539</c:v>
                </c:pt>
                <c:pt idx="78">
                  <c:v>93.811426287511679</c:v>
                </c:pt>
                <c:pt idx="79">
                  <c:v>93.901305160352379</c:v>
                </c:pt>
                <c:pt idx="80">
                  <c:v>94.229712038746655</c:v>
                </c:pt>
                <c:pt idx="81">
                  <c:v>93.837854736262443</c:v>
                </c:pt>
                <c:pt idx="82">
                  <c:v>95.972036908426972</c:v>
                </c:pt>
                <c:pt idx="83">
                  <c:v>94.315387110823195</c:v>
                </c:pt>
                <c:pt idx="84">
                  <c:v>90.948150080969882</c:v>
                </c:pt>
                <c:pt idx="85">
                  <c:v>92.027920714950767</c:v>
                </c:pt>
                <c:pt idx="86">
                  <c:v>91.53616568911346</c:v>
                </c:pt>
                <c:pt idx="87">
                  <c:v>91.250751099706306</c:v>
                </c:pt>
                <c:pt idx="88">
                  <c:v>92.857577770419979</c:v>
                </c:pt>
                <c:pt idx="89">
                  <c:v>92.311616094844609</c:v>
                </c:pt>
                <c:pt idx="90">
                  <c:v>93.379157278111876</c:v>
                </c:pt>
                <c:pt idx="91">
                  <c:v>97.176571252314162</c:v>
                </c:pt>
                <c:pt idx="92">
                  <c:v>95.583191931322958</c:v>
                </c:pt>
                <c:pt idx="93">
                  <c:v>96.046327359080905</c:v>
                </c:pt>
                <c:pt idx="94">
                  <c:v>97.956084472888065</c:v>
                </c:pt>
                <c:pt idx="95">
                  <c:v>98.493980842555516</c:v>
                </c:pt>
                <c:pt idx="96">
                  <c:v>97.779621486330427</c:v>
                </c:pt>
                <c:pt idx="97">
                  <c:v>99.841176158686764</c:v>
                </c:pt>
                <c:pt idx="98">
                  <c:v>98.867185725179027</c:v>
                </c:pt>
                <c:pt idx="99">
                  <c:v>97.76881096250554</c:v>
                </c:pt>
                <c:pt idx="100">
                  <c:v>99.435487222346595</c:v>
                </c:pt>
                <c:pt idx="101">
                  <c:v>99.271638552321292</c:v>
                </c:pt>
                <c:pt idx="102">
                  <c:v>100.82306251007543</c:v>
                </c:pt>
                <c:pt idx="103">
                  <c:v>100.96374310081936</c:v>
                </c:pt>
                <c:pt idx="104">
                  <c:v>101.48548782396053</c:v>
                </c:pt>
                <c:pt idx="105">
                  <c:v>98.987378267953247</c:v>
                </c:pt>
                <c:pt idx="106">
                  <c:v>99.518416879657991</c:v>
                </c:pt>
                <c:pt idx="107">
                  <c:v>101.2606715256928</c:v>
                </c:pt>
                <c:pt idx="108">
                  <c:v>102.31321258809875</c:v>
                </c:pt>
                <c:pt idx="109">
                  <c:v>99.149429527958517</c:v>
                </c:pt>
                <c:pt idx="110">
                  <c:v>103.53237560509764</c:v>
                </c:pt>
                <c:pt idx="111">
                  <c:v>103.2556892222527</c:v>
                </c:pt>
                <c:pt idx="112">
                  <c:v>105.34202563130773</c:v>
                </c:pt>
                <c:pt idx="113">
                  <c:v>104.49679777767813</c:v>
                </c:pt>
                <c:pt idx="114">
                  <c:v>102.68159939247796</c:v>
                </c:pt>
                <c:pt idx="115">
                  <c:v>100.20185236903491</c:v>
                </c:pt>
                <c:pt idx="116">
                  <c:v>99.384127842177705</c:v>
                </c:pt>
                <c:pt idx="117">
                  <c:v>100.16103064649045</c:v>
                </c:pt>
                <c:pt idx="118">
                  <c:v>103.02277077502875</c:v>
                </c:pt>
                <c:pt idx="119">
                  <c:v>102.3108970099124</c:v>
                </c:pt>
                <c:pt idx="120">
                  <c:v>99.958966833229155</c:v>
                </c:pt>
                <c:pt idx="121">
                  <c:v>98.969455560834064</c:v>
                </c:pt>
                <c:pt idx="122">
                  <c:v>100.25731671900093</c:v>
                </c:pt>
                <c:pt idx="123">
                  <c:v>101.02050221173745</c:v>
                </c:pt>
                <c:pt idx="124">
                  <c:v>99.540670967151968</c:v>
                </c:pt>
                <c:pt idx="125">
                  <c:v>98.309254370431134</c:v>
                </c:pt>
                <c:pt idx="126">
                  <c:v>100.47284038391516</c:v>
                </c:pt>
                <c:pt idx="127">
                  <c:v>99.30928640656478</c:v>
                </c:pt>
                <c:pt idx="128">
                  <c:v>98.718104607752849</c:v>
                </c:pt>
                <c:pt idx="129">
                  <c:v>98.874779089745729</c:v>
                </c:pt>
                <c:pt idx="130">
                  <c:v>98.046624609588278</c:v>
                </c:pt>
                <c:pt idx="131">
                  <c:v>100.76030733845568</c:v>
                </c:pt>
                <c:pt idx="132">
                  <c:v>98.35622366579581</c:v>
                </c:pt>
                <c:pt idx="133">
                  <c:v>96.121624867224028</c:v>
                </c:pt>
                <c:pt idx="134">
                  <c:v>93.578562326575934</c:v>
                </c:pt>
                <c:pt idx="135">
                  <c:v>91.971169262411635</c:v>
                </c:pt>
                <c:pt idx="136">
                  <c:v>92.561096740948685</c:v>
                </c:pt>
                <c:pt idx="137">
                  <c:v>93.801666410517726</c:v>
                </c:pt>
                <c:pt idx="138">
                  <c:v>96.017706161488121</c:v>
                </c:pt>
                <c:pt idx="139">
                  <c:v>95.957189578639998</c:v>
                </c:pt>
                <c:pt idx="140">
                  <c:v>97.088591716648949</c:v>
                </c:pt>
                <c:pt idx="141">
                  <c:v>98.154098099323392</c:v>
                </c:pt>
                <c:pt idx="142">
                  <c:v>94.186363223811114</c:v>
                </c:pt>
                <c:pt idx="143">
                  <c:v>91.822571879724833</c:v>
                </c:pt>
                <c:pt idx="144">
                  <c:v>90.011161664155011</c:v>
                </c:pt>
                <c:pt idx="145">
                  <c:v>93.525843785007453</c:v>
                </c:pt>
                <c:pt idx="146">
                  <c:v>93.419381038845927</c:v>
                </c:pt>
                <c:pt idx="147">
                  <c:v>94.69390963323039</c:v>
                </c:pt>
                <c:pt idx="148">
                  <c:v>95.263486342468937</c:v>
                </c:pt>
                <c:pt idx="149">
                  <c:v>94.410934634046797</c:v>
                </c:pt>
                <c:pt idx="150">
                  <c:v>97.503119679250574</c:v>
                </c:pt>
                <c:pt idx="151">
                  <c:v>104.27665969114011</c:v>
                </c:pt>
                <c:pt idx="152">
                  <c:v>103.8355833860425</c:v>
                </c:pt>
                <c:pt idx="153">
                  <c:v>107.03518629006878</c:v>
                </c:pt>
                <c:pt idx="154">
                  <c:v>103.37121312423508</c:v>
                </c:pt>
                <c:pt idx="155">
                  <c:v>102.42340470603729</c:v>
                </c:pt>
                <c:pt idx="156">
                  <c:v>101.08943981295177</c:v>
                </c:pt>
                <c:pt idx="157">
                  <c:v>103.63126198274055</c:v>
                </c:pt>
                <c:pt idx="158">
                  <c:v>101.76703559277537</c:v>
                </c:pt>
                <c:pt idx="159">
                  <c:v>102.58350280167247</c:v>
                </c:pt>
                <c:pt idx="160">
                  <c:v>103.50636522085419</c:v>
                </c:pt>
                <c:pt idx="161">
                  <c:v>101.87981429685645</c:v>
                </c:pt>
                <c:pt idx="162">
                  <c:v>101.24728061897153</c:v>
                </c:pt>
                <c:pt idx="163">
                  <c:v>101.79827540122737</c:v>
                </c:pt>
                <c:pt idx="164">
                  <c:v>99.781300244941846</c:v>
                </c:pt>
                <c:pt idx="165">
                  <c:v>99.934903233679066</c:v>
                </c:pt>
                <c:pt idx="166">
                  <c:v>97.760720910222062</c:v>
                </c:pt>
                <c:pt idx="167">
                  <c:v>98.210504178987435</c:v>
                </c:pt>
                <c:pt idx="168">
                  <c:v>100.94915595885992</c:v>
                </c:pt>
                <c:pt idx="169">
                  <c:v>100.65477571423776</c:v>
                </c:pt>
                <c:pt idx="170">
                  <c:v>103.51658099088395</c:v>
                </c:pt>
                <c:pt idx="171">
                  <c:v>101.52361051638387</c:v>
                </c:pt>
                <c:pt idx="172">
                  <c:v>97.903089725632867</c:v>
                </c:pt>
                <c:pt idx="173">
                  <c:v>97.412937404904312</c:v>
                </c:pt>
                <c:pt idx="174">
                  <c:v>94.569842341699896</c:v>
                </c:pt>
                <c:pt idx="175">
                  <c:v>94.619693558601639</c:v>
                </c:pt>
                <c:pt idx="176">
                  <c:v>93.061405710355899</c:v>
                </c:pt>
                <c:pt idx="177">
                  <c:v>92.632766560775295</c:v>
                </c:pt>
                <c:pt idx="178">
                  <c:v>92.71072054752679</c:v>
                </c:pt>
                <c:pt idx="179">
                  <c:v>92.45846030949599</c:v>
                </c:pt>
                <c:pt idx="180">
                  <c:v>93.207721359037109</c:v>
                </c:pt>
                <c:pt idx="181">
                  <c:v>96.8134608287574</c:v>
                </c:pt>
                <c:pt idx="182">
                  <c:v>95.7241087319874</c:v>
                </c:pt>
                <c:pt idx="183">
                  <c:v>95.383383385319291</c:v>
                </c:pt>
                <c:pt idx="184">
                  <c:v>95.172844624635189</c:v>
                </c:pt>
                <c:pt idx="185">
                  <c:v>95.790782876522414</c:v>
                </c:pt>
                <c:pt idx="186">
                  <c:v>93.243492662945314</c:v>
                </c:pt>
                <c:pt idx="187">
                  <c:v>96.726465341969131</c:v>
                </c:pt>
                <c:pt idx="188">
                  <c:v>96.985412167341522</c:v>
                </c:pt>
                <c:pt idx="189">
                  <c:v>97.412681858013855</c:v>
                </c:pt>
                <c:pt idx="190">
                  <c:v>95.952905641033396</c:v>
                </c:pt>
                <c:pt idx="191">
                  <c:v>95.198389040557586</c:v>
                </c:pt>
                <c:pt idx="192">
                  <c:v>96.182759762366416</c:v>
                </c:pt>
                <c:pt idx="193">
                  <c:v>98.13846266660785</c:v>
                </c:pt>
                <c:pt idx="194">
                  <c:v>98.913530112985853</c:v>
                </c:pt>
                <c:pt idx="195">
                  <c:v>97.762186487756523</c:v>
                </c:pt>
                <c:pt idx="196">
                  <c:v>96.026470050075133</c:v>
                </c:pt>
                <c:pt idx="197">
                  <c:v>94.398642214338508</c:v>
                </c:pt>
                <c:pt idx="198">
                  <c:v>92.560747766736995</c:v>
                </c:pt>
                <c:pt idx="199">
                  <c:v>91.387281864885139</c:v>
                </c:pt>
                <c:pt idx="200">
                  <c:v>94.292953403997529</c:v>
                </c:pt>
                <c:pt idx="201">
                  <c:v>91.867467829581386</c:v>
                </c:pt>
                <c:pt idx="202">
                  <c:v>90.595022846427995</c:v>
                </c:pt>
                <c:pt idx="203">
                  <c:v>90.826382925253085</c:v>
                </c:pt>
                <c:pt idx="204">
                  <c:v>88.112428571291986</c:v>
                </c:pt>
                <c:pt idx="205">
                  <c:v>85.218567643540752</c:v>
                </c:pt>
                <c:pt idx="206">
                  <c:v>84.654345780479161</c:v>
                </c:pt>
                <c:pt idx="207">
                  <c:v>83.080449975439024</c:v>
                </c:pt>
                <c:pt idx="208">
                  <c:v>81.857881871382077</c:v>
                </c:pt>
                <c:pt idx="209">
                  <c:v>79.310534176641426</c:v>
                </c:pt>
                <c:pt idx="210">
                  <c:v>79.472814732969212</c:v>
                </c:pt>
                <c:pt idx="211">
                  <c:v>77.468562669595087</c:v>
                </c:pt>
                <c:pt idx="212">
                  <c:v>78.198266698452358</c:v>
                </c:pt>
                <c:pt idx="213">
                  <c:v>78.77361249106724</c:v>
                </c:pt>
                <c:pt idx="214">
                  <c:v>78.000753462495993</c:v>
                </c:pt>
                <c:pt idx="215">
                  <c:v>75.853880921923619</c:v>
                </c:pt>
                <c:pt idx="216">
                  <c:v>75.778509798923366</c:v>
                </c:pt>
                <c:pt idx="217">
                  <c:v>74.989736724402803</c:v>
                </c:pt>
                <c:pt idx="218">
                  <c:v>73.225527036856974</c:v>
                </c:pt>
                <c:pt idx="219">
                  <c:v>72.810384613129102</c:v>
                </c:pt>
                <c:pt idx="220">
                  <c:v>73.093722870491575</c:v>
                </c:pt>
                <c:pt idx="221">
                  <c:v>72.148907620449421</c:v>
                </c:pt>
                <c:pt idx="222">
                  <c:v>71.186540227879377</c:v>
                </c:pt>
                <c:pt idx="223">
                  <c:v>74.05082003945823</c:v>
                </c:pt>
                <c:pt idx="224">
                  <c:v>77.115775574786213</c:v>
                </c:pt>
                <c:pt idx="225">
                  <c:v>77.204917620785523</c:v>
                </c:pt>
                <c:pt idx="226">
                  <c:v>77.915762988353123</c:v>
                </c:pt>
                <c:pt idx="227">
                  <c:v>79.983811041052363</c:v>
                </c:pt>
                <c:pt idx="228">
                  <c:v>80.927464401478716</c:v>
                </c:pt>
                <c:pt idx="229">
                  <c:v>79.010731384589405</c:v>
                </c:pt>
                <c:pt idx="230">
                  <c:v>79.849834802725383</c:v>
                </c:pt>
                <c:pt idx="231">
                  <c:v>78.423210754580353</c:v>
                </c:pt>
                <c:pt idx="232">
                  <c:v>78.50846106430717</c:v>
                </c:pt>
                <c:pt idx="233">
                  <c:v>79.518823070406512</c:v>
                </c:pt>
                <c:pt idx="234">
                  <c:v>79.620506478066417</c:v>
                </c:pt>
                <c:pt idx="235">
                  <c:v>79.535882217855686</c:v>
                </c:pt>
                <c:pt idx="236">
                  <c:v>78.992785335744799</c:v>
                </c:pt>
                <c:pt idx="237">
                  <c:v>79.820621525026652</c:v>
                </c:pt>
                <c:pt idx="238">
                  <c:v>80.418322464189103</c:v>
                </c:pt>
                <c:pt idx="239">
                  <c:v>78.307665953396821</c:v>
                </c:pt>
                <c:pt idx="240">
                  <c:v>79.427159849104299</c:v>
                </c:pt>
                <c:pt idx="241">
                  <c:v>82.30099790400331</c:v>
                </c:pt>
                <c:pt idx="242">
                  <c:v>80.210700479757662</c:v>
                </c:pt>
                <c:pt idx="243">
                  <c:v>76.628607119486773</c:v>
                </c:pt>
                <c:pt idx="244">
                  <c:v>75.631216232690903</c:v>
                </c:pt>
                <c:pt idx="245">
                  <c:v>75.905584553156146</c:v>
                </c:pt>
                <c:pt idx="246">
                  <c:v>76.249481745371483</c:v>
                </c:pt>
                <c:pt idx="247">
                  <c:v>79.705773161440973</c:v>
                </c:pt>
                <c:pt idx="248">
                  <c:v>76.636146412236272</c:v>
                </c:pt>
                <c:pt idx="249">
                  <c:v>75.480217978994986</c:v>
                </c:pt>
                <c:pt idx="250">
                  <c:v>76.111913767201202</c:v>
                </c:pt>
                <c:pt idx="251">
                  <c:v>75.376083695466335</c:v>
                </c:pt>
                <c:pt idx="252">
                  <c:v>76.949755310328172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EB5-5F41-B8F8-F1FEF0CA7727}"/>
            </c:ext>
          </c:extLst>
        </c:ser>
        <c:ser>
          <c:idx val="38"/>
          <c:order val="38"/>
          <c:marker>
            <c:symbol val="none"/>
          </c:marker>
          <c:val>
            <c:numRef>
              <c:f>Modelisation!$A$67:$IS$67</c:f>
              <c:numCache>
                <c:formatCode>General</c:formatCode>
                <c:ptCount val="253"/>
                <c:pt idx="0">
                  <c:v>100</c:v>
                </c:pt>
                <c:pt idx="1">
                  <c:v>98.181897436856872</c:v>
                </c:pt>
                <c:pt idx="2">
                  <c:v>99.717120738071813</c:v>
                </c:pt>
                <c:pt idx="3">
                  <c:v>102.27037992675196</c:v>
                </c:pt>
                <c:pt idx="4">
                  <c:v>101.19744440144801</c:v>
                </c:pt>
                <c:pt idx="5">
                  <c:v>100.94734138677875</c:v>
                </c:pt>
                <c:pt idx="6">
                  <c:v>99.608025694857773</c:v>
                </c:pt>
                <c:pt idx="7" formatCode="0.00%">
                  <c:v>101.53817670478747</c:v>
                </c:pt>
                <c:pt idx="8" formatCode="0.00%">
                  <c:v>102.88432183323184</c:v>
                </c:pt>
                <c:pt idx="9" formatCode="_-* #\ ##0.00\ _€_-;\-* #\ ##0.00\ _€_-;_-* &quot;-&quot;??\ _€_-;_-@_-">
                  <c:v>104.31374012007954</c:v>
                </c:pt>
                <c:pt idx="10" formatCode="_-* #\ ##0.00\ _€_-;\-* #\ ##0.00\ _€_-;_-* &quot;-&quot;??\ _€_-;_-@_-">
                  <c:v>105.56820157430541</c:v>
                </c:pt>
                <c:pt idx="11">
                  <c:v>107.47798423869089</c:v>
                </c:pt>
                <c:pt idx="12">
                  <c:v>107.72435534714592</c:v>
                </c:pt>
                <c:pt idx="13">
                  <c:v>107.2770727550959</c:v>
                </c:pt>
                <c:pt idx="14">
                  <c:v>107.54361462079413</c:v>
                </c:pt>
                <c:pt idx="15">
                  <c:v>105.23059670029578</c:v>
                </c:pt>
                <c:pt idx="16">
                  <c:v>105.99714005627301</c:v>
                </c:pt>
                <c:pt idx="17">
                  <c:v>105.33121630481915</c:v>
                </c:pt>
                <c:pt idx="18">
                  <c:v>106.25667490216361</c:v>
                </c:pt>
                <c:pt idx="19">
                  <c:v>107.59927098901893</c:v>
                </c:pt>
                <c:pt idx="20">
                  <c:v>109.30996438467587</c:v>
                </c:pt>
                <c:pt idx="21">
                  <c:v>110.06988203302809</c:v>
                </c:pt>
                <c:pt idx="22">
                  <c:v>107.58698965523672</c:v>
                </c:pt>
                <c:pt idx="23">
                  <c:v>108.54672954336833</c:v>
                </c:pt>
                <c:pt idx="24">
                  <c:v>107.29975991769746</c:v>
                </c:pt>
                <c:pt idx="25">
                  <c:v>110.76297861820571</c:v>
                </c:pt>
                <c:pt idx="26">
                  <c:v>113.20193754975357</c:v>
                </c:pt>
                <c:pt idx="27">
                  <c:v>114.11090246014369</c:v>
                </c:pt>
                <c:pt idx="28">
                  <c:v>110.52672097175882</c:v>
                </c:pt>
                <c:pt idx="29">
                  <c:v>112.85825316484393</c:v>
                </c:pt>
                <c:pt idx="30">
                  <c:v>113.95215167800293</c:v>
                </c:pt>
                <c:pt idx="31">
                  <c:v>117.54549522883437</c:v>
                </c:pt>
                <c:pt idx="32">
                  <c:v>115.30761179213602</c:v>
                </c:pt>
                <c:pt idx="33">
                  <c:v>117.36023856819844</c:v>
                </c:pt>
                <c:pt idx="34">
                  <c:v>119.394713143617</c:v>
                </c:pt>
                <c:pt idx="35">
                  <c:v>119.85099924736046</c:v>
                </c:pt>
                <c:pt idx="36">
                  <c:v>118.762419582166</c:v>
                </c:pt>
                <c:pt idx="37">
                  <c:v>120.94572595697942</c:v>
                </c:pt>
                <c:pt idx="38">
                  <c:v>119.52756772866151</c:v>
                </c:pt>
                <c:pt idx="39">
                  <c:v>119.5970141587886</c:v>
                </c:pt>
                <c:pt idx="40">
                  <c:v>121.36650183212311</c:v>
                </c:pt>
                <c:pt idx="41">
                  <c:v>120.96505697380714</c:v>
                </c:pt>
                <c:pt idx="42">
                  <c:v>122.59768159836183</c:v>
                </c:pt>
                <c:pt idx="43">
                  <c:v>122.56826614063952</c:v>
                </c:pt>
                <c:pt idx="44">
                  <c:v>122.99770101268696</c:v>
                </c:pt>
                <c:pt idx="45">
                  <c:v>119.37775186162112</c:v>
                </c:pt>
                <c:pt idx="46">
                  <c:v>121.5950663809552</c:v>
                </c:pt>
                <c:pt idx="47">
                  <c:v>123.4448192483342</c:v>
                </c:pt>
                <c:pt idx="48">
                  <c:v>126.905817981889</c:v>
                </c:pt>
                <c:pt idx="49">
                  <c:v>125.5930066013664</c:v>
                </c:pt>
                <c:pt idx="50">
                  <c:v>123.86255602174414</c:v>
                </c:pt>
                <c:pt idx="51">
                  <c:v>124.91566213517557</c:v>
                </c:pt>
                <c:pt idx="52">
                  <c:v>121.67927828842346</c:v>
                </c:pt>
                <c:pt idx="53">
                  <c:v>122.07360274555649</c:v>
                </c:pt>
                <c:pt idx="54">
                  <c:v>123.15335736619791</c:v>
                </c:pt>
                <c:pt idx="55">
                  <c:v>123.78184584780296</c:v>
                </c:pt>
                <c:pt idx="56">
                  <c:v>125.97257726844437</c:v>
                </c:pt>
                <c:pt idx="57">
                  <c:v>128.82217638113926</c:v>
                </c:pt>
                <c:pt idx="58">
                  <c:v>126.50610114841155</c:v>
                </c:pt>
                <c:pt idx="59">
                  <c:v>127.04568765594942</c:v>
                </c:pt>
                <c:pt idx="60">
                  <c:v>127.76023277975838</c:v>
                </c:pt>
                <c:pt idx="61">
                  <c:v>129.74600476393007</c:v>
                </c:pt>
                <c:pt idx="62">
                  <c:v>134.53575116466445</c:v>
                </c:pt>
                <c:pt idx="63">
                  <c:v>137.52940891448742</c:v>
                </c:pt>
                <c:pt idx="64">
                  <c:v>137.23334256449348</c:v>
                </c:pt>
                <c:pt idx="65">
                  <c:v>139.00853687470706</c:v>
                </c:pt>
                <c:pt idx="66">
                  <c:v>135.75529147370443</c:v>
                </c:pt>
                <c:pt idx="67">
                  <c:v>135.78212111800462</c:v>
                </c:pt>
                <c:pt idx="68">
                  <c:v>138.62981925926442</c:v>
                </c:pt>
                <c:pt idx="69">
                  <c:v>140.48891049938473</c:v>
                </c:pt>
                <c:pt idx="70">
                  <c:v>140.89969877350845</c:v>
                </c:pt>
                <c:pt idx="71">
                  <c:v>138.29290407970163</c:v>
                </c:pt>
                <c:pt idx="72">
                  <c:v>137.23251791971904</c:v>
                </c:pt>
                <c:pt idx="73">
                  <c:v>136.25654407416869</c:v>
                </c:pt>
                <c:pt idx="74">
                  <c:v>135.05716170560069</c:v>
                </c:pt>
                <c:pt idx="75">
                  <c:v>134.53064644473835</c:v>
                </c:pt>
                <c:pt idx="76">
                  <c:v>131.56567887713274</c:v>
                </c:pt>
                <c:pt idx="77">
                  <c:v>136.70929785873153</c:v>
                </c:pt>
                <c:pt idx="78">
                  <c:v>133.75001125086931</c:v>
                </c:pt>
                <c:pt idx="79">
                  <c:v>135.18927983395201</c:v>
                </c:pt>
                <c:pt idx="80">
                  <c:v>139.51583896582466</c:v>
                </c:pt>
                <c:pt idx="81">
                  <c:v>143.63879671746682</c:v>
                </c:pt>
                <c:pt idx="82">
                  <c:v>141.88538728419584</c:v>
                </c:pt>
                <c:pt idx="83">
                  <c:v>140.71753382569364</c:v>
                </c:pt>
                <c:pt idx="84">
                  <c:v>139.94606316918788</c:v>
                </c:pt>
                <c:pt idx="85">
                  <c:v>137.9211278558052</c:v>
                </c:pt>
                <c:pt idx="86">
                  <c:v>139.32572164185808</c:v>
                </c:pt>
                <c:pt idx="87">
                  <c:v>144.9996590984307</c:v>
                </c:pt>
                <c:pt idx="88">
                  <c:v>147.83838920385509</c:v>
                </c:pt>
                <c:pt idx="89">
                  <c:v>148.19548726361683</c:v>
                </c:pt>
                <c:pt idx="90">
                  <c:v>145.80960455510632</c:v>
                </c:pt>
                <c:pt idx="91">
                  <c:v>143.89861663993497</c:v>
                </c:pt>
                <c:pt idx="92">
                  <c:v>144.88854753119418</c:v>
                </c:pt>
                <c:pt idx="93">
                  <c:v>142.44452281823888</c:v>
                </c:pt>
                <c:pt idx="94">
                  <c:v>140.8511191977488</c:v>
                </c:pt>
                <c:pt idx="95">
                  <c:v>141.16425971693224</c:v>
                </c:pt>
                <c:pt idx="96">
                  <c:v>142.9034153013485</c:v>
                </c:pt>
                <c:pt idx="97">
                  <c:v>140.00357810791135</c:v>
                </c:pt>
                <c:pt idx="98">
                  <c:v>139.38444860298119</c:v>
                </c:pt>
                <c:pt idx="99">
                  <c:v>136.71407294126354</c:v>
                </c:pt>
                <c:pt idx="100">
                  <c:v>139.89197567875576</c:v>
                </c:pt>
                <c:pt idx="101">
                  <c:v>139.3742267914896</c:v>
                </c:pt>
                <c:pt idx="102">
                  <c:v>142.05942714334424</c:v>
                </c:pt>
                <c:pt idx="103">
                  <c:v>144.54774580183175</c:v>
                </c:pt>
                <c:pt idx="104">
                  <c:v>143.6289395864074</c:v>
                </c:pt>
                <c:pt idx="105">
                  <c:v>150.93084240217183</c:v>
                </c:pt>
                <c:pt idx="106">
                  <c:v>149.80545102428655</c:v>
                </c:pt>
                <c:pt idx="107">
                  <c:v>145.52403933065787</c:v>
                </c:pt>
                <c:pt idx="108">
                  <c:v>142.65487490541315</c:v>
                </c:pt>
                <c:pt idx="109">
                  <c:v>143.71262723063771</c:v>
                </c:pt>
                <c:pt idx="110">
                  <c:v>140.92833541475707</c:v>
                </c:pt>
                <c:pt idx="111">
                  <c:v>140.07997741657158</c:v>
                </c:pt>
                <c:pt idx="112">
                  <c:v>138.33584066360518</c:v>
                </c:pt>
                <c:pt idx="113">
                  <c:v>139.06904939537785</c:v>
                </c:pt>
                <c:pt idx="114">
                  <c:v>139.42210393287425</c:v>
                </c:pt>
                <c:pt idx="115">
                  <c:v>144.67964806713093</c:v>
                </c:pt>
                <c:pt idx="116">
                  <c:v>144.06860368693702</c:v>
                </c:pt>
                <c:pt idx="117">
                  <c:v>147.22237205166121</c:v>
                </c:pt>
                <c:pt idx="118">
                  <c:v>153.12668938542851</c:v>
                </c:pt>
                <c:pt idx="119">
                  <c:v>157.0671053991083</c:v>
                </c:pt>
                <c:pt idx="120">
                  <c:v>153.85960955424923</c:v>
                </c:pt>
                <c:pt idx="121">
                  <c:v>153.67477190403326</c:v>
                </c:pt>
                <c:pt idx="122">
                  <c:v>155.68588819271889</c:v>
                </c:pt>
                <c:pt idx="123">
                  <c:v>152.81962509346448</c:v>
                </c:pt>
                <c:pt idx="124">
                  <c:v>156.9451487505672</c:v>
                </c:pt>
                <c:pt idx="125">
                  <c:v>153.24745165940573</c:v>
                </c:pt>
                <c:pt idx="126">
                  <c:v>153.7630559142253</c:v>
                </c:pt>
                <c:pt idx="127">
                  <c:v>153.54868505292728</c:v>
                </c:pt>
                <c:pt idx="128">
                  <c:v>147.70538475541855</c:v>
                </c:pt>
                <c:pt idx="129">
                  <c:v>143.38662628171843</c:v>
                </c:pt>
                <c:pt idx="130">
                  <c:v>144.78506071826342</c:v>
                </c:pt>
                <c:pt idx="131">
                  <c:v>140.84736356770313</c:v>
                </c:pt>
                <c:pt idx="132">
                  <c:v>138.45644770929215</c:v>
                </c:pt>
                <c:pt idx="133">
                  <c:v>137.41356777287299</c:v>
                </c:pt>
                <c:pt idx="134">
                  <c:v>134.55741854518558</c:v>
                </c:pt>
                <c:pt idx="135">
                  <c:v>136.26643377100766</c:v>
                </c:pt>
                <c:pt idx="136">
                  <c:v>139.81333206897045</c:v>
                </c:pt>
                <c:pt idx="137">
                  <c:v>143.63312316143632</c:v>
                </c:pt>
                <c:pt idx="138">
                  <c:v>147.04438227089722</c:v>
                </c:pt>
                <c:pt idx="139">
                  <c:v>153.10855709129802</c:v>
                </c:pt>
                <c:pt idx="140">
                  <c:v>152.71944935996217</c:v>
                </c:pt>
                <c:pt idx="141">
                  <c:v>153.28179250475651</c:v>
                </c:pt>
                <c:pt idx="142">
                  <c:v>154.91912151888059</c:v>
                </c:pt>
                <c:pt idx="143">
                  <c:v>153.36157123085545</c:v>
                </c:pt>
                <c:pt idx="144">
                  <c:v>153.7214087940738</c:v>
                </c:pt>
                <c:pt idx="145">
                  <c:v>153.97462250076745</c:v>
                </c:pt>
                <c:pt idx="146">
                  <c:v>156.84747063081304</c:v>
                </c:pt>
                <c:pt idx="147">
                  <c:v>160.74446556265934</c:v>
                </c:pt>
                <c:pt idx="148">
                  <c:v>165.92303480044416</c:v>
                </c:pt>
                <c:pt idx="149">
                  <c:v>168.60153326563685</c:v>
                </c:pt>
                <c:pt idx="150">
                  <c:v>166.80486695583465</c:v>
                </c:pt>
                <c:pt idx="151">
                  <c:v>167.45144147508205</c:v>
                </c:pt>
                <c:pt idx="152">
                  <c:v>166.96056796041938</c:v>
                </c:pt>
                <c:pt idx="153">
                  <c:v>163.32305967781824</c:v>
                </c:pt>
                <c:pt idx="154">
                  <c:v>165.70999734934665</c:v>
                </c:pt>
                <c:pt idx="155">
                  <c:v>168.6258037242842</c:v>
                </c:pt>
                <c:pt idx="156">
                  <c:v>166.16975811484261</c:v>
                </c:pt>
                <c:pt idx="157">
                  <c:v>168.48982242473451</c:v>
                </c:pt>
                <c:pt idx="158">
                  <c:v>171.85692338728671</c:v>
                </c:pt>
                <c:pt idx="159">
                  <c:v>168.04462606886287</c:v>
                </c:pt>
                <c:pt idx="160">
                  <c:v>162.80468480879432</c:v>
                </c:pt>
                <c:pt idx="161">
                  <c:v>164.6754586761229</c:v>
                </c:pt>
                <c:pt idx="162">
                  <c:v>170.81069381227761</c:v>
                </c:pt>
                <c:pt idx="163">
                  <c:v>170.63839300572798</c:v>
                </c:pt>
                <c:pt idx="164">
                  <c:v>170.4873020668569</c:v>
                </c:pt>
                <c:pt idx="165">
                  <c:v>177.88184226754134</c:v>
                </c:pt>
                <c:pt idx="166">
                  <c:v>177.32559652528977</c:v>
                </c:pt>
                <c:pt idx="167">
                  <c:v>178.84364244307918</c:v>
                </c:pt>
                <c:pt idx="168">
                  <c:v>176.14225879591712</c:v>
                </c:pt>
                <c:pt idx="169">
                  <c:v>176.93758997202536</c:v>
                </c:pt>
                <c:pt idx="170">
                  <c:v>174.00100509331369</c:v>
                </c:pt>
                <c:pt idx="171">
                  <c:v>175.33670947760061</c:v>
                </c:pt>
                <c:pt idx="172">
                  <c:v>182.79626732920065</c:v>
                </c:pt>
                <c:pt idx="173">
                  <c:v>182.80719354224894</c:v>
                </c:pt>
                <c:pt idx="174">
                  <c:v>191.05020187271006</c:v>
                </c:pt>
                <c:pt idx="175">
                  <c:v>188.24919099409823</c:v>
                </c:pt>
                <c:pt idx="176">
                  <c:v>183.61125691033877</c:v>
                </c:pt>
                <c:pt idx="177">
                  <c:v>183.24879163890719</c:v>
                </c:pt>
                <c:pt idx="178">
                  <c:v>179.30199928865679</c:v>
                </c:pt>
                <c:pt idx="179">
                  <c:v>179.92748803557978</c:v>
                </c:pt>
                <c:pt idx="180">
                  <c:v>177.69958632409825</c:v>
                </c:pt>
                <c:pt idx="181">
                  <c:v>177.41753864748048</c:v>
                </c:pt>
                <c:pt idx="182">
                  <c:v>178.09286945010518</c:v>
                </c:pt>
                <c:pt idx="183">
                  <c:v>178.13766407040737</c:v>
                </c:pt>
                <c:pt idx="184">
                  <c:v>180.17024496229519</c:v>
                </c:pt>
                <c:pt idx="185">
                  <c:v>174.34533016258158</c:v>
                </c:pt>
                <c:pt idx="186">
                  <c:v>172.98190122371315</c:v>
                </c:pt>
                <c:pt idx="187">
                  <c:v>172.88329793585447</c:v>
                </c:pt>
                <c:pt idx="188">
                  <c:v>173.01427983274084</c:v>
                </c:pt>
                <c:pt idx="189">
                  <c:v>174.68834905052393</c:v>
                </c:pt>
                <c:pt idx="190">
                  <c:v>171.20048425368839</c:v>
                </c:pt>
                <c:pt idx="191">
                  <c:v>165.50634695201595</c:v>
                </c:pt>
                <c:pt idx="192">
                  <c:v>166.44642093798345</c:v>
                </c:pt>
                <c:pt idx="193">
                  <c:v>167.6901192311644</c:v>
                </c:pt>
                <c:pt idx="194">
                  <c:v>165.82534770306665</c:v>
                </c:pt>
                <c:pt idx="195">
                  <c:v>165.04705479861272</c:v>
                </c:pt>
                <c:pt idx="196">
                  <c:v>167.33697779537741</c:v>
                </c:pt>
                <c:pt idx="197">
                  <c:v>171.74322198815958</c:v>
                </c:pt>
                <c:pt idx="198">
                  <c:v>173.66443819688081</c:v>
                </c:pt>
                <c:pt idx="199">
                  <c:v>172.24549053302249</c:v>
                </c:pt>
                <c:pt idx="200">
                  <c:v>169.92881111295293</c:v>
                </c:pt>
                <c:pt idx="201">
                  <c:v>167.7560653563628</c:v>
                </c:pt>
                <c:pt idx="202">
                  <c:v>165.26768929457072</c:v>
                </c:pt>
                <c:pt idx="203">
                  <c:v>163.76375345157246</c:v>
                </c:pt>
                <c:pt idx="204">
                  <c:v>156.88964465430692</c:v>
                </c:pt>
                <c:pt idx="205">
                  <c:v>153.84589238383114</c:v>
                </c:pt>
                <c:pt idx="206">
                  <c:v>152.28661899328429</c:v>
                </c:pt>
                <c:pt idx="207">
                  <c:v>153.13229443881866</c:v>
                </c:pt>
                <c:pt idx="208">
                  <c:v>149.77441725546728</c:v>
                </c:pt>
                <c:pt idx="209">
                  <c:v>146.26410238867481</c:v>
                </c:pt>
                <c:pt idx="210">
                  <c:v>145.74931603066057</c:v>
                </c:pt>
                <c:pt idx="211">
                  <c:v>143.68964749769313</c:v>
                </c:pt>
                <c:pt idx="212">
                  <c:v>142.12523596640244</c:v>
                </c:pt>
                <c:pt idx="213">
                  <c:v>138.9146714792918</c:v>
                </c:pt>
                <c:pt idx="214">
                  <c:v>139.61377822475669</c:v>
                </c:pt>
                <c:pt idx="215">
                  <c:v>136.95210857873263</c:v>
                </c:pt>
                <c:pt idx="216">
                  <c:v>138.71208770239488</c:v>
                </c:pt>
                <c:pt idx="217">
                  <c:v>140.18284272154614</c:v>
                </c:pt>
                <c:pt idx="218">
                  <c:v>139.27100193999902</c:v>
                </c:pt>
                <c:pt idx="219">
                  <c:v>136.40883385849978</c:v>
                </c:pt>
                <c:pt idx="220">
                  <c:v>136.67647682268938</c:v>
                </c:pt>
                <c:pt idx="221">
                  <c:v>135.71248870281536</c:v>
                </c:pt>
                <c:pt idx="222">
                  <c:v>133.28448188272932</c:v>
                </c:pt>
                <c:pt idx="223">
                  <c:v>132.93642559196698</c:v>
                </c:pt>
                <c:pt idx="224">
                  <c:v>133.85848826279619</c:v>
                </c:pt>
                <c:pt idx="225">
                  <c:v>132.61086089060865</c:v>
                </c:pt>
                <c:pt idx="226">
                  <c:v>131.32649124456842</c:v>
                </c:pt>
                <c:pt idx="227">
                  <c:v>127.1931227320232</c:v>
                </c:pt>
                <c:pt idx="228">
                  <c:v>123.25540068965982</c:v>
                </c:pt>
                <c:pt idx="229">
                  <c:v>123.76386450131734</c:v>
                </c:pt>
                <c:pt idx="230">
                  <c:v>125.32541013754734</c:v>
                </c:pt>
                <c:pt idx="231">
                  <c:v>130.0976978155021</c:v>
                </c:pt>
                <c:pt idx="232">
                  <c:v>130.30302772099509</c:v>
                </c:pt>
                <c:pt idx="233">
                  <c:v>133.48520351539028</c:v>
                </c:pt>
                <c:pt idx="234">
                  <c:v>133.5607543841592</c:v>
                </c:pt>
                <c:pt idx="235">
                  <c:v>138.04081407668633</c:v>
                </c:pt>
                <c:pt idx="236">
                  <c:v>136.80404167446525</c:v>
                </c:pt>
                <c:pt idx="237">
                  <c:v>139.09673471707447</c:v>
                </c:pt>
                <c:pt idx="238">
                  <c:v>139.68789960762302</c:v>
                </c:pt>
                <c:pt idx="239">
                  <c:v>139.95233658779924</c:v>
                </c:pt>
                <c:pt idx="240">
                  <c:v>139.43220158222456</c:v>
                </c:pt>
                <c:pt idx="241">
                  <c:v>141.38853972997978</c:v>
                </c:pt>
                <c:pt idx="242">
                  <c:v>142.90756622366126</c:v>
                </c:pt>
                <c:pt idx="243">
                  <c:v>140.086116496183</c:v>
                </c:pt>
                <c:pt idx="244">
                  <c:v>142.66983511572457</c:v>
                </c:pt>
                <c:pt idx="245">
                  <c:v>137.77901660338046</c:v>
                </c:pt>
                <c:pt idx="246">
                  <c:v>135.13578167837733</c:v>
                </c:pt>
                <c:pt idx="247">
                  <c:v>131.48218392429075</c:v>
                </c:pt>
                <c:pt idx="248">
                  <c:v>130.2462395277428</c:v>
                </c:pt>
                <c:pt idx="249">
                  <c:v>131.11395686062389</c:v>
                </c:pt>
                <c:pt idx="250">
                  <c:v>132.11079918341085</c:v>
                </c:pt>
                <c:pt idx="251">
                  <c:v>128.182285136236</c:v>
                </c:pt>
                <c:pt idx="252">
                  <c:v>124.89834708934653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EB5-5F41-B8F8-F1FEF0CA7727}"/>
            </c:ext>
          </c:extLst>
        </c:ser>
        <c:ser>
          <c:idx val="39"/>
          <c:order val="39"/>
          <c:marker>
            <c:symbol val="none"/>
          </c:marker>
          <c:val>
            <c:numRef>
              <c:f>Modelisation!$A$68:$IS$68</c:f>
              <c:numCache>
                <c:formatCode>General</c:formatCode>
                <c:ptCount val="253"/>
                <c:pt idx="0">
                  <c:v>100</c:v>
                </c:pt>
                <c:pt idx="1">
                  <c:v>98.879549437387354</c:v>
                </c:pt>
                <c:pt idx="2">
                  <c:v>100.036323524789</c:v>
                </c:pt>
                <c:pt idx="3">
                  <c:v>99.398836170592773</c:v>
                </c:pt>
                <c:pt idx="4">
                  <c:v>102.09627463741751</c:v>
                </c:pt>
                <c:pt idx="5">
                  <c:v>100.68750207600446</c:v>
                </c:pt>
                <c:pt idx="6">
                  <c:v>102.7087419737573</c:v>
                </c:pt>
                <c:pt idx="7" formatCode="0.00%">
                  <c:v>106.37639774550568</c:v>
                </c:pt>
                <c:pt idx="8" formatCode="0.00%">
                  <c:v>105.61812290033851</c:v>
                </c:pt>
                <c:pt idx="9" formatCode="_-* #\ ##0.00\ _€_-;\-* #\ ##0.00\ _€_-;_-* &quot;-&quot;??\ _€_-;_-@_-">
                  <c:v>105.67062499167584</c:v>
                </c:pt>
                <c:pt idx="10" formatCode="_-* #\ ##0.00\ _€_-;\-* #\ ##0.00\ _€_-;_-* &quot;-&quot;??\ _€_-;_-@_-">
                  <c:v>104.65381127701113</c:v>
                </c:pt>
                <c:pt idx="11">
                  <c:v>107.26673059696191</c:v>
                </c:pt>
                <c:pt idx="12">
                  <c:v>109.11307180606394</c:v>
                </c:pt>
                <c:pt idx="13">
                  <c:v>111.07311304552404</c:v>
                </c:pt>
                <c:pt idx="14">
                  <c:v>112.82624439314719</c:v>
                </c:pt>
                <c:pt idx="15">
                  <c:v>115.44545044227164</c:v>
                </c:pt>
                <c:pt idx="16">
                  <c:v>116.0555517030167</c:v>
                </c:pt>
                <c:pt idx="17">
                  <c:v>115.9224152807526</c:v>
                </c:pt>
                <c:pt idx="18">
                  <c:v>116.55791550006998</c:v>
                </c:pt>
                <c:pt idx="19">
                  <c:v>114.64519178459931</c:v>
                </c:pt>
                <c:pt idx="20">
                  <c:v>115.85174230089902</c:v>
                </c:pt>
                <c:pt idx="21">
                  <c:v>115.48130998196967</c:v>
                </c:pt>
                <c:pt idx="22">
                  <c:v>116.8849422941145</c:v>
                </c:pt>
                <c:pt idx="23">
                  <c:v>118.81201105963758</c:v>
                </c:pt>
                <c:pt idx="24">
                  <c:v>121.2357265815718</c:v>
                </c:pt>
                <c:pt idx="25">
                  <c:v>122.46833629784406</c:v>
                </c:pt>
                <c:pt idx="26">
                  <c:v>120.36300920825182</c:v>
                </c:pt>
                <c:pt idx="27">
                  <c:v>121.84371540676916</c:v>
                </c:pt>
                <c:pt idx="28">
                  <c:v>120.86488689252835</c:v>
                </c:pt>
                <c:pt idx="29">
                  <c:v>115.96755158368596</c:v>
                </c:pt>
                <c:pt idx="30">
                  <c:v>119.32031751977478</c:v>
                </c:pt>
                <c:pt idx="31">
                  <c:v>120.6721716512442</c:v>
                </c:pt>
                <c:pt idx="32">
                  <c:v>117.92826018185059</c:v>
                </c:pt>
                <c:pt idx="33">
                  <c:v>121.16723066368894</c:v>
                </c:pt>
                <c:pt idx="34">
                  <c:v>122.76099802642932</c:v>
                </c:pt>
                <c:pt idx="35">
                  <c:v>117.49213528697976</c:v>
                </c:pt>
                <c:pt idx="36">
                  <c:v>115.78964799878493</c:v>
                </c:pt>
                <c:pt idx="37">
                  <c:v>118.43335097192906</c:v>
                </c:pt>
                <c:pt idx="38">
                  <c:v>121.06531733782096</c:v>
                </c:pt>
                <c:pt idx="39">
                  <c:v>121.89625500935958</c:v>
                </c:pt>
                <c:pt idx="40">
                  <c:v>121.18540257946917</c:v>
                </c:pt>
                <c:pt idx="41">
                  <c:v>124.04616413982261</c:v>
                </c:pt>
                <c:pt idx="42">
                  <c:v>123.02305578179664</c:v>
                </c:pt>
                <c:pt idx="43">
                  <c:v>123.45891299703302</c:v>
                </c:pt>
                <c:pt idx="44">
                  <c:v>125.8102282838159</c:v>
                </c:pt>
                <c:pt idx="45">
                  <c:v>125.76946847247186</c:v>
                </c:pt>
                <c:pt idx="46">
                  <c:v>127.96965982320189</c:v>
                </c:pt>
                <c:pt idx="47">
                  <c:v>128.31724424555551</c:v>
                </c:pt>
                <c:pt idx="48">
                  <c:v>129.15560019698864</c:v>
                </c:pt>
                <c:pt idx="49">
                  <c:v>126.35589441060309</c:v>
                </c:pt>
                <c:pt idx="50">
                  <c:v>129.37110069938288</c:v>
                </c:pt>
                <c:pt idx="51">
                  <c:v>131.90068180795257</c:v>
                </c:pt>
                <c:pt idx="52">
                  <c:v>133.47371813548008</c:v>
                </c:pt>
                <c:pt idx="53">
                  <c:v>129.93911311830388</c:v>
                </c:pt>
                <c:pt idx="54">
                  <c:v>128.63040862404759</c:v>
                </c:pt>
                <c:pt idx="55">
                  <c:v>130.15392013016984</c:v>
                </c:pt>
                <c:pt idx="56">
                  <c:v>127.61292897916337</c:v>
                </c:pt>
                <c:pt idx="57">
                  <c:v>128.4119461930259</c:v>
                </c:pt>
                <c:pt idx="58">
                  <c:v>129.98103922734086</c:v>
                </c:pt>
                <c:pt idx="59">
                  <c:v>131.04737280259494</c:v>
                </c:pt>
                <c:pt idx="60">
                  <c:v>134.02170442663916</c:v>
                </c:pt>
                <c:pt idx="61">
                  <c:v>138.02887372678708</c:v>
                </c:pt>
                <c:pt idx="62">
                  <c:v>136.14704218741159</c:v>
                </c:pt>
                <c:pt idx="63">
                  <c:v>137.14440537552017</c:v>
                </c:pt>
                <c:pt idx="64">
                  <c:v>138.34487745710987</c:v>
                </c:pt>
                <c:pt idx="65">
                  <c:v>141.1060859808901</c:v>
                </c:pt>
                <c:pt idx="66">
                  <c:v>136.36274168717182</c:v>
                </c:pt>
                <c:pt idx="67">
                  <c:v>140.35651041320233</c:v>
                </c:pt>
                <c:pt idx="68">
                  <c:v>140.47040950510413</c:v>
                </c:pt>
                <c:pt idx="69">
                  <c:v>142.83537327711926</c:v>
                </c:pt>
                <c:pt idx="70">
                  <c:v>140.29245004017426</c:v>
                </c:pt>
                <c:pt idx="71">
                  <c:v>140.73522741255223</c:v>
                </c:pt>
                <c:pt idx="72">
                  <c:v>144.57455618026654</c:v>
                </c:pt>
                <c:pt idx="73">
                  <c:v>147.089044783779</c:v>
                </c:pt>
                <c:pt idx="74">
                  <c:v>147.96190993195472</c:v>
                </c:pt>
                <c:pt idx="75">
                  <c:v>145.8818465895007</c:v>
                </c:pt>
                <c:pt idx="76">
                  <c:v>145.22399716303502</c:v>
                </c:pt>
                <c:pt idx="77">
                  <c:v>144.6452721130039</c:v>
                </c:pt>
                <c:pt idx="78">
                  <c:v>143.83943197517269</c:v>
                </c:pt>
                <c:pt idx="79">
                  <c:v>143.7099009336734</c:v>
                </c:pt>
                <c:pt idx="80">
                  <c:v>141.29438708327885</c:v>
                </c:pt>
                <c:pt idx="81">
                  <c:v>136.76130079376679</c:v>
                </c:pt>
                <c:pt idx="82">
                  <c:v>134.50274116140005</c:v>
                </c:pt>
                <c:pt idx="83">
                  <c:v>136.43235399934395</c:v>
                </c:pt>
                <c:pt idx="84">
                  <c:v>130.79693344360044</c:v>
                </c:pt>
                <c:pt idx="85">
                  <c:v>138.10701970629881</c:v>
                </c:pt>
                <c:pt idx="86">
                  <c:v>136.90824945795816</c:v>
                </c:pt>
                <c:pt idx="87">
                  <c:v>136.21850511193051</c:v>
                </c:pt>
                <c:pt idx="88">
                  <c:v>135.88722034356141</c:v>
                </c:pt>
                <c:pt idx="89">
                  <c:v>134.43671383750711</c:v>
                </c:pt>
                <c:pt idx="90">
                  <c:v>136.27848402462357</c:v>
                </c:pt>
                <c:pt idx="91">
                  <c:v>132.02047759629832</c:v>
                </c:pt>
                <c:pt idx="92">
                  <c:v>135.35372318225802</c:v>
                </c:pt>
                <c:pt idx="93">
                  <c:v>136.08613799295912</c:v>
                </c:pt>
                <c:pt idx="94">
                  <c:v>134.44345701626045</c:v>
                </c:pt>
                <c:pt idx="95">
                  <c:v>133.16895094775083</c:v>
                </c:pt>
                <c:pt idx="96">
                  <c:v>134.51252463874982</c:v>
                </c:pt>
                <c:pt idx="97">
                  <c:v>132.80198851895318</c:v>
                </c:pt>
                <c:pt idx="98">
                  <c:v>131.7713720788382</c:v>
                </c:pt>
                <c:pt idx="99">
                  <c:v>132.45841959110689</c:v>
                </c:pt>
                <c:pt idx="100">
                  <c:v>134.59393346638882</c:v>
                </c:pt>
                <c:pt idx="101">
                  <c:v>132.51054547977225</c:v>
                </c:pt>
                <c:pt idx="102">
                  <c:v>132.32380027378301</c:v>
                </c:pt>
                <c:pt idx="103">
                  <c:v>130.39372865385332</c:v>
                </c:pt>
                <c:pt idx="104">
                  <c:v>134.43257068519964</c:v>
                </c:pt>
                <c:pt idx="105">
                  <c:v>134.33736639259646</c:v>
                </c:pt>
                <c:pt idx="106">
                  <c:v>137.67055319862885</c:v>
                </c:pt>
                <c:pt idx="107">
                  <c:v>140.76238617542072</c:v>
                </c:pt>
                <c:pt idx="108">
                  <c:v>140.30238299145515</c:v>
                </c:pt>
                <c:pt idx="109">
                  <c:v>136.25269582425369</c:v>
                </c:pt>
                <c:pt idx="110">
                  <c:v>135.6653913500576</c:v>
                </c:pt>
                <c:pt idx="111">
                  <c:v>132.79109735264103</c:v>
                </c:pt>
                <c:pt idx="112">
                  <c:v>130.79549934989276</c:v>
                </c:pt>
                <c:pt idx="113">
                  <c:v>132.19038204347143</c:v>
                </c:pt>
                <c:pt idx="114">
                  <c:v>130.23957097627297</c:v>
                </c:pt>
                <c:pt idx="115">
                  <c:v>129.85578693188913</c:v>
                </c:pt>
                <c:pt idx="116">
                  <c:v>128.70033379962209</c:v>
                </c:pt>
                <c:pt idx="117">
                  <c:v>129.78284949589988</c:v>
                </c:pt>
                <c:pt idx="118">
                  <c:v>130.50154566951417</c:v>
                </c:pt>
                <c:pt idx="119">
                  <c:v>126.1962592507688</c:v>
                </c:pt>
                <c:pt idx="120">
                  <c:v>126.04274851044124</c:v>
                </c:pt>
                <c:pt idx="121">
                  <c:v>129.66076866590595</c:v>
                </c:pt>
                <c:pt idx="122">
                  <c:v>131.63996381917627</c:v>
                </c:pt>
                <c:pt idx="123">
                  <c:v>133.07284964252139</c:v>
                </c:pt>
                <c:pt idx="124">
                  <c:v>136.84476188115519</c:v>
                </c:pt>
                <c:pt idx="125">
                  <c:v>135.24679421247799</c:v>
                </c:pt>
                <c:pt idx="126">
                  <c:v>137.54770265984155</c:v>
                </c:pt>
                <c:pt idx="127">
                  <c:v>135.62411986672282</c:v>
                </c:pt>
                <c:pt idx="128">
                  <c:v>140.96812699471329</c:v>
                </c:pt>
                <c:pt idx="129">
                  <c:v>138.44263768699605</c:v>
                </c:pt>
                <c:pt idx="130">
                  <c:v>139.32719868262649</c:v>
                </c:pt>
                <c:pt idx="131">
                  <c:v>139.54500087946755</c:v>
                </c:pt>
                <c:pt idx="132">
                  <c:v>135.98982141779666</c:v>
                </c:pt>
                <c:pt idx="133">
                  <c:v>133.05677694651555</c:v>
                </c:pt>
                <c:pt idx="134">
                  <c:v>134.81581729171191</c:v>
                </c:pt>
                <c:pt idx="135">
                  <c:v>132.0725346585518</c:v>
                </c:pt>
                <c:pt idx="136">
                  <c:v>130.38125779487382</c:v>
                </c:pt>
                <c:pt idx="137">
                  <c:v>129.80994093788846</c:v>
                </c:pt>
                <c:pt idx="138">
                  <c:v>127.75116810621036</c:v>
                </c:pt>
                <c:pt idx="139">
                  <c:v>129.86711461235294</c:v>
                </c:pt>
                <c:pt idx="140">
                  <c:v>134.63733968039861</c:v>
                </c:pt>
                <c:pt idx="141">
                  <c:v>140.0832671602262</c:v>
                </c:pt>
                <c:pt idx="142">
                  <c:v>144.55009305884192</c:v>
                </c:pt>
                <c:pt idx="143">
                  <c:v>140.06609021546765</c:v>
                </c:pt>
                <c:pt idx="144">
                  <c:v>140.12606599745527</c:v>
                </c:pt>
                <c:pt idx="145">
                  <c:v>141.06752775803665</c:v>
                </c:pt>
                <c:pt idx="146">
                  <c:v>143.07877845019425</c:v>
                </c:pt>
                <c:pt idx="147">
                  <c:v>142.11616566731101</c:v>
                </c:pt>
                <c:pt idx="148">
                  <c:v>142.87509184281811</c:v>
                </c:pt>
                <c:pt idx="149">
                  <c:v>143.5359142512051</c:v>
                </c:pt>
                <c:pt idx="150">
                  <c:v>146.97742260023665</c:v>
                </c:pt>
                <c:pt idx="151">
                  <c:v>151.98016284535962</c:v>
                </c:pt>
                <c:pt idx="152">
                  <c:v>145.79692008090228</c:v>
                </c:pt>
                <c:pt idx="153">
                  <c:v>148.81557488847884</c:v>
                </c:pt>
                <c:pt idx="154">
                  <c:v>147.73235803999606</c:v>
                </c:pt>
                <c:pt idx="155">
                  <c:v>148.75470837759954</c:v>
                </c:pt>
                <c:pt idx="156">
                  <c:v>148.76136383388729</c:v>
                </c:pt>
                <c:pt idx="157">
                  <c:v>146.28899722945644</c:v>
                </c:pt>
                <c:pt idx="158">
                  <c:v>149.04317968373425</c:v>
                </c:pt>
                <c:pt idx="159">
                  <c:v>152.40595083874996</c:v>
                </c:pt>
                <c:pt idx="160">
                  <c:v>150.76647767307574</c:v>
                </c:pt>
                <c:pt idx="161">
                  <c:v>153.48704549376049</c:v>
                </c:pt>
                <c:pt idx="162">
                  <c:v>157.4510150329485</c:v>
                </c:pt>
                <c:pt idx="163">
                  <c:v>154.78775273191317</c:v>
                </c:pt>
                <c:pt idx="164">
                  <c:v>151.28614071611332</c:v>
                </c:pt>
                <c:pt idx="165">
                  <c:v>153.58149300158675</c:v>
                </c:pt>
                <c:pt idx="166">
                  <c:v>148.46162076014673</c:v>
                </c:pt>
                <c:pt idx="167">
                  <c:v>148.75067805627319</c:v>
                </c:pt>
                <c:pt idx="168">
                  <c:v>149.05859511599647</c:v>
                </c:pt>
                <c:pt idx="169">
                  <c:v>144.5486602760966</c:v>
                </c:pt>
                <c:pt idx="170">
                  <c:v>142.50299138364932</c:v>
                </c:pt>
                <c:pt idx="171">
                  <c:v>142.31976992793872</c:v>
                </c:pt>
                <c:pt idx="172">
                  <c:v>149.75826049179159</c:v>
                </c:pt>
                <c:pt idx="173">
                  <c:v>148.9736257451934</c:v>
                </c:pt>
                <c:pt idx="174">
                  <c:v>154.63085027709775</c:v>
                </c:pt>
                <c:pt idx="175">
                  <c:v>154.30404850151788</c:v>
                </c:pt>
                <c:pt idx="176">
                  <c:v>156.71052449451219</c:v>
                </c:pt>
                <c:pt idx="177">
                  <c:v>155.11943384440536</c:v>
                </c:pt>
                <c:pt idx="178">
                  <c:v>157.57923255396489</c:v>
                </c:pt>
                <c:pt idx="179">
                  <c:v>149.64538542801446</c:v>
                </c:pt>
                <c:pt idx="180">
                  <c:v>153.17333685485559</c:v>
                </c:pt>
                <c:pt idx="181">
                  <c:v>151.23614073731395</c:v>
                </c:pt>
                <c:pt idx="182">
                  <c:v>155.28602016149736</c:v>
                </c:pt>
                <c:pt idx="183">
                  <c:v>154.30543494611155</c:v>
                </c:pt>
                <c:pt idx="184">
                  <c:v>149.30592455088976</c:v>
                </c:pt>
                <c:pt idx="185">
                  <c:v>147.49067935973554</c:v>
                </c:pt>
                <c:pt idx="186">
                  <c:v>146.60893001444185</c:v>
                </c:pt>
                <c:pt idx="187">
                  <c:v>145.15352055380561</c:v>
                </c:pt>
                <c:pt idx="188">
                  <c:v>145.33477162483845</c:v>
                </c:pt>
                <c:pt idx="189">
                  <c:v>148.1439227988912</c:v>
                </c:pt>
                <c:pt idx="190">
                  <c:v>144.98509003716049</c:v>
                </c:pt>
                <c:pt idx="191">
                  <c:v>143.40393721292705</c:v>
                </c:pt>
                <c:pt idx="192">
                  <c:v>142.06485500407209</c:v>
                </c:pt>
                <c:pt idx="193">
                  <c:v>142.02649449020188</c:v>
                </c:pt>
                <c:pt idx="194">
                  <c:v>146.15593119149611</c:v>
                </c:pt>
                <c:pt idx="195">
                  <c:v>145.18866005449655</c:v>
                </c:pt>
                <c:pt idx="196">
                  <c:v>149.04322495518275</c:v>
                </c:pt>
                <c:pt idx="197">
                  <c:v>153.78356010395171</c:v>
                </c:pt>
                <c:pt idx="198">
                  <c:v>154.46146071427967</c:v>
                </c:pt>
                <c:pt idx="199">
                  <c:v>156.09280321940466</c:v>
                </c:pt>
                <c:pt idx="200">
                  <c:v>151.7977900366611</c:v>
                </c:pt>
                <c:pt idx="201">
                  <c:v>149.73486374630932</c:v>
                </c:pt>
                <c:pt idx="202">
                  <c:v>144.0583524384146</c:v>
                </c:pt>
                <c:pt idx="203">
                  <c:v>145.0707040027965</c:v>
                </c:pt>
                <c:pt idx="204">
                  <c:v>145.44156127373162</c:v>
                </c:pt>
                <c:pt idx="205">
                  <c:v>145.88738448378206</c:v>
                </c:pt>
                <c:pt idx="206">
                  <c:v>146.11234189656162</c:v>
                </c:pt>
                <c:pt idx="207">
                  <c:v>147.0134697233172</c:v>
                </c:pt>
                <c:pt idx="208">
                  <c:v>145.85786696032523</c:v>
                </c:pt>
                <c:pt idx="209">
                  <c:v>145.65710371192802</c:v>
                </c:pt>
                <c:pt idx="210">
                  <c:v>146.42143641734967</c:v>
                </c:pt>
                <c:pt idx="211">
                  <c:v>150.26376512682586</c:v>
                </c:pt>
                <c:pt idx="212">
                  <c:v>149.85530331493672</c:v>
                </c:pt>
                <c:pt idx="213">
                  <c:v>149.3411760430065</c:v>
                </c:pt>
                <c:pt idx="214">
                  <c:v>151.11577243161355</c:v>
                </c:pt>
                <c:pt idx="215">
                  <c:v>151.42536965816774</c:v>
                </c:pt>
                <c:pt idx="216">
                  <c:v>152.12245738654158</c:v>
                </c:pt>
                <c:pt idx="217">
                  <c:v>151.66020198637739</c:v>
                </c:pt>
                <c:pt idx="218">
                  <c:v>155.45798015443563</c:v>
                </c:pt>
                <c:pt idx="219">
                  <c:v>155.27397593563745</c:v>
                </c:pt>
                <c:pt idx="220">
                  <c:v>150.563224868823</c:v>
                </c:pt>
                <c:pt idx="221">
                  <c:v>144.01917168423321</c:v>
                </c:pt>
                <c:pt idx="222">
                  <c:v>145.26565608169903</c:v>
                </c:pt>
                <c:pt idx="223">
                  <c:v>144.97356457321035</c:v>
                </c:pt>
                <c:pt idx="224">
                  <c:v>147.77076128736371</c:v>
                </c:pt>
                <c:pt idx="225">
                  <c:v>148.96867309106048</c:v>
                </c:pt>
                <c:pt idx="226">
                  <c:v>148.89667558609838</c:v>
                </c:pt>
                <c:pt idx="227">
                  <c:v>150.82596639386637</c:v>
                </c:pt>
                <c:pt idx="228">
                  <c:v>155.35174663705254</c:v>
                </c:pt>
                <c:pt idx="229">
                  <c:v>156.27890650541426</c:v>
                </c:pt>
                <c:pt idx="230">
                  <c:v>157.16071282185655</c:v>
                </c:pt>
                <c:pt idx="231">
                  <c:v>156.18539757017498</c:v>
                </c:pt>
                <c:pt idx="232">
                  <c:v>155.23664436826346</c:v>
                </c:pt>
                <c:pt idx="233">
                  <c:v>158.82904371214053</c:v>
                </c:pt>
                <c:pt idx="234">
                  <c:v>153.88813369696808</c:v>
                </c:pt>
                <c:pt idx="235">
                  <c:v>152.37878299901519</c:v>
                </c:pt>
                <c:pt idx="236">
                  <c:v>155.2260532956312</c:v>
                </c:pt>
                <c:pt idx="237">
                  <c:v>152.94239270533163</c:v>
                </c:pt>
                <c:pt idx="238">
                  <c:v>155.56685772843363</c:v>
                </c:pt>
                <c:pt idx="239">
                  <c:v>153.88939811120244</c:v>
                </c:pt>
                <c:pt idx="240">
                  <c:v>154.85817659181569</c:v>
                </c:pt>
                <c:pt idx="241">
                  <c:v>157.97537274574898</c:v>
                </c:pt>
                <c:pt idx="242">
                  <c:v>159.00150424610155</c:v>
                </c:pt>
                <c:pt idx="243">
                  <c:v>159.65157797275461</c:v>
                </c:pt>
                <c:pt idx="244">
                  <c:v>159.41209301351395</c:v>
                </c:pt>
                <c:pt idx="245">
                  <c:v>162.1192311061462</c:v>
                </c:pt>
                <c:pt idx="246">
                  <c:v>164.28295375158427</c:v>
                </c:pt>
                <c:pt idx="247">
                  <c:v>161.62548438656046</c:v>
                </c:pt>
                <c:pt idx="248">
                  <c:v>165.20620176297078</c:v>
                </c:pt>
                <c:pt idx="249">
                  <c:v>160.90283746296308</c:v>
                </c:pt>
                <c:pt idx="250">
                  <c:v>158.37494118932869</c:v>
                </c:pt>
                <c:pt idx="251">
                  <c:v>154.93017584946685</c:v>
                </c:pt>
                <c:pt idx="252">
                  <c:v>153.85203802158247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EB5-5F41-B8F8-F1FEF0CA7727}"/>
            </c:ext>
          </c:extLst>
        </c:ser>
        <c:ser>
          <c:idx val="40"/>
          <c:order val="40"/>
          <c:marker>
            <c:symbol val="none"/>
          </c:marker>
          <c:val>
            <c:numRef>
              <c:f>Modelisation!$A$69:$IS$69</c:f>
              <c:numCache>
                <c:formatCode>General</c:formatCode>
                <c:ptCount val="253"/>
                <c:pt idx="0">
                  <c:v>100</c:v>
                </c:pt>
                <c:pt idx="1">
                  <c:v>100.89990579441302</c:v>
                </c:pt>
                <c:pt idx="2">
                  <c:v>101.90766250897313</c:v>
                </c:pt>
                <c:pt idx="3">
                  <c:v>99.510786620899424</c:v>
                </c:pt>
                <c:pt idx="4">
                  <c:v>97.445810465958758</c:v>
                </c:pt>
                <c:pt idx="5">
                  <c:v>96.603584520582018</c:v>
                </c:pt>
                <c:pt idx="6">
                  <c:v>97.993564906987828</c:v>
                </c:pt>
                <c:pt idx="7" formatCode="0.00%">
                  <c:v>97.593931190064481</c:v>
                </c:pt>
                <c:pt idx="8" formatCode="0.00%">
                  <c:v>100.99693492031341</c:v>
                </c:pt>
                <c:pt idx="9" formatCode="_-* #\ ##0.00\ _€_-;\-* #\ ##0.00\ _€_-;_-* &quot;-&quot;??\ _€_-;_-@_-">
                  <c:v>99.88445456765055</c:v>
                </c:pt>
                <c:pt idx="10" formatCode="_-* #\ ##0.00\ _€_-;\-* #\ ##0.00\ _€_-;_-* &quot;-&quot;??\ _€_-;_-@_-">
                  <c:v>102.30100735119721</c:v>
                </c:pt>
                <c:pt idx="11">
                  <c:v>98.114442946997443</c:v>
                </c:pt>
                <c:pt idx="12">
                  <c:v>97.643177976519496</c:v>
                </c:pt>
                <c:pt idx="13">
                  <c:v>97.904833581552296</c:v>
                </c:pt>
                <c:pt idx="14">
                  <c:v>98.462715064359386</c:v>
                </c:pt>
                <c:pt idx="15">
                  <c:v>97.047752637732515</c:v>
                </c:pt>
                <c:pt idx="16">
                  <c:v>94.960982102701067</c:v>
                </c:pt>
                <c:pt idx="17">
                  <c:v>93.012595421812037</c:v>
                </c:pt>
                <c:pt idx="18">
                  <c:v>90.810189661166049</c:v>
                </c:pt>
                <c:pt idx="19">
                  <c:v>89.399756806890593</c:v>
                </c:pt>
                <c:pt idx="20">
                  <c:v>91.689388699668001</c:v>
                </c:pt>
                <c:pt idx="21">
                  <c:v>93.046284437486875</c:v>
                </c:pt>
                <c:pt idx="22">
                  <c:v>95.472200351719025</c:v>
                </c:pt>
                <c:pt idx="23">
                  <c:v>95.516197433952371</c:v>
                </c:pt>
                <c:pt idx="24">
                  <c:v>91.255040845973241</c:v>
                </c:pt>
                <c:pt idx="25">
                  <c:v>92.373682346178938</c:v>
                </c:pt>
                <c:pt idx="26">
                  <c:v>89.341037913317138</c:v>
                </c:pt>
                <c:pt idx="27">
                  <c:v>87.326232217518339</c:v>
                </c:pt>
                <c:pt idx="28">
                  <c:v>85.766401359137589</c:v>
                </c:pt>
                <c:pt idx="29">
                  <c:v>81.024379146163398</c:v>
                </c:pt>
                <c:pt idx="30">
                  <c:v>81.020695932076521</c:v>
                </c:pt>
                <c:pt idx="31">
                  <c:v>78.407899836962571</c:v>
                </c:pt>
                <c:pt idx="32">
                  <c:v>78.96907454037995</c:v>
                </c:pt>
                <c:pt idx="33">
                  <c:v>78.359085375986325</c:v>
                </c:pt>
                <c:pt idx="34">
                  <c:v>77.390585586077805</c:v>
                </c:pt>
                <c:pt idx="35">
                  <c:v>74.530178063110412</c:v>
                </c:pt>
                <c:pt idx="36">
                  <c:v>74.298459680159411</c:v>
                </c:pt>
                <c:pt idx="37">
                  <c:v>73.331649622942876</c:v>
                </c:pt>
                <c:pt idx="38">
                  <c:v>71.174107221250338</c:v>
                </c:pt>
                <c:pt idx="39">
                  <c:v>70.609190789074091</c:v>
                </c:pt>
                <c:pt idx="40">
                  <c:v>70.735422945063874</c:v>
                </c:pt>
                <c:pt idx="41">
                  <c:v>69.616966692894209</c:v>
                </c:pt>
                <c:pt idx="42">
                  <c:v>68.483634388819794</c:v>
                </c:pt>
                <c:pt idx="43">
                  <c:v>70.523171168944515</c:v>
                </c:pt>
                <c:pt idx="44">
                  <c:v>71.182271253037499</c:v>
                </c:pt>
                <c:pt idx="45">
                  <c:v>70.096383294132821</c:v>
                </c:pt>
                <c:pt idx="46">
                  <c:v>70.583881805848435</c:v>
                </c:pt>
                <c:pt idx="47">
                  <c:v>72.138456270368479</c:v>
                </c:pt>
                <c:pt idx="48">
                  <c:v>70.749927071103841</c:v>
                </c:pt>
                <c:pt idx="49">
                  <c:v>71.875014769070702</c:v>
                </c:pt>
                <c:pt idx="50">
                  <c:v>70.35682997478709</c:v>
                </c:pt>
                <c:pt idx="51">
                  <c:v>71.802542186042402</c:v>
                </c:pt>
                <c:pt idx="52">
                  <c:v>73.870608698285935</c:v>
                </c:pt>
                <c:pt idx="53">
                  <c:v>73.679027016748805</c:v>
                </c:pt>
                <c:pt idx="54">
                  <c:v>72.567973951808867</c:v>
                </c:pt>
                <c:pt idx="55">
                  <c:v>71.210620015272127</c:v>
                </c:pt>
                <c:pt idx="56">
                  <c:v>68.803168952039769</c:v>
                </c:pt>
                <c:pt idx="57">
                  <c:v>68.48150881460117</c:v>
                </c:pt>
                <c:pt idx="58">
                  <c:v>67.961821204529443</c:v>
                </c:pt>
                <c:pt idx="59">
                  <c:v>68.950525558100409</c:v>
                </c:pt>
                <c:pt idx="60">
                  <c:v>67.847784674032212</c:v>
                </c:pt>
                <c:pt idx="61">
                  <c:v>68.42991534217893</c:v>
                </c:pt>
                <c:pt idx="62">
                  <c:v>69.453684428904438</c:v>
                </c:pt>
                <c:pt idx="63">
                  <c:v>70.191497157437269</c:v>
                </c:pt>
                <c:pt idx="64">
                  <c:v>72.13592124470884</c:v>
                </c:pt>
                <c:pt idx="65">
                  <c:v>75.123500711344761</c:v>
                </c:pt>
                <c:pt idx="66">
                  <c:v>74.307200108497355</c:v>
                </c:pt>
                <c:pt idx="67">
                  <c:v>75.027651154451064</c:v>
                </c:pt>
                <c:pt idx="68">
                  <c:v>75.868490105691464</c:v>
                </c:pt>
                <c:pt idx="69">
                  <c:v>77.69282450093327</c:v>
                </c:pt>
                <c:pt idx="70">
                  <c:v>75.694881490682093</c:v>
                </c:pt>
                <c:pt idx="71">
                  <c:v>78.697670830791367</c:v>
                </c:pt>
                <c:pt idx="72">
                  <c:v>78.933444365892882</c:v>
                </c:pt>
                <c:pt idx="73">
                  <c:v>80.529514970818539</c:v>
                </c:pt>
                <c:pt idx="74">
                  <c:v>79.358570402496426</c:v>
                </c:pt>
                <c:pt idx="75">
                  <c:v>79.78502581460954</c:v>
                </c:pt>
                <c:pt idx="76">
                  <c:v>82.589159595127754</c:v>
                </c:pt>
                <c:pt idx="77">
                  <c:v>84.313799769202006</c:v>
                </c:pt>
                <c:pt idx="78">
                  <c:v>85.008462213083163</c:v>
                </c:pt>
                <c:pt idx="79">
                  <c:v>84.052211142796608</c:v>
                </c:pt>
                <c:pt idx="80">
                  <c:v>83.861039049185564</c:v>
                </c:pt>
                <c:pt idx="81">
                  <c:v>83.713213863985004</c:v>
                </c:pt>
                <c:pt idx="82">
                  <c:v>84.51842562704465</c:v>
                </c:pt>
                <c:pt idx="83">
                  <c:v>85.796673734939048</c:v>
                </c:pt>
                <c:pt idx="84">
                  <c:v>85.813852697741709</c:v>
                </c:pt>
                <c:pt idx="85">
                  <c:v>85.26862302411017</c:v>
                </c:pt>
                <c:pt idx="86">
                  <c:v>85.302042936322579</c:v>
                </c:pt>
                <c:pt idx="87">
                  <c:v>83.047354340806606</c:v>
                </c:pt>
                <c:pt idx="88">
                  <c:v>82.399523778195473</c:v>
                </c:pt>
                <c:pt idx="89">
                  <c:v>81.692367763491191</c:v>
                </c:pt>
                <c:pt idx="90">
                  <c:v>82.227608791081963</c:v>
                </c:pt>
                <c:pt idx="91">
                  <c:v>83.065259138584565</c:v>
                </c:pt>
                <c:pt idx="92">
                  <c:v>84.15966634637573</c:v>
                </c:pt>
                <c:pt idx="93">
                  <c:v>84.562279040609923</c:v>
                </c:pt>
                <c:pt idx="94">
                  <c:v>82.19907749151885</c:v>
                </c:pt>
                <c:pt idx="95">
                  <c:v>81.693702633969906</c:v>
                </c:pt>
                <c:pt idx="96">
                  <c:v>80.533510256556127</c:v>
                </c:pt>
                <c:pt idx="97">
                  <c:v>82.619708138142471</c:v>
                </c:pt>
                <c:pt idx="98">
                  <c:v>82.919645517610562</c:v>
                </c:pt>
                <c:pt idx="99">
                  <c:v>83.402673882569516</c:v>
                </c:pt>
                <c:pt idx="100">
                  <c:v>77.304920687160219</c:v>
                </c:pt>
                <c:pt idx="101">
                  <c:v>77.546078989484215</c:v>
                </c:pt>
                <c:pt idx="102">
                  <c:v>78.12127886789429</c:v>
                </c:pt>
                <c:pt idx="103">
                  <c:v>80.10938868916989</c:v>
                </c:pt>
                <c:pt idx="104">
                  <c:v>78.257154373458761</c:v>
                </c:pt>
                <c:pt idx="105">
                  <c:v>78.342427276462217</c:v>
                </c:pt>
                <c:pt idx="106">
                  <c:v>79.475128988585183</c:v>
                </c:pt>
                <c:pt idx="107">
                  <c:v>79.611729581459613</c:v>
                </c:pt>
                <c:pt idx="108">
                  <c:v>78.690632369599456</c:v>
                </c:pt>
                <c:pt idx="109">
                  <c:v>79.900942798545557</c:v>
                </c:pt>
                <c:pt idx="110">
                  <c:v>78.74511158390321</c:v>
                </c:pt>
                <c:pt idx="111">
                  <c:v>77.477654382788558</c:v>
                </c:pt>
                <c:pt idx="112">
                  <c:v>78.421001628166906</c:v>
                </c:pt>
                <c:pt idx="113">
                  <c:v>77.991280916914619</c:v>
                </c:pt>
                <c:pt idx="114">
                  <c:v>78.847996482622946</c:v>
                </c:pt>
                <c:pt idx="115">
                  <c:v>78.663155535729004</c:v>
                </c:pt>
                <c:pt idx="116">
                  <c:v>78.773609096934052</c:v>
                </c:pt>
                <c:pt idx="117">
                  <c:v>75.412509249007144</c:v>
                </c:pt>
                <c:pt idx="118">
                  <c:v>75.532860431886562</c:v>
                </c:pt>
                <c:pt idx="119">
                  <c:v>76.48116501506577</c:v>
                </c:pt>
                <c:pt idx="120">
                  <c:v>76.966935689299603</c:v>
                </c:pt>
                <c:pt idx="121">
                  <c:v>79.722870097982266</c:v>
                </c:pt>
                <c:pt idx="122">
                  <c:v>81.81196454212818</c:v>
                </c:pt>
                <c:pt idx="123">
                  <c:v>81.275283619312646</c:v>
                </c:pt>
                <c:pt idx="124">
                  <c:v>82.470710012016653</c:v>
                </c:pt>
                <c:pt idx="125">
                  <c:v>81.444140267995508</c:v>
                </c:pt>
                <c:pt idx="126">
                  <c:v>79.441127495494825</c:v>
                </c:pt>
                <c:pt idx="127">
                  <c:v>76.237345739748747</c:v>
                </c:pt>
                <c:pt idx="128">
                  <c:v>75.276367616379446</c:v>
                </c:pt>
                <c:pt idx="129">
                  <c:v>75.573610670343868</c:v>
                </c:pt>
                <c:pt idx="130">
                  <c:v>77.117561850412159</c:v>
                </c:pt>
                <c:pt idx="131">
                  <c:v>76.255159103290907</c:v>
                </c:pt>
                <c:pt idx="132">
                  <c:v>73.502525433464555</c:v>
                </c:pt>
                <c:pt idx="133">
                  <c:v>72.426703998717656</c:v>
                </c:pt>
                <c:pt idx="134">
                  <c:v>73.057812403116074</c:v>
                </c:pt>
                <c:pt idx="135">
                  <c:v>73.332110584865347</c:v>
                </c:pt>
                <c:pt idx="136">
                  <c:v>71.817919598025611</c:v>
                </c:pt>
                <c:pt idx="137">
                  <c:v>70.549379998868389</c:v>
                </c:pt>
                <c:pt idx="138">
                  <c:v>71.683238646923371</c:v>
                </c:pt>
                <c:pt idx="139">
                  <c:v>70.487906765601068</c:v>
                </c:pt>
                <c:pt idx="140">
                  <c:v>69.77495848124417</c:v>
                </c:pt>
                <c:pt idx="141">
                  <c:v>69.624933774021414</c:v>
                </c:pt>
                <c:pt idx="142">
                  <c:v>68.730066564745528</c:v>
                </c:pt>
                <c:pt idx="143">
                  <c:v>70.09768334451843</c:v>
                </c:pt>
                <c:pt idx="144">
                  <c:v>67.356313814371433</c:v>
                </c:pt>
                <c:pt idx="145">
                  <c:v>64.978273510120118</c:v>
                </c:pt>
                <c:pt idx="146">
                  <c:v>68.287326716583735</c:v>
                </c:pt>
                <c:pt idx="147">
                  <c:v>66.628341582111986</c:v>
                </c:pt>
                <c:pt idx="148">
                  <c:v>66.802274650733523</c:v>
                </c:pt>
                <c:pt idx="149">
                  <c:v>67.407388333606306</c:v>
                </c:pt>
                <c:pt idx="150">
                  <c:v>68.569378109161747</c:v>
                </c:pt>
                <c:pt idx="151">
                  <c:v>68.266332684436634</c:v>
                </c:pt>
                <c:pt idx="152">
                  <c:v>70.02345631761618</c:v>
                </c:pt>
                <c:pt idx="153">
                  <c:v>71.715307499353202</c:v>
                </c:pt>
                <c:pt idx="154">
                  <c:v>70.639355478473021</c:v>
                </c:pt>
                <c:pt idx="155">
                  <c:v>69.886822511017769</c:v>
                </c:pt>
                <c:pt idx="156">
                  <c:v>69.345826049846551</c:v>
                </c:pt>
                <c:pt idx="157">
                  <c:v>68.126957869625215</c:v>
                </c:pt>
                <c:pt idx="158">
                  <c:v>68.664095489145936</c:v>
                </c:pt>
                <c:pt idx="159">
                  <c:v>70.721077398531364</c:v>
                </c:pt>
                <c:pt idx="160">
                  <c:v>71.881938868158898</c:v>
                </c:pt>
                <c:pt idx="161">
                  <c:v>71.905159007306949</c:v>
                </c:pt>
                <c:pt idx="162">
                  <c:v>70.503612635488835</c:v>
                </c:pt>
                <c:pt idx="163">
                  <c:v>69.374460588325576</c:v>
                </c:pt>
                <c:pt idx="164">
                  <c:v>69.701457715992703</c:v>
                </c:pt>
                <c:pt idx="165">
                  <c:v>68.278411299721085</c:v>
                </c:pt>
                <c:pt idx="166">
                  <c:v>67.331549388502651</c:v>
                </c:pt>
                <c:pt idx="167">
                  <c:v>67.34039026801095</c:v>
                </c:pt>
                <c:pt idx="168">
                  <c:v>67.134730033106266</c:v>
                </c:pt>
                <c:pt idx="169">
                  <c:v>65.472164512412661</c:v>
                </c:pt>
                <c:pt idx="170">
                  <c:v>65.037802427552762</c:v>
                </c:pt>
                <c:pt idx="171">
                  <c:v>66.291100479977317</c:v>
                </c:pt>
                <c:pt idx="172">
                  <c:v>67.581735924710685</c:v>
                </c:pt>
                <c:pt idx="173">
                  <c:v>67.183938147858569</c:v>
                </c:pt>
                <c:pt idx="174">
                  <c:v>67.320569439852704</c:v>
                </c:pt>
                <c:pt idx="175">
                  <c:v>68.30467588532845</c:v>
                </c:pt>
                <c:pt idx="176">
                  <c:v>67.713154742652861</c:v>
                </c:pt>
                <c:pt idx="177">
                  <c:v>68.388308222083651</c:v>
                </c:pt>
                <c:pt idx="178">
                  <c:v>67.716345915318897</c:v>
                </c:pt>
                <c:pt idx="179">
                  <c:v>68.635087857480045</c:v>
                </c:pt>
                <c:pt idx="180">
                  <c:v>66.987787550293277</c:v>
                </c:pt>
                <c:pt idx="181">
                  <c:v>67.33827032589933</c:v>
                </c:pt>
                <c:pt idx="182">
                  <c:v>65.752151834606281</c:v>
                </c:pt>
                <c:pt idx="183">
                  <c:v>65.206057752947189</c:v>
                </c:pt>
                <c:pt idx="184">
                  <c:v>64.209931556788746</c:v>
                </c:pt>
                <c:pt idx="185">
                  <c:v>64.413724624907658</c:v>
                </c:pt>
                <c:pt idx="186">
                  <c:v>63.553474888469317</c:v>
                </c:pt>
                <c:pt idx="187">
                  <c:v>64.115793026684187</c:v>
                </c:pt>
                <c:pt idx="188">
                  <c:v>63.703676640590665</c:v>
                </c:pt>
                <c:pt idx="189">
                  <c:v>63.930505874462732</c:v>
                </c:pt>
                <c:pt idx="190">
                  <c:v>64.518253568714144</c:v>
                </c:pt>
                <c:pt idx="191">
                  <c:v>64.868540321004076</c:v>
                </c:pt>
                <c:pt idx="192">
                  <c:v>66.047622717889354</c:v>
                </c:pt>
                <c:pt idx="193">
                  <c:v>64.796630484720922</c:v>
                </c:pt>
                <c:pt idx="194">
                  <c:v>64.640202526735962</c:v>
                </c:pt>
                <c:pt idx="195">
                  <c:v>64.936783485438866</c:v>
                </c:pt>
                <c:pt idx="196">
                  <c:v>65.323322466013209</c:v>
                </c:pt>
                <c:pt idx="197">
                  <c:v>66.366964332058444</c:v>
                </c:pt>
                <c:pt idx="198">
                  <c:v>65.551234195374803</c:v>
                </c:pt>
                <c:pt idx="199">
                  <c:v>64.287767197093302</c:v>
                </c:pt>
                <c:pt idx="200">
                  <c:v>65.012277210903292</c:v>
                </c:pt>
                <c:pt idx="201">
                  <c:v>65.878746133780012</c:v>
                </c:pt>
                <c:pt idx="202">
                  <c:v>65.526288823458827</c:v>
                </c:pt>
                <c:pt idx="203">
                  <c:v>65.560015892196532</c:v>
                </c:pt>
                <c:pt idx="204">
                  <c:v>66.972309144925688</c:v>
                </c:pt>
                <c:pt idx="205">
                  <c:v>64.425112142578143</c:v>
                </c:pt>
                <c:pt idx="206">
                  <c:v>65.577426217267558</c:v>
                </c:pt>
                <c:pt idx="207">
                  <c:v>65.398164933839269</c:v>
                </c:pt>
                <c:pt idx="208">
                  <c:v>64.919538076602507</c:v>
                </c:pt>
                <c:pt idx="209">
                  <c:v>64.4802202754977</c:v>
                </c:pt>
                <c:pt idx="210">
                  <c:v>63.935785199226238</c:v>
                </c:pt>
                <c:pt idx="211">
                  <c:v>63.707392997016342</c:v>
                </c:pt>
                <c:pt idx="212">
                  <c:v>62.34438548441193</c:v>
                </c:pt>
                <c:pt idx="213">
                  <c:v>61.602833208158096</c:v>
                </c:pt>
                <c:pt idx="214">
                  <c:v>61.32616588296267</c:v>
                </c:pt>
                <c:pt idx="215">
                  <c:v>62.008541194778047</c:v>
                </c:pt>
                <c:pt idx="216">
                  <c:v>61.164602445084228</c:v>
                </c:pt>
                <c:pt idx="217">
                  <c:v>60.273956967283112</c:v>
                </c:pt>
                <c:pt idx="218">
                  <c:v>60.373398292239834</c:v>
                </c:pt>
                <c:pt idx="219">
                  <c:v>59.897824431645127</c:v>
                </c:pt>
                <c:pt idx="220">
                  <c:v>59.589447685793246</c:v>
                </c:pt>
                <c:pt idx="221">
                  <c:v>58.753162262397765</c:v>
                </c:pt>
                <c:pt idx="222">
                  <c:v>59.372674815764384</c:v>
                </c:pt>
                <c:pt idx="223">
                  <c:v>58.680666453795084</c:v>
                </c:pt>
                <c:pt idx="224">
                  <c:v>59.860384893940903</c:v>
                </c:pt>
                <c:pt idx="225">
                  <c:v>60.886271725222429</c:v>
                </c:pt>
                <c:pt idx="226">
                  <c:v>60.813285523247224</c:v>
                </c:pt>
                <c:pt idx="227">
                  <c:v>60.871171724901316</c:v>
                </c:pt>
                <c:pt idx="228">
                  <c:v>62.38391729232724</c:v>
                </c:pt>
                <c:pt idx="229">
                  <c:v>63.095917873702469</c:v>
                </c:pt>
                <c:pt idx="230">
                  <c:v>63.25189968434708</c:v>
                </c:pt>
                <c:pt idx="231">
                  <c:v>64.318408243025388</c:v>
                </c:pt>
                <c:pt idx="232">
                  <c:v>60.674428529896325</c:v>
                </c:pt>
                <c:pt idx="233">
                  <c:v>61.227632636737333</c:v>
                </c:pt>
                <c:pt idx="234">
                  <c:v>61.764757745318697</c:v>
                </c:pt>
                <c:pt idx="235">
                  <c:v>61.571779924328737</c:v>
                </c:pt>
                <c:pt idx="236">
                  <c:v>61.387122594085632</c:v>
                </c:pt>
                <c:pt idx="237">
                  <c:v>63.277368731115068</c:v>
                </c:pt>
                <c:pt idx="238">
                  <c:v>61.848305914055175</c:v>
                </c:pt>
                <c:pt idx="239">
                  <c:v>61.446177072236374</c:v>
                </c:pt>
                <c:pt idx="240">
                  <c:v>62.921748137811875</c:v>
                </c:pt>
                <c:pt idx="241">
                  <c:v>62.236889447382552</c:v>
                </c:pt>
                <c:pt idx="242">
                  <c:v>63.605870953090374</c:v>
                </c:pt>
                <c:pt idx="243">
                  <c:v>63.135552090219122</c:v>
                </c:pt>
                <c:pt idx="244">
                  <c:v>63.733153189306833</c:v>
                </c:pt>
                <c:pt idx="245">
                  <c:v>65.392475677937284</c:v>
                </c:pt>
                <c:pt idx="246">
                  <c:v>66.025396352821119</c:v>
                </c:pt>
                <c:pt idx="247">
                  <c:v>66.496898751234866</c:v>
                </c:pt>
                <c:pt idx="248">
                  <c:v>66.593853222440444</c:v>
                </c:pt>
                <c:pt idx="249">
                  <c:v>68.043443755827099</c:v>
                </c:pt>
                <c:pt idx="250">
                  <c:v>69.221757979916035</c:v>
                </c:pt>
                <c:pt idx="251">
                  <c:v>68.381709128340233</c:v>
                </c:pt>
                <c:pt idx="252">
                  <c:v>70.373611359012116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EB5-5F41-B8F8-F1FEF0CA7727}"/>
            </c:ext>
          </c:extLst>
        </c:ser>
        <c:ser>
          <c:idx val="41"/>
          <c:order val="41"/>
          <c:marker>
            <c:symbol val="none"/>
          </c:marker>
          <c:val>
            <c:numRef>
              <c:f>Modelisation!$A$70:$IS$70</c:f>
              <c:numCache>
                <c:formatCode>General</c:formatCode>
                <c:ptCount val="253"/>
                <c:pt idx="0">
                  <c:v>100</c:v>
                </c:pt>
                <c:pt idx="1">
                  <c:v>98.03853894095937</c:v>
                </c:pt>
                <c:pt idx="2">
                  <c:v>96.887463008356534</c:v>
                </c:pt>
                <c:pt idx="3">
                  <c:v>95.279832251513412</c:v>
                </c:pt>
                <c:pt idx="4">
                  <c:v>94.913933775676085</c:v>
                </c:pt>
                <c:pt idx="5">
                  <c:v>96.089741500122756</c:v>
                </c:pt>
                <c:pt idx="6">
                  <c:v>97.385136694514671</c:v>
                </c:pt>
                <c:pt idx="7" formatCode="0.00%">
                  <c:v>95.643249438384913</c:v>
                </c:pt>
                <c:pt idx="8" formatCode="0.00%">
                  <c:v>94.128840045074085</c:v>
                </c:pt>
                <c:pt idx="9" formatCode="_-* #\ ##0.00\ _€_-;\-* #\ ##0.00\ _€_-;_-* &quot;-&quot;??\ _€_-;_-@_-">
                  <c:v>93.618401128777791</c:v>
                </c:pt>
                <c:pt idx="10" formatCode="_-* #\ ##0.00\ _€_-;\-* #\ ##0.00\ _€_-;_-* &quot;-&quot;??\ _€_-;_-@_-">
                  <c:v>95.355453988713364</c:v>
                </c:pt>
                <c:pt idx="11">
                  <c:v>95.252915350870708</c:v>
                </c:pt>
                <c:pt idx="12">
                  <c:v>91.848378722601595</c:v>
                </c:pt>
                <c:pt idx="13">
                  <c:v>91.14984363357712</c:v>
                </c:pt>
                <c:pt idx="14">
                  <c:v>94.132858846213395</c:v>
                </c:pt>
                <c:pt idx="15">
                  <c:v>91.658990745898649</c:v>
                </c:pt>
                <c:pt idx="16">
                  <c:v>91.496030319143117</c:v>
                </c:pt>
                <c:pt idx="17">
                  <c:v>92.015972120160484</c:v>
                </c:pt>
                <c:pt idx="18">
                  <c:v>91.644410586991313</c:v>
                </c:pt>
                <c:pt idx="19">
                  <c:v>87.530865277647777</c:v>
                </c:pt>
                <c:pt idx="20">
                  <c:v>89.87878401674962</c:v>
                </c:pt>
                <c:pt idx="21">
                  <c:v>92.41312057331568</c:v>
                </c:pt>
                <c:pt idx="22">
                  <c:v>94.670497480240272</c:v>
                </c:pt>
                <c:pt idx="23">
                  <c:v>98.943147209924618</c:v>
                </c:pt>
                <c:pt idx="24">
                  <c:v>100.01428773762844</c:v>
                </c:pt>
                <c:pt idx="25">
                  <c:v>100.4146772058798</c:v>
                </c:pt>
                <c:pt idx="26">
                  <c:v>101.52396820834193</c:v>
                </c:pt>
                <c:pt idx="27">
                  <c:v>100.54099023773486</c:v>
                </c:pt>
                <c:pt idx="28">
                  <c:v>102.2540205617037</c:v>
                </c:pt>
                <c:pt idx="29">
                  <c:v>102.45491542922059</c:v>
                </c:pt>
                <c:pt idx="30">
                  <c:v>104.41790738987831</c:v>
                </c:pt>
                <c:pt idx="31">
                  <c:v>107.08846378141376</c:v>
                </c:pt>
                <c:pt idx="32">
                  <c:v>110.68180420933258</c:v>
                </c:pt>
                <c:pt idx="33">
                  <c:v>112.51779241641749</c:v>
                </c:pt>
                <c:pt idx="34">
                  <c:v>111.36137319661185</c:v>
                </c:pt>
                <c:pt idx="35">
                  <c:v>113.51703251456691</c:v>
                </c:pt>
                <c:pt idx="36">
                  <c:v>113.22089594264553</c:v>
                </c:pt>
                <c:pt idx="37">
                  <c:v>110.82604470477013</c:v>
                </c:pt>
                <c:pt idx="38">
                  <c:v>107.24436795409203</c:v>
                </c:pt>
                <c:pt idx="39">
                  <c:v>109.18244937789324</c:v>
                </c:pt>
                <c:pt idx="40">
                  <c:v>107.63991562963997</c:v>
                </c:pt>
                <c:pt idx="41">
                  <c:v>103.87500960126542</c:v>
                </c:pt>
                <c:pt idx="42">
                  <c:v>106.00677177143612</c:v>
                </c:pt>
                <c:pt idx="43">
                  <c:v>103.72416258128352</c:v>
                </c:pt>
                <c:pt idx="44">
                  <c:v>104.21877739395968</c:v>
                </c:pt>
                <c:pt idx="45">
                  <c:v>102.98617818581371</c:v>
                </c:pt>
                <c:pt idx="46">
                  <c:v>101.7273963393516</c:v>
                </c:pt>
                <c:pt idx="47">
                  <c:v>108.45935095071808</c:v>
                </c:pt>
                <c:pt idx="48">
                  <c:v>109.84436946898805</c:v>
                </c:pt>
                <c:pt idx="49">
                  <c:v>108.5974289076059</c:v>
                </c:pt>
                <c:pt idx="50">
                  <c:v>109.70186307279297</c:v>
                </c:pt>
                <c:pt idx="51">
                  <c:v>112.87434093238335</c:v>
                </c:pt>
                <c:pt idx="52">
                  <c:v>111.21988540153777</c:v>
                </c:pt>
                <c:pt idx="53">
                  <c:v>113.48921892353432</c:v>
                </c:pt>
                <c:pt idx="54">
                  <c:v>111.65998801399155</c:v>
                </c:pt>
                <c:pt idx="55">
                  <c:v>114.63542256730226</c:v>
                </c:pt>
                <c:pt idx="56">
                  <c:v>120.06143693062322</c:v>
                </c:pt>
                <c:pt idx="57">
                  <c:v>120.10668970220114</c:v>
                </c:pt>
                <c:pt idx="58">
                  <c:v>118.76133494596277</c:v>
                </c:pt>
                <c:pt idx="59">
                  <c:v>117.07227254215701</c:v>
                </c:pt>
                <c:pt idx="60">
                  <c:v>114.27729020824276</c:v>
                </c:pt>
                <c:pt idx="61">
                  <c:v>114.08826946063462</c:v>
                </c:pt>
                <c:pt idx="62">
                  <c:v>113.58227088119375</c:v>
                </c:pt>
                <c:pt idx="63">
                  <c:v>115.71152478398915</c:v>
                </c:pt>
                <c:pt idx="64">
                  <c:v>114.32519642847937</c:v>
                </c:pt>
                <c:pt idx="65">
                  <c:v>115.6889818353127</c:v>
                </c:pt>
                <c:pt idx="66">
                  <c:v>117.91554396033087</c:v>
                </c:pt>
                <c:pt idx="67">
                  <c:v>119.58892811632067</c:v>
                </c:pt>
                <c:pt idx="68">
                  <c:v>124.58965451723687</c:v>
                </c:pt>
                <c:pt idx="69">
                  <c:v>120.73385826323836</c:v>
                </c:pt>
                <c:pt idx="70">
                  <c:v>119.83197528571594</c:v>
                </c:pt>
                <c:pt idx="71">
                  <c:v>121.40856447819556</c:v>
                </c:pt>
                <c:pt idx="72">
                  <c:v>123.21148037032421</c:v>
                </c:pt>
                <c:pt idx="73">
                  <c:v>127.20885298796773</c:v>
                </c:pt>
                <c:pt idx="74">
                  <c:v>124.74151004617389</c:v>
                </c:pt>
                <c:pt idx="75">
                  <c:v>120.77939515836951</c:v>
                </c:pt>
                <c:pt idx="76">
                  <c:v>121.50509469399279</c:v>
                </c:pt>
                <c:pt idx="77">
                  <c:v>124.68457166323347</c:v>
                </c:pt>
                <c:pt idx="78">
                  <c:v>123.3459519810423</c:v>
                </c:pt>
                <c:pt idx="79">
                  <c:v>124.39300083477589</c:v>
                </c:pt>
                <c:pt idx="80">
                  <c:v>119.98961821104471</c:v>
                </c:pt>
                <c:pt idx="81">
                  <c:v>123.24666194503142</c:v>
                </c:pt>
                <c:pt idx="82">
                  <c:v>124.67105226604131</c:v>
                </c:pt>
                <c:pt idx="83">
                  <c:v>123.69644896667619</c:v>
                </c:pt>
                <c:pt idx="84">
                  <c:v>123.78196528215986</c:v>
                </c:pt>
                <c:pt idx="85">
                  <c:v>123.93018192801998</c:v>
                </c:pt>
                <c:pt idx="86">
                  <c:v>123.89035338542087</c:v>
                </c:pt>
                <c:pt idx="87">
                  <c:v>124.41721765172325</c:v>
                </c:pt>
                <c:pt idx="88">
                  <c:v>123.17460803605253</c:v>
                </c:pt>
                <c:pt idx="89">
                  <c:v>120.85300616336673</c:v>
                </c:pt>
                <c:pt idx="90">
                  <c:v>119.67315937713144</c:v>
                </c:pt>
                <c:pt idx="91">
                  <c:v>122.33326871521008</c:v>
                </c:pt>
                <c:pt idx="92">
                  <c:v>119.72905992788283</c:v>
                </c:pt>
                <c:pt idx="93">
                  <c:v>117.00726811462539</c:v>
                </c:pt>
                <c:pt idx="94">
                  <c:v>116.63345154251873</c:v>
                </c:pt>
                <c:pt idx="95">
                  <c:v>118.23170081087873</c:v>
                </c:pt>
                <c:pt idx="96">
                  <c:v>120.25537585556228</c:v>
                </c:pt>
                <c:pt idx="97">
                  <c:v>121.20157546754703</c:v>
                </c:pt>
                <c:pt idx="98">
                  <c:v>118.67950056118991</c:v>
                </c:pt>
                <c:pt idx="99">
                  <c:v>118.31522850543971</c:v>
                </c:pt>
                <c:pt idx="100">
                  <c:v>117.07982036417943</c:v>
                </c:pt>
                <c:pt idx="101">
                  <c:v>121.34433269328399</c:v>
                </c:pt>
                <c:pt idx="102">
                  <c:v>122.15307478907739</c:v>
                </c:pt>
                <c:pt idx="103">
                  <c:v>123.24830745552138</c:v>
                </c:pt>
                <c:pt idx="104">
                  <c:v>119.77073762085092</c:v>
                </c:pt>
                <c:pt idx="105">
                  <c:v>120.50566220280437</c:v>
                </c:pt>
                <c:pt idx="106">
                  <c:v>121.79116618616176</c:v>
                </c:pt>
                <c:pt idx="107">
                  <c:v>126.09656148186352</c:v>
                </c:pt>
                <c:pt idx="108">
                  <c:v>123.87716443441997</c:v>
                </c:pt>
                <c:pt idx="109">
                  <c:v>124.37985573673301</c:v>
                </c:pt>
                <c:pt idx="110">
                  <c:v>126.69811298715958</c:v>
                </c:pt>
                <c:pt idx="111">
                  <c:v>127.29336160976219</c:v>
                </c:pt>
                <c:pt idx="112">
                  <c:v>126.26133254732038</c:v>
                </c:pt>
                <c:pt idx="113">
                  <c:v>128.75614167727537</c:v>
                </c:pt>
                <c:pt idx="114">
                  <c:v>127.38215646125416</c:v>
                </c:pt>
                <c:pt idx="115">
                  <c:v>125.84495710599212</c:v>
                </c:pt>
                <c:pt idx="116">
                  <c:v>127.85291830389922</c:v>
                </c:pt>
                <c:pt idx="117">
                  <c:v>127.54231539520353</c:v>
                </c:pt>
                <c:pt idx="118">
                  <c:v>129.4042545271858</c:v>
                </c:pt>
                <c:pt idx="119">
                  <c:v>129.48480244075827</c:v>
                </c:pt>
                <c:pt idx="120">
                  <c:v>130.05162997331308</c:v>
                </c:pt>
                <c:pt idx="121">
                  <c:v>126.58303446074919</c:v>
                </c:pt>
                <c:pt idx="122">
                  <c:v>127.16188069318599</c:v>
                </c:pt>
                <c:pt idx="123">
                  <c:v>129.24651242743653</c:v>
                </c:pt>
                <c:pt idx="124">
                  <c:v>130.47761722848574</c:v>
                </c:pt>
                <c:pt idx="125">
                  <c:v>125.9554193462107</c:v>
                </c:pt>
                <c:pt idx="126">
                  <c:v>130.63806467592974</c:v>
                </c:pt>
                <c:pt idx="127">
                  <c:v>130.18584378448031</c:v>
                </c:pt>
                <c:pt idx="128">
                  <c:v>132.65155998625642</c:v>
                </c:pt>
                <c:pt idx="129">
                  <c:v>131.47162280307137</c:v>
                </c:pt>
                <c:pt idx="130">
                  <c:v>129.02118342576298</c:v>
                </c:pt>
                <c:pt idx="131">
                  <c:v>125.64971902666473</c:v>
                </c:pt>
                <c:pt idx="132">
                  <c:v>124.51443697552156</c:v>
                </c:pt>
                <c:pt idx="133">
                  <c:v>125.38549828533654</c:v>
                </c:pt>
                <c:pt idx="134">
                  <c:v>128.70481433621973</c:v>
                </c:pt>
                <c:pt idx="135">
                  <c:v>127.70636428332334</c:v>
                </c:pt>
                <c:pt idx="136">
                  <c:v>124.53897119419864</c:v>
                </c:pt>
                <c:pt idx="137">
                  <c:v>123.19156513951602</c:v>
                </c:pt>
                <c:pt idx="138">
                  <c:v>124.67914338510485</c:v>
                </c:pt>
                <c:pt idx="139">
                  <c:v>125.52618823756391</c:v>
                </c:pt>
                <c:pt idx="140">
                  <c:v>123.54855570481324</c:v>
                </c:pt>
                <c:pt idx="141">
                  <c:v>121.89609883671396</c:v>
                </c:pt>
                <c:pt idx="142">
                  <c:v>124.40904362149614</c:v>
                </c:pt>
                <c:pt idx="143">
                  <c:v>122.84706645218458</c:v>
                </c:pt>
                <c:pt idx="144">
                  <c:v>122.01374711464364</c:v>
                </c:pt>
                <c:pt idx="145">
                  <c:v>122.11307771542718</c:v>
                </c:pt>
                <c:pt idx="146">
                  <c:v>120.98287360612204</c:v>
                </c:pt>
                <c:pt idx="147">
                  <c:v>124.09254657012278</c:v>
                </c:pt>
                <c:pt idx="148">
                  <c:v>120.8913882991011</c:v>
                </c:pt>
                <c:pt idx="149">
                  <c:v>117.92976357476907</c:v>
                </c:pt>
                <c:pt idx="150">
                  <c:v>114.52688797608401</c:v>
                </c:pt>
                <c:pt idx="151">
                  <c:v>112.41599819262325</c:v>
                </c:pt>
                <c:pt idx="152">
                  <c:v>113.04681845953642</c:v>
                </c:pt>
                <c:pt idx="153">
                  <c:v>114.45461546858317</c:v>
                </c:pt>
                <c:pt idx="154">
                  <c:v>116.98379178387425</c:v>
                </c:pt>
                <c:pt idx="155">
                  <c:v>116.81923386718947</c:v>
                </c:pt>
                <c:pt idx="156">
                  <c:v>118.09114730191619</c:v>
                </c:pt>
                <c:pt idx="157">
                  <c:v>119.28294320175614</c:v>
                </c:pt>
                <c:pt idx="158">
                  <c:v>125.97149056420945</c:v>
                </c:pt>
                <c:pt idx="159">
                  <c:v>122.54076776686669</c:v>
                </c:pt>
                <c:pt idx="160">
                  <c:v>119.94516595975833</c:v>
                </c:pt>
                <c:pt idx="161">
                  <c:v>124.06868783931525</c:v>
                </c:pt>
                <c:pt idx="162">
                  <c:v>123.83084442390442</c:v>
                </c:pt>
                <c:pt idx="163">
                  <c:v>125.40174587724189</c:v>
                </c:pt>
                <c:pt idx="164">
                  <c:v>128.04094587739871</c:v>
                </c:pt>
                <c:pt idx="165">
                  <c:v>128.46123796461217</c:v>
                </c:pt>
                <c:pt idx="166">
                  <c:v>126.55348588569613</c:v>
                </c:pt>
                <c:pt idx="167">
                  <c:v>125.03487114244319</c:v>
                </c:pt>
                <c:pt idx="168">
                  <c:v>126.00944667367131</c:v>
                </c:pt>
                <c:pt idx="169">
                  <c:v>124.0468070955823</c:v>
                </c:pt>
                <c:pt idx="170">
                  <c:v>122.78773373208831</c:v>
                </c:pt>
                <c:pt idx="171">
                  <c:v>123.16706297127213</c:v>
                </c:pt>
                <c:pt idx="172">
                  <c:v>123.15776032436359</c:v>
                </c:pt>
                <c:pt idx="173">
                  <c:v>120.84783544522995</c:v>
                </c:pt>
                <c:pt idx="174">
                  <c:v>120.42096200662986</c:v>
                </c:pt>
                <c:pt idx="175">
                  <c:v>123.40955469522247</c:v>
                </c:pt>
                <c:pt idx="176">
                  <c:v>126.5066039198107</c:v>
                </c:pt>
                <c:pt idx="177">
                  <c:v>126.14998131195289</c:v>
                </c:pt>
                <c:pt idx="178">
                  <c:v>126.78324098870934</c:v>
                </c:pt>
                <c:pt idx="179">
                  <c:v>129.17070720267253</c:v>
                </c:pt>
                <c:pt idx="180">
                  <c:v>128.46819589976613</c:v>
                </c:pt>
                <c:pt idx="181">
                  <c:v>130.19767235832163</c:v>
                </c:pt>
                <c:pt idx="182">
                  <c:v>129.34903830213912</c:v>
                </c:pt>
                <c:pt idx="183">
                  <c:v>131.62265888111057</c:v>
                </c:pt>
                <c:pt idx="184">
                  <c:v>129.22363538556155</c:v>
                </c:pt>
                <c:pt idx="185">
                  <c:v>130.30126978413995</c:v>
                </c:pt>
                <c:pt idx="186">
                  <c:v>127.96743269410696</c:v>
                </c:pt>
                <c:pt idx="187">
                  <c:v>127.31382951962992</c:v>
                </c:pt>
                <c:pt idx="188">
                  <c:v>125.86622564980561</c:v>
                </c:pt>
                <c:pt idx="189">
                  <c:v>126.64561134860857</c:v>
                </c:pt>
                <c:pt idx="190">
                  <c:v>125.41718095788522</c:v>
                </c:pt>
                <c:pt idx="191">
                  <c:v>126.95007097171397</c:v>
                </c:pt>
                <c:pt idx="192">
                  <c:v>126.52658939093448</c:v>
                </c:pt>
                <c:pt idx="193">
                  <c:v>127.36073001551816</c:v>
                </c:pt>
                <c:pt idx="194">
                  <c:v>128.96573425618669</c:v>
                </c:pt>
                <c:pt idx="195">
                  <c:v>130.06803885128099</c:v>
                </c:pt>
                <c:pt idx="196">
                  <c:v>133.10239489032199</c:v>
                </c:pt>
                <c:pt idx="197">
                  <c:v>131.18411866584842</c:v>
                </c:pt>
                <c:pt idx="198">
                  <c:v>131.2567371010829</c:v>
                </c:pt>
                <c:pt idx="199">
                  <c:v>132.26257644394951</c:v>
                </c:pt>
                <c:pt idx="200">
                  <c:v>133.4663032754101</c:v>
                </c:pt>
                <c:pt idx="201">
                  <c:v>136.20189628936208</c:v>
                </c:pt>
                <c:pt idx="202">
                  <c:v>135.00941295231661</c:v>
                </c:pt>
                <c:pt idx="203">
                  <c:v>133.02767816345397</c:v>
                </c:pt>
                <c:pt idx="204">
                  <c:v>135.01259730545172</c:v>
                </c:pt>
                <c:pt idx="205">
                  <c:v>137.347652846221</c:v>
                </c:pt>
                <c:pt idx="206">
                  <c:v>137.03108187938651</c:v>
                </c:pt>
                <c:pt idx="207">
                  <c:v>137.5073902149532</c:v>
                </c:pt>
                <c:pt idx="208">
                  <c:v>141.37882740452037</c:v>
                </c:pt>
                <c:pt idx="209">
                  <c:v>137.77789184666071</c:v>
                </c:pt>
                <c:pt idx="210">
                  <c:v>140.93902880214182</c:v>
                </c:pt>
                <c:pt idx="211">
                  <c:v>140.97272646814619</c:v>
                </c:pt>
                <c:pt idx="212">
                  <c:v>140.38338841325751</c:v>
                </c:pt>
                <c:pt idx="213">
                  <c:v>139.86980426946161</c:v>
                </c:pt>
                <c:pt idx="214">
                  <c:v>139.13736050081624</c:v>
                </c:pt>
                <c:pt idx="215">
                  <c:v>139.05631598260103</c:v>
                </c:pt>
                <c:pt idx="216">
                  <c:v>136.78625243678923</c:v>
                </c:pt>
                <c:pt idx="217">
                  <c:v>135.63729087108587</c:v>
                </c:pt>
                <c:pt idx="218">
                  <c:v>135.43708409874958</c:v>
                </c:pt>
                <c:pt idx="219">
                  <c:v>137.43604619934735</c:v>
                </c:pt>
                <c:pt idx="220">
                  <c:v>136.07211633837531</c:v>
                </c:pt>
                <c:pt idx="221">
                  <c:v>134.60877645791754</c:v>
                </c:pt>
                <c:pt idx="222">
                  <c:v>135.2317222559231</c:v>
                </c:pt>
                <c:pt idx="223">
                  <c:v>134.59526611176611</c:v>
                </c:pt>
                <c:pt idx="224">
                  <c:v>134.31116163297511</c:v>
                </c:pt>
                <c:pt idx="225">
                  <c:v>132.92836162186561</c:v>
                </c:pt>
                <c:pt idx="226">
                  <c:v>134.80304814428976</c:v>
                </c:pt>
                <c:pt idx="227">
                  <c:v>133.69974757019608</c:v>
                </c:pt>
                <c:pt idx="228">
                  <c:v>137.1757925498907</c:v>
                </c:pt>
                <c:pt idx="229">
                  <c:v>140.18929194931647</c:v>
                </c:pt>
                <c:pt idx="230">
                  <c:v>140.43569970865954</c:v>
                </c:pt>
                <c:pt idx="231">
                  <c:v>139.15573311798997</c:v>
                </c:pt>
                <c:pt idx="232">
                  <c:v>140.6097183324359</c:v>
                </c:pt>
                <c:pt idx="233">
                  <c:v>140.78566061836196</c:v>
                </c:pt>
                <c:pt idx="234">
                  <c:v>139.74233031733527</c:v>
                </c:pt>
                <c:pt idx="235">
                  <c:v>140.51655315108076</c:v>
                </c:pt>
                <c:pt idx="236">
                  <c:v>142.84444948480174</c:v>
                </c:pt>
                <c:pt idx="237">
                  <c:v>142.73378707067971</c:v>
                </c:pt>
                <c:pt idx="238">
                  <c:v>142.57814657488504</c:v>
                </c:pt>
                <c:pt idx="239">
                  <c:v>140.56087052380227</c:v>
                </c:pt>
                <c:pt idx="240">
                  <c:v>138.74008254584379</c:v>
                </c:pt>
                <c:pt idx="241">
                  <c:v>140.67607511262122</c:v>
                </c:pt>
                <c:pt idx="242">
                  <c:v>144.54318306920069</c:v>
                </c:pt>
                <c:pt idx="243">
                  <c:v>141.9719210765324</c:v>
                </c:pt>
                <c:pt idx="244">
                  <c:v>143.51871097300813</c:v>
                </c:pt>
                <c:pt idx="245">
                  <c:v>139.84521961904562</c:v>
                </c:pt>
                <c:pt idx="246">
                  <c:v>141.20814326576343</c:v>
                </c:pt>
                <c:pt idx="247">
                  <c:v>138.50129615356587</c:v>
                </c:pt>
                <c:pt idx="248">
                  <c:v>138.54481622098209</c:v>
                </c:pt>
                <c:pt idx="249">
                  <c:v>140.19854123258045</c:v>
                </c:pt>
                <c:pt idx="250">
                  <c:v>140.26946796525684</c:v>
                </c:pt>
                <c:pt idx="251">
                  <c:v>140.01120757954052</c:v>
                </c:pt>
                <c:pt idx="252">
                  <c:v>138.93668431208133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EB5-5F41-B8F8-F1FEF0CA7727}"/>
            </c:ext>
          </c:extLst>
        </c:ser>
        <c:ser>
          <c:idx val="42"/>
          <c:order val="42"/>
          <c:marker>
            <c:symbol val="none"/>
          </c:marker>
          <c:val>
            <c:numRef>
              <c:f>Modelisation!$A$71:$IS$71</c:f>
              <c:numCache>
                <c:formatCode>General</c:formatCode>
                <c:ptCount val="253"/>
                <c:pt idx="0">
                  <c:v>100</c:v>
                </c:pt>
                <c:pt idx="1">
                  <c:v>100.96088746313444</c:v>
                </c:pt>
                <c:pt idx="2">
                  <c:v>101.63443507387927</c:v>
                </c:pt>
                <c:pt idx="3">
                  <c:v>98.727626600785371</c:v>
                </c:pt>
                <c:pt idx="4">
                  <c:v>100.04236312134321</c:v>
                </c:pt>
                <c:pt idx="5">
                  <c:v>103.29058283719917</c:v>
                </c:pt>
                <c:pt idx="6">
                  <c:v>100.44088098881853</c:v>
                </c:pt>
                <c:pt idx="7" formatCode="0.00%">
                  <c:v>105.07447227609428</c:v>
                </c:pt>
                <c:pt idx="8" formatCode="0.00%">
                  <c:v>103.5985850202774</c:v>
                </c:pt>
                <c:pt idx="9" formatCode="_-* #\ ##0.00\ _€_-;\-* #\ ##0.00\ _€_-;_-* &quot;-&quot;??\ _€_-;_-@_-">
                  <c:v>103.8936786688752</c:v>
                </c:pt>
                <c:pt idx="10" formatCode="_-* #\ ##0.00\ _€_-;\-* #\ ##0.00\ _€_-;_-* &quot;-&quot;??\ _€_-;_-@_-">
                  <c:v>104.282824971407</c:v>
                </c:pt>
                <c:pt idx="11">
                  <c:v>108.21093097293551</c:v>
                </c:pt>
                <c:pt idx="12">
                  <c:v>102.54361195993764</c:v>
                </c:pt>
                <c:pt idx="13">
                  <c:v>100.88118833747693</c:v>
                </c:pt>
                <c:pt idx="14">
                  <c:v>101.64171235804262</c:v>
                </c:pt>
                <c:pt idx="15">
                  <c:v>100.56623486980604</c:v>
                </c:pt>
                <c:pt idx="16">
                  <c:v>102.53404670047868</c:v>
                </c:pt>
                <c:pt idx="17">
                  <c:v>100.53388667852994</c:v>
                </c:pt>
                <c:pt idx="18">
                  <c:v>102.00235600385234</c:v>
                </c:pt>
                <c:pt idx="19">
                  <c:v>104.43831109247704</c:v>
                </c:pt>
                <c:pt idx="20">
                  <c:v>103.24468040463984</c:v>
                </c:pt>
                <c:pt idx="21">
                  <c:v>102.9082134492823</c:v>
                </c:pt>
                <c:pt idx="22">
                  <c:v>101.43575776576866</c:v>
                </c:pt>
                <c:pt idx="23">
                  <c:v>103.27814099211477</c:v>
                </c:pt>
                <c:pt idx="24">
                  <c:v>104.54976392079615</c:v>
                </c:pt>
                <c:pt idx="25">
                  <c:v>105.90137876166553</c:v>
                </c:pt>
                <c:pt idx="26">
                  <c:v>107.07865906993487</c:v>
                </c:pt>
                <c:pt idx="27">
                  <c:v>108.89339209033679</c:v>
                </c:pt>
                <c:pt idx="28">
                  <c:v>109.05870845227267</c:v>
                </c:pt>
                <c:pt idx="29">
                  <c:v>108.51815151792049</c:v>
                </c:pt>
                <c:pt idx="30">
                  <c:v>108.70371391705115</c:v>
                </c:pt>
                <c:pt idx="31">
                  <c:v>106.18820703900865</c:v>
                </c:pt>
                <c:pt idx="32">
                  <c:v>106.87530703093979</c:v>
                </c:pt>
                <c:pt idx="33">
                  <c:v>106.1145036013758</c:v>
                </c:pt>
                <c:pt idx="34">
                  <c:v>106.95799239201199</c:v>
                </c:pt>
                <c:pt idx="35">
                  <c:v>108.21038733005103</c:v>
                </c:pt>
                <c:pt idx="36">
                  <c:v>109.81819675853036</c:v>
                </c:pt>
                <c:pt idx="37">
                  <c:v>110.49276160891026</c:v>
                </c:pt>
                <c:pt idx="38">
                  <c:v>107.80607840457752</c:v>
                </c:pt>
                <c:pt idx="39">
                  <c:v>108.67724702391797</c:v>
                </c:pt>
                <c:pt idx="40">
                  <c:v>107.32324250994913</c:v>
                </c:pt>
                <c:pt idx="41">
                  <c:v>110.49272893478255</c:v>
                </c:pt>
                <c:pt idx="42">
                  <c:v>112.77177757075596</c:v>
                </c:pt>
                <c:pt idx="43">
                  <c:v>113.58427806888278</c:v>
                </c:pt>
                <c:pt idx="44">
                  <c:v>109.56792142714833</c:v>
                </c:pt>
                <c:pt idx="45">
                  <c:v>111.73400999694303</c:v>
                </c:pt>
                <c:pt idx="46">
                  <c:v>112.7215498749774</c:v>
                </c:pt>
                <c:pt idx="47">
                  <c:v>115.98347384409257</c:v>
                </c:pt>
                <c:pt idx="48">
                  <c:v>113.61360046947307</c:v>
                </c:pt>
                <c:pt idx="49">
                  <c:v>115.50791514192544</c:v>
                </c:pt>
                <c:pt idx="50">
                  <c:v>117.38264511022781</c:v>
                </c:pt>
                <c:pt idx="51">
                  <c:v>117.73964225682391</c:v>
                </c:pt>
                <c:pt idx="52">
                  <c:v>116.5645852666634</c:v>
                </c:pt>
                <c:pt idx="53">
                  <c:v>118.57246414088547</c:v>
                </c:pt>
                <c:pt idx="54">
                  <c:v>117.06597903966625</c:v>
                </c:pt>
                <c:pt idx="55">
                  <c:v>117.04347758711104</c:v>
                </c:pt>
                <c:pt idx="56">
                  <c:v>118.65846119031357</c:v>
                </c:pt>
                <c:pt idx="57">
                  <c:v>118.17162912054454</c:v>
                </c:pt>
                <c:pt idx="58">
                  <c:v>119.6539948831948</c:v>
                </c:pt>
                <c:pt idx="59">
                  <c:v>121.11733771386584</c:v>
                </c:pt>
                <c:pt idx="60">
                  <c:v>123.19149624313484</c:v>
                </c:pt>
                <c:pt idx="61">
                  <c:v>122.09657927231135</c:v>
                </c:pt>
                <c:pt idx="62">
                  <c:v>118.88480335588228</c:v>
                </c:pt>
                <c:pt idx="63">
                  <c:v>114.62880659664727</c:v>
                </c:pt>
                <c:pt idx="64">
                  <c:v>117.61076123452827</c:v>
                </c:pt>
                <c:pt idx="65">
                  <c:v>116.28433494288147</c:v>
                </c:pt>
                <c:pt idx="66">
                  <c:v>114.55843725170139</c:v>
                </c:pt>
                <c:pt idx="67">
                  <c:v>115.43707533637127</c:v>
                </c:pt>
                <c:pt idx="68">
                  <c:v>112.18223530350093</c:v>
                </c:pt>
                <c:pt idx="69">
                  <c:v>112.45857337375598</c:v>
                </c:pt>
                <c:pt idx="70">
                  <c:v>113.35900100845593</c:v>
                </c:pt>
                <c:pt idx="71">
                  <c:v>113.84800608600705</c:v>
                </c:pt>
                <c:pt idx="72">
                  <c:v>115.73509425828915</c:v>
                </c:pt>
                <c:pt idx="73">
                  <c:v>118.18633572265553</c:v>
                </c:pt>
                <c:pt idx="74">
                  <c:v>115.90652314005118</c:v>
                </c:pt>
                <c:pt idx="75">
                  <c:v>116.31013163379657</c:v>
                </c:pt>
                <c:pt idx="76">
                  <c:v>116.87190937551931</c:v>
                </c:pt>
                <c:pt idx="77">
                  <c:v>118.56852873040035</c:v>
                </c:pt>
                <c:pt idx="78">
                  <c:v>122.47886956455405</c:v>
                </c:pt>
                <c:pt idx="79">
                  <c:v>125.03136705515108</c:v>
                </c:pt>
                <c:pt idx="80">
                  <c:v>124.66405330862686</c:v>
                </c:pt>
                <c:pt idx="81">
                  <c:v>126.16008836613443</c:v>
                </c:pt>
                <c:pt idx="82">
                  <c:v>122.97149038475627</c:v>
                </c:pt>
                <c:pt idx="83">
                  <c:v>122.90062811471904</c:v>
                </c:pt>
                <c:pt idx="84">
                  <c:v>125.31632825333951</c:v>
                </c:pt>
                <c:pt idx="85">
                  <c:v>126.87786177899105</c:v>
                </c:pt>
                <c:pt idx="86">
                  <c:v>127.15038292689823</c:v>
                </c:pt>
                <c:pt idx="87">
                  <c:v>124.62619614230609</c:v>
                </c:pt>
                <c:pt idx="88">
                  <c:v>123.5629967580728</c:v>
                </c:pt>
                <c:pt idx="89">
                  <c:v>122.57898693491964</c:v>
                </c:pt>
                <c:pt idx="90">
                  <c:v>121.39089024028037</c:v>
                </c:pt>
                <c:pt idx="91">
                  <c:v>120.82036152360583</c:v>
                </c:pt>
                <c:pt idx="92">
                  <c:v>117.95283500623393</c:v>
                </c:pt>
                <c:pt idx="93">
                  <c:v>122.0114199707152</c:v>
                </c:pt>
                <c:pt idx="94">
                  <c:v>119.16911447543359</c:v>
                </c:pt>
                <c:pt idx="95">
                  <c:v>120.34692063766921</c:v>
                </c:pt>
                <c:pt idx="96">
                  <c:v>123.87492519385398</c:v>
                </c:pt>
                <c:pt idx="97">
                  <c:v>127.25721024208595</c:v>
                </c:pt>
                <c:pt idx="98">
                  <c:v>125.57681918709112</c:v>
                </c:pt>
                <c:pt idx="99">
                  <c:v>124.43317530526602</c:v>
                </c:pt>
                <c:pt idx="100">
                  <c:v>123.64859295346461</c:v>
                </c:pt>
                <c:pt idx="101">
                  <c:v>121.72384226338946</c:v>
                </c:pt>
                <c:pt idx="102">
                  <c:v>122.8582454559055</c:v>
                </c:pt>
                <c:pt idx="103">
                  <c:v>127.20542739616005</c:v>
                </c:pt>
                <c:pt idx="104">
                  <c:v>129.53978835959623</c:v>
                </c:pt>
                <c:pt idx="105">
                  <c:v>129.75236395606061</c:v>
                </c:pt>
                <c:pt idx="106">
                  <c:v>127.50952643130798</c:v>
                </c:pt>
                <c:pt idx="107">
                  <c:v>125.70653254960767</c:v>
                </c:pt>
                <c:pt idx="108">
                  <c:v>126.46968483502278</c:v>
                </c:pt>
                <c:pt idx="109">
                  <c:v>124.18029473793844</c:v>
                </c:pt>
                <c:pt idx="110">
                  <c:v>122.67190741325346</c:v>
                </c:pt>
                <c:pt idx="111">
                  <c:v>122.84968566498171</c:v>
                </c:pt>
                <c:pt idx="112">
                  <c:v>124.25052802847091</c:v>
                </c:pt>
                <c:pt idx="113">
                  <c:v>121.54195055929233</c:v>
                </c:pt>
                <c:pt idx="114">
                  <c:v>120.90627716024365</c:v>
                </c:pt>
                <c:pt idx="115">
                  <c:v>118.42010156464387</c:v>
                </c:pt>
                <c:pt idx="116">
                  <c:v>120.99589787735508</c:v>
                </c:pt>
                <c:pt idx="117">
                  <c:v>120.45137929774695</c:v>
                </c:pt>
                <c:pt idx="118">
                  <c:v>122.62652292510033</c:v>
                </c:pt>
                <c:pt idx="119">
                  <c:v>124.63787501969411</c:v>
                </c:pt>
                <c:pt idx="120">
                  <c:v>123.74124550879684</c:v>
                </c:pt>
                <c:pt idx="121">
                  <c:v>128.62583973654711</c:v>
                </c:pt>
                <c:pt idx="122">
                  <c:v>127.55628578275572</c:v>
                </c:pt>
                <c:pt idx="123">
                  <c:v>123.53817130838351</c:v>
                </c:pt>
                <c:pt idx="124">
                  <c:v>120.92295172593879</c:v>
                </c:pt>
                <c:pt idx="125">
                  <c:v>121.72093712444483</c:v>
                </c:pt>
                <c:pt idx="126">
                  <c:v>119.18950803519888</c:v>
                </c:pt>
                <c:pt idx="127">
                  <c:v>118.37289722595241</c:v>
                </c:pt>
                <c:pt idx="128">
                  <c:v>116.77981989498279</c:v>
                </c:pt>
                <c:pt idx="129">
                  <c:v>117.30637358338981</c:v>
                </c:pt>
                <c:pt idx="130">
                  <c:v>119.15689045042608</c:v>
                </c:pt>
                <c:pt idx="131">
                  <c:v>117.54233178092321</c:v>
                </c:pt>
                <c:pt idx="132">
                  <c:v>118.45928925771908</c:v>
                </c:pt>
                <c:pt idx="133">
                  <c:v>115.88995419936694</c:v>
                </c:pt>
                <c:pt idx="134">
                  <c:v>119.94872564810143</c:v>
                </c:pt>
                <c:pt idx="135">
                  <c:v>122.82693460095535</c:v>
                </c:pt>
                <c:pt idx="136">
                  <c:v>120.13201876724416</c:v>
                </c:pt>
                <c:pt idx="137">
                  <c:v>119.89411286775304</c:v>
                </c:pt>
                <c:pt idx="138">
                  <c:v>121.35048913286286</c:v>
                </c:pt>
                <c:pt idx="139">
                  <c:v>118.9532832569794</c:v>
                </c:pt>
                <c:pt idx="140">
                  <c:v>121.94018839046637</c:v>
                </c:pt>
                <c:pt idx="141">
                  <c:v>118.83634641050158</c:v>
                </c:pt>
                <c:pt idx="142">
                  <c:v>119.14372392930608</c:v>
                </c:pt>
                <c:pt idx="143">
                  <c:v>118.88467639674712</c:v>
                </c:pt>
                <c:pt idx="144">
                  <c:v>112.93883579753934</c:v>
                </c:pt>
                <c:pt idx="145">
                  <c:v>109.28425128099397</c:v>
                </c:pt>
                <c:pt idx="146">
                  <c:v>110.25658772314448</c:v>
                </c:pt>
                <c:pt idx="147">
                  <c:v>106.97541271566801</c:v>
                </c:pt>
                <c:pt idx="148">
                  <c:v>105.02672560003228</c:v>
                </c:pt>
                <c:pt idx="149">
                  <c:v>104.1452685397274</c:v>
                </c:pt>
                <c:pt idx="150">
                  <c:v>101.81855106155932</c:v>
                </c:pt>
                <c:pt idx="151">
                  <c:v>103.01725222473534</c:v>
                </c:pt>
                <c:pt idx="152">
                  <c:v>105.51626940813946</c:v>
                </c:pt>
                <c:pt idx="153">
                  <c:v>108.19568129030255</c:v>
                </c:pt>
                <c:pt idx="154">
                  <c:v>110.59885667830328</c:v>
                </c:pt>
                <c:pt idx="155">
                  <c:v>114.54448621210142</c:v>
                </c:pt>
                <c:pt idx="156">
                  <c:v>114.1631161349282</c:v>
                </c:pt>
                <c:pt idx="157">
                  <c:v>114.49448891270094</c:v>
                </c:pt>
                <c:pt idx="158">
                  <c:v>115.61724947068869</c:v>
                </c:pt>
                <c:pt idx="159">
                  <c:v>114.34794647196586</c:v>
                </c:pt>
                <c:pt idx="160">
                  <c:v>114.52770797840543</c:v>
                </c:pt>
                <c:pt idx="161">
                  <c:v>114.62782496126307</c:v>
                </c:pt>
                <c:pt idx="162">
                  <c:v>116.63205451781337</c:v>
                </c:pt>
                <c:pt idx="163">
                  <c:v>119.33814734596099</c:v>
                </c:pt>
                <c:pt idx="164">
                  <c:v>122.8567784254038</c:v>
                </c:pt>
                <c:pt idx="165">
                  <c:v>124.71095320265117</c:v>
                </c:pt>
                <c:pt idx="166">
                  <c:v>123.26438080967465</c:v>
                </c:pt>
                <c:pt idx="167">
                  <c:v>123.64595397163455</c:v>
                </c:pt>
                <c:pt idx="168">
                  <c:v>123.18563147712504</c:v>
                </c:pt>
                <c:pt idx="169">
                  <c:v>120.29674485075356</c:v>
                </c:pt>
                <c:pt idx="170">
                  <c:v>121.9356883200325</c:v>
                </c:pt>
                <c:pt idx="171">
                  <c:v>123.94495937159324</c:v>
                </c:pt>
                <c:pt idx="172">
                  <c:v>122.00314471819669</c:v>
                </c:pt>
                <c:pt idx="173">
                  <c:v>123.58847950391566</c:v>
                </c:pt>
                <c:pt idx="174">
                  <c:v>125.90360547959654</c:v>
                </c:pt>
                <c:pt idx="175">
                  <c:v>122.89518210634864</c:v>
                </c:pt>
                <c:pt idx="176">
                  <c:v>118.59018399958136</c:v>
                </c:pt>
                <c:pt idx="177">
                  <c:v>119.84674510462344</c:v>
                </c:pt>
                <c:pt idx="178">
                  <c:v>123.82703678971812</c:v>
                </c:pt>
                <c:pt idx="179">
                  <c:v>123.60578400610132</c:v>
                </c:pt>
                <c:pt idx="180">
                  <c:v>123.4002355373831</c:v>
                </c:pt>
                <c:pt idx="181">
                  <c:v>127.93956210778035</c:v>
                </c:pt>
                <c:pt idx="182">
                  <c:v>125.38363959932987</c:v>
                </c:pt>
                <c:pt idx="183">
                  <c:v>124.74405121578398</c:v>
                </c:pt>
                <c:pt idx="184">
                  <c:v>128.12725112344634</c:v>
                </c:pt>
                <c:pt idx="185">
                  <c:v>126.93212295488171</c:v>
                </c:pt>
                <c:pt idx="186">
                  <c:v>130.06455509818076</c:v>
                </c:pt>
                <c:pt idx="187">
                  <c:v>129.28820655130465</c:v>
                </c:pt>
                <c:pt idx="188">
                  <c:v>130.7048460276761</c:v>
                </c:pt>
                <c:pt idx="189">
                  <c:v>128.75221012804124</c:v>
                </c:pt>
                <c:pt idx="190">
                  <c:v>130.19157458431226</c:v>
                </c:pt>
                <c:pt idx="191">
                  <c:v>133.83394058358928</c:v>
                </c:pt>
                <c:pt idx="192">
                  <c:v>136.13636107393401</c:v>
                </c:pt>
                <c:pt idx="193">
                  <c:v>133.68404563593754</c:v>
                </c:pt>
                <c:pt idx="194">
                  <c:v>136.26990643826991</c:v>
                </c:pt>
                <c:pt idx="195">
                  <c:v>134.83681630773637</c:v>
                </c:pt>
                <c:pt idx="196">
                  <c:v>139.43190639652479</c:v>
                </c:pt>
                <c:pt idx="197">
                  <c:v>137.00652879696355</c:v>
                </c:pt>
                <c:pt idx="198">
                  <c:v>137.4211360576177</c:v>
                </c:pt>
                <c:pt idx="199">
                  <c:v>137.34936847690241</c:v>
                </c:pt>
                <c:pt idx="200">
                  <c:v>138.7938886863748</c:v>
                </c:pt>
                <c:pt idx="201">
                  <c:v>133.69430118828595</c:v>
                </c:pt>
                <c:pt idx="202">
                  <c:v>132.53289140203429</c:v>
                </c:pt>
                <c:pt idx="203">
                  <c:v>132.35447639018341</c:v>
                </c:pt>
                <c:pt idx="204">
                  <c:v>132.35243950189428</c:v>
                </c:pt>
                <c:pt idx="205">
                  <c:v>133.52003579534806</c:v>
                </c:pt>
                <c:pt idx="206">
                  <c:v>130.65705095938813</c:v>
                </c:pt>
                <c:pt idx="207">
                  <c:v>125.66171507533423</c:v>
                </c:pt>
                <c:pt idx="208">
                  <c:v>126.27558771664955</c:v>
                </c:pt>
                <c:pt idx="209">
                  <c:v>127.11602897467803</c:v>
                </c:pt>
                <c:pt idx="210">
                  <c:v>125.58062929793908</c:v>
                </c:pt>
                <c:pt idx="211">
                  <c:v>124.8893269587702</c:v>
                </c:pt>
                <c:pt idx="212">
                  <c:v>126.50158688481871</c:v>
                </c:pt>
                <c:pt idx="213">
                  <c:v>129.60413584664923</c:v>
                </c:pt>
                <c:pt idx="214">
                  <c:v>130.93893518046642</c:v>
                </c:pt>
                <c:pt idx="215">
                  <c:v>129.75454288372211</c:v>
                </c:pt>
                <c:pt idx="216">
                  <c:v>127.87325221868578</c:v>
                </c:pt>
                <c:pt idx="217">
                  <c:v>126.10772607717243</c:v>
                </c:pt>
                <c:pt idx="218">
                  <c:v>124.09647337332825</c:v>
                </c:pt>
                <c:pt idx="219">
                  <c:v>122.85578065656098</c:v>
                </c:pt>
                <c:pt idx="220">
                  <c:v>129.01882478024271</c:v>
                </c:pt>
                <c:pt idx="221">
                  <c:v>126.33189565441731</c:v>
                </c:pt>
                <c:pt idx="222">
                  <c:v>124.93437965179089</c:v>
                </c:pt>
                <c:pt idx="223">
                  <c:v>125.52901182466012</c:v>
                </c:pt>
                <c:pt idx="224">
                  <c:v>122.56536641868648</c:v>
                </c:pt>
                <c:pt idx="225">
                  <c:v>119.4628476481524</c:v>
                </c:pt>
                <c:pt idx="226">
                  <c:v>118.94714443099286</c:v>
                </c:pt>
                <c:pt idx="227">
                  <c:v>117.13772230732712</c:v>
                </c:pt>
                <c:pt idx="228">
                  <c:v>115.75104038452599</c:v>
                </c:pt>
                <c:pt idx="229">
                  <c:v>112.93229050502832</c:v>
                </c:pt>
                <c:pt idx="230">
                  <c:v>113.41154246143059</c:v>
                </c:pt>
                <c:pt idx="231">
                  <c:v>111.09101659748306</c:v>
                </c:pt>
                <c:pt idx="232">
                  <c:v>112.41505802292515</c:v>
                </c:pt>
                <c:pt idx="233">
                  <c:v>113.50876066994398</c:v>
                </c:pt>
                <c:pt idx="234">
                  <c:v>112.67506190978136</c:v>
                </c:pt>
                <c:pt idx="235">
                  <c:v>110.18680511582632</c:v>
                </c:pt>
                <c:pt idx="236">
                  <c:v>110.31777223568341</c:v>
                </c:pt>
                <c:pt idx="237">
                  <c:v>109.44585446936529</c:v>
                </c:pt>
                <c:pt idx="238">
                  <c:v>107.34499032788746</c:v>
                </c:pt>
                <c:pt idx="239">
                  <c:v>106.98001428140914</c:v>
                </c:pt>
                <c:pt idx="240">
                  <c:v>107.635473315466</c:v>
                </c:pt>
                <c:pt idx="241">
                  <c:v>106.53498698791572</c:v>
                </c:pt>
                <c:pt idx="242">
                  <c:v>105.40581469401842</c:v>
                </c:pt>
                <c:pt idx="243">
                  <c:v>101.66873098664549</c:v>
                </c:pt>
                <c:pt idx="244">
                  <c:v>98.139797027176442</c:v>
                </c:pt>
                <c:pt idx="245">
                  <c:v>98.4678876075006</c:v>
                </c:pt>
                <c:pt idx="246">
                  <c:v>99.6191234509552</c:v>
                </c:pt>
                <c:pt idx="247">
                  <c:v>102.98217321052024</c:v>
                </c:pt>
                <c:pt idx="248">
                  <c:v>103.0651033260598</c:v>
                </c:pt>
                <c:pt idx="249">
                  <c:v>105.41701754344042</c:v>
                </c:pt>
                <c:pt idx="250">
                  <c:v>105.39516960701961</c:v>
                </c:pt>
                <c:pt idx="251">
                  <c:v>108.61200449056639</c:v>
                </c:pt>
                <c:pt idx="252">
                  <c:v>107.54178437223226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EB5-5F41-B8F8-F1FEF0CA7727}"/>
            </c:ext>
          </c:extLst>
        </c:ser>
        <c:ser>
          <c:idx val="43"/>
          <c:order val="43"/>
          <c:marker>
            <c:symbol val="none"/>
          </c:marker>
          <c:val>
            <c:numRef>
              <c:f>Modelisation!$A$72:$IS$72</c:f>
              <c:numCache>
                <c:formatCode>General</c:formatCode>
                <c:ptCount val="253"/>
                <c:pt idx="0">
                  <c:v>100</c:v>
                </c:pt>
                <c:pt idx="1">
                  <c:v>100.1694929605594</c:v>
                </c:pt>
                <c:pt idx="2">
                  <c:v>99.20488923744773</c:v>
                </c:pt>
                <c:pt idx="3">
                  <c:v>97.966993948288987</c:v>
                </c:pt>
                <c:pt idx="4">
                  <c:v>95.903435892926453</c:v>
                </c:pt>
                <c:pt idx="5">
                  <c:v>95.871768395741199</c:v>
                </c:pt>
                <c:pt idx="6">
                  <c:v>95.576639549930732</c:v>
                </c:pt>
                <c:pt idx="7" formatCode="0.00%">
                  <c:v>97.577542890098968</c:v>
                </c:pt>
                <c:pt idx="8" formatCode="0.00%">
                  <c:v>97.854011845444447</c:v>
                </c:pt>
                <c:pt idx="9" formatCode="_-* #\ ##0.00\ _€_-;\-* #\ ##0.00\ _€_-;_-* &quot;-&quot;??\ _€_-;_-@_-">
                  <c:v>99.178719162022603</c:v>
                </c:pt>
                <c:pt idx="10" formatCode="_-* #\ ##0.00\ _€_-;\-* #\ ##0.00\ _€_-;_-* &quot;-&quot;??\ _€_-;_-@_-">
                  <c:v>101.31091619838567</c:v>
                </c:pt>
                <c:pt idx="11">
                  <c:v>102.92618598091907</c:v>
                </c:pt>
                <c:pt idx="12">
                  <c:v>98.667076809628654</c:v>
                </c:pt>
                <c:pt idx="13">
                  <c:v>97.976294369441234</c:v>
                </c:pt>
                <c:pt idx="14">
                  <c:v>97.384277688490187</c:v>
                </c:pt>
                <c:pt idx="15">
                  <c:v>98.829302763597411</c:v>
                </c:pt>
                <c:pt idx="16">
                  <c:v>100.47500317199908</c:v>
                </c:pt>
                <c:pt idx="17">
                  <c:v>99.252649343371502</c:v>
                </c:pt>
                <c:pt idx="18">
                  <c:v>100.32441934657773</c:v>
                </c:pt>
                <c:pt idx="19">
                  <c:v>99.601049698293025</c:v>
                </c:pt>
                <c:pt idx="20">
                  <c:v>102.11434366001244</c:v>
                </c:pt>
                <c:pt idx="21">
                  <c:v>100.59659650279357</c:v>
                </c:pt>
                <c:pt idx="22">
                  <c:v>102.48954363624702</c:v>
                </c:pt>
                <c:pt idx="23">
                  <c:v>105.78273239834942</c:v>
                </c:pt>
                <c:pt idx="24">
                  <c:v>104.93854848795814</c:v>
                </c:pt>
                <c:pt idx="25">
                  <c:v>104.90955989703052</c:v>
                </c:pt>
                <c:pt idx="26">
                  <c:v>103.80438700860049</c:v>
                </c:pt>
                <c:pt idx="27">
                  <c:v>106.22417922080153</c:v>
                </c:pt>
                <c:pt idx="28">
                  <c:v>107.9358244051429</c:v>
                </c:pt>
                <c:pt idx="29">
                  <c:v>109.75207413292421</c:v>
                </c:pt>
                <c:pt idx="30">
                  <c:v>111.37067295502951</c:v>
                </c:pt>
                <c:pt idx="31">
                  <c:v>113.79004498648382</c:v>
                </c:pt>
                <c:pt idx="32">
                  <c:v>114.30137576267936</c:v>
                </c:pt>
                <c:pt idx="33">
                  <c:v>114.08123939144211</c:v>
                </c:pt>
                <c:pt idx="34">
                  <c:v>114.61618555417017</c:v>
                </c:pt>
                <c:pt idx="35">
                  <c:v>112.59722990158936</c:v>
                </c:pt>
                <c:pt idx="36">
                  <c:v>113.68404106716554</c:v>
                </c:pt>
                <c:pt idx="37">
                  <c:v>113.23027507855885</c:v>
                </c:pt>
                <c:pt idx="38">
                  <c:v>114.5032130897285</c:v>
                </c:pt>
                <c:pt idx="39">
                  <c:v>116.26897866666336</c:v>
                </c:pt>
                <c:pt idx="40">
                  <c:v>118.49220586635188</c:v>
                </c:pt>
                <c:pt idx="41">
                  <c:v>119.59452223650612</c:v>
                </c:pt>
                <c:pt idx="42">
                  <c:v>117.38846059000878</c:v>
                </c:pt>
                <c:pt idx="43">
                  <c:v>118.72496609029653</c:v>
                </c:pt>
                <c:pt idx="44">
                  <c:v>117.66771327060245</c:v>
                </c:pt>
                <c:pt idx="45">
                  <c:v>124.19452129392124</c:v>
                </c:pt>
                <c:pt idx="46">
                  <c:v>127.51828308431307</c:v>
                </c:pt>
                <c:pt idx="47">
                  <c:v>128.84939377440315</c:v>
                </c:pt>
                <c:pt idx="48">
                  <c:v>125.69003028189985</c:v>
                </c:pt>
                <c:pt idx="49">
                  <c:v>128.89757726542607</c:v>
                </c:pt>
                <c:pt idx="50">
                  <c:v>130.4716433449463</c:v>
                </c:pt>
                <c:pt idx="51">
                  <c:v>136.7771382597511</c:v>
                </c:pt>
                <c:pt idx="52">
                  <c:v>134.6450343887048</c:v>
                </c:pt>
                <c:pt idx="53">
                  <c:v>137.52287096355954</c:v>
                </c:pt>
                <c:pt idx="54">
                  <c:v>140.3852688597452</c:v>
                </c:pt>
                <c:pt idx="55">
                  <c:v>141.23534243569998</c:v>
                </c:pt>
                <c:pt idx="56">
                  <c:v>140.29470769855672</c:v>
                </c:pt>
                <c:pt idx="57">
                  <c:v>143.39255865255066</c:v>
                </c:pt>
                <c:pt idx="58">
                  <c:v>142.08419310515572</c:v>
                </c:pt>
                <c:pt idx="59">
                  <c:v>142.47692135678227</c:v>
                </c:pt>
                <c:pt idx="60">
                  <c:v>145.02017398934291</c:v>
                </c:pt>
                <c:pt idx="61">
                  <c:v>144.86075667555772</c:v>
                </c:pt>
                <c:pt idx="62">
                  <c:v>147.23374276041525</c:v>
                </c:pt>
                <c:pt idx="63">
                  <c:v>147.51949301579796</c:v>
                </c:pt>
                <c:pt idx="64">
                  <c:v>148.36467256046797</c:v>
                </c:pt>
                <c:pt idx="65">
                  <c:v>144.9034289882255</c:v>
                </c:pt>
                <c:pt idx="66">
                  <c:v>148.13680799371767</c:v>
                </c:pt>
                <c:pt idx="67">
                  <c:v>150.85186061040247</c:v>
                </c:pt>
                <c:pt idx="68">
                  <c:v>152.51417443009097</c:v>
                </c:pt>
                <c:pt idx="69">
                  <c:v>148.10875628270043</c:v>
                </c:pt>
                <c:pt idx="70">
                  <c:v>139.26130984366475</c:v>
                </c:pt>
                <c:pt idx="71">
                  <c:v>138.96611504575102</c:v>
                </c:pt>
                <c:pt idx="72">
                  <c:v>141.90565385316927</c:v>
                </c:pt>
                <c:pt idx="73">
                  <c:v>140.85264988338295</c:v>
                </c:pt>
                <c:pt idx="74">
                  <c:v>140.59884032911955</c:v>
                </c:pt>
                <c:pt idx="75">
                  <c:v>139.83286792463443</c:v>
                </c:pt>
                <c:pt idx="76">
                  <c:v>140.5787067937874</c:v>
                </c:pt>
                <c:pt idx="77">
                  <c:v>141.76018605415732</c:v>
                </c:pt>
                <c:pt idx="78">
                  <c:v>146.05364094319131</c:v>
                </c:pt>
                <c:pt idx="79">
                  <c:v>145.13038144962644</c:v>
                </c:pt>
                <c:pt idx="80">
                  <c:v>144.41693639907837</c:v>
                </c:pt>
                <c:pt idx="81">
                  <c:v>144.96354706639784</c:v>
                </c:pt>
                <c:pt idx="82">
                  <c:v>146.94839725916381</c:v>
                </c:pt>
                <c:pt idx="83">
                  <c:v>148.15294138531596</c:v>
                </c:pt>
                <c:pt idx="84">
                  <c:v>146.09363283929835</c:v>
                </c:pt>
                <c:pt idx="85">
                  <c:v>146.3491301927202</c:v>
                </c:pt>
                <c:pt idx="86">
                  <c:v>143.55365043420093</c:v>
                </c:pt>
                <c:pt idx="87">
                  <c:v>143.89517617661286</c:v>
                </c:pt>
                <c:pt idx="88">
                  <c:v>147.54412378144406</c:v>
                </c:pt>
                <c:pt idx="89">
                  <c:v>149.9468195462789</c:v>
                </c:pt>
                <c:pt idx="90">
                  <c:v>150.71706604902815</c:v>
                </c:pt>
                <c:pt idx="91">
                  <c:v>148.43596384958357</c:v>
                </c:pt>
                <c:pt idx="92">
                  <c:v>147.64651796701318</c:v>
                </c:pt>
                <c:pt idx="93">
                  <c:v>146.93965663964994</c:v>
                </c:pt>
                <c:pt idx="94">
                  <c:v>145.99992149131376</c:v>
                </c:pt>
                <c:pt idx="95">
                  <c:v>145.75492131991879</c:v>
                </c:pt>
                <c:pt idx="96">
                  <c:v>143.1257450137179</c:v>
                </c:pt>
                <c:pt idx="97">
                  <c:v>137.92133982097863</c:v>
                </c:pt>
                <c:pt idx="98">
                  <c:v>135.47654931986136</c:v>
                </c:pt>
                <c:pt idx="99">
                  <c:v>137.28722292309774</c:v>
                </c:pt>
                <c:pt idx="100">
                  <c:v>144.42854202667101</c:v>
                </c:pt>
                <c:pt idx="101">
                  <c:v>150.26243654356679</c:v>
                </c:pt>
                <c:pt idx="102">
                  <c:v>148.82486873978152</c:v>
                </c:pt>
                <c:pt idx="103">
                  <c:v>147.95361772455146</c:v>
                </c:pt>
                <c:pt idx="104">
                  <c:v>147.47732785845369</c:v>
                </c:pt>
                <c:pt idx="105">
                  <c:v>145.76393132530839</c:v>
                </c:pt>
                <c:pt idx="106">
                  <c:v>147.62108441762996</c:v>
                </c:pt>
                <c:pt idx="107">
                  <c:v>142.43650822711601</c:v>
                </c:pt>
                <c:pt idx="108">
                  <c:v>145.79267920079147</c:v>
                </c:pt>
                <c:pt idx="109">
                  <c:v>146.46607154149078</c:v>
                </c:pt>
                <c:pt idx="110">
                  <c:v>144.55274041128749</c:v>
                </c:pt>
                <c:pt idx="111">
                  <c:v>143.05113614983355</c:v>
                </c:pt>
                <c:pt idx="112">
                  <c:v>144.37102694695474</c:v>
                </c:pt>
                <c:pt idx="113">
                  <c:v>142.388186437635</c:v>
                </c:pt>
                <c:pt idx="114">
                  <c:v>141.15994509820661</c:v>
                </c:pt>
                <c:pt idx="115">
                  <c:v>141.78435829178352</c:v>
                </c:pt>
                <c:pt idx="116">
                  <c:v>143.92135794838524</c:v>
                </c:pt>
                <c:pt idx="117">
                  <c:v>141.52806315091993</c:v>
                </c:pt>
                <c:pt idx="118">
                  <c:v>141.21819426896192</c:v>
                </c:pt>
                <c:pt idx="119">
                  <c:v>139.00266242160288</c:v>
                </c:pt>
                <c:pt idx="120">
                  <c:v>142.96191393596175</c:v>
                </c:pt>
                <c:pt idx="121">
                  <c:v>142.74962736841698</c:v>
                </c:pt>
                <c:pt idx="122">
                  <c:v>146.05737509258418</c:v>
                </c:pt>
                <c:pt idx="123">
                  <c:v>149.12901041049992</c:v>
                </c:pt>
                <c:pt idx="124">
                  <c:v>148.52315351364751</c:v>
                </c:pt>
                <c:pt idx="125">
                  <c:v>143.78998529740028</c:v>
                </c:pt>
                <c:pt idx="126">
                  <c:v>143.05423734285867</c:v>
                </c:pt>
                <c:pt idx="127">
                  <c:v>139.79478347186111</c:v>
                </c:pt>
                <c:pt idx="128">
                  <c:v>137.53658028258914</c:v>
                </c:pt>
                <c:pt idx="129">
                  <c:v>138.88298350153059</c:v>
                </c:pt>
                <c:pt idx="130">
                  <c:v>136.67904042975098</c:v>
                </c:pt>
                <c:pt idx="131">
                  <c:v>136.16808423544387</c:v>
                </c:pt>
                <c:pt idx="132">
                  <c:v>134.83492710223595</c:v>
                </c:pt>
                <c:pt idx="133">
                  <c:v>135.85700572514367</c:v>
                </c:pt>
                <c:pt idx="134">
                  <c:v>136.50153911636639</c:v>
                </c:pt>
                <c:pt idx="135">
                  <c:v>131.3432996606746</c:v>
                </c:pt>
                <c:pt idx="136">
                  <c:v>131.08119695206966</c:v>
                </c:pt>
                <c:pt idx="137">
                  <c:v>134.56621445705201</c:v>
                </c:pt>
                <c:pt idx="138">
                  <c:v>136.48369657725883</c:v>
                </c:pt>
                <c:pt idx="139">
                  <c:v>137.84916062394814</c:v>
                </c:pt>
                <c:pt idx="140">
                  <c:v>141.47166934583097</c:v>
                </c:pt>
                <c:pt idx="141">
                  <c:v>139.68133303378588</c:v>
                </c:pt>
                <c:pt idx="142">
                  <c:v>139.94278699414733</c:v>
                </c:pt>
                <c:pt idx="143">
                  <c:v>144.06229960592989</c:v>
                </c:pt>
                <c:pt idx="144">
                  <c:v>145.58628460260974</c:v>
                </c:pt>
                <c:pt idx="145">
                  <c:v>148.92402938586534</c:v>
                </c:pt>
                <c:pt idx="146">
                  <c:v>147.83900935855871</c:v>
                </c:pt>
                <c:pt idx="147">
                  <c:v>145.93141910688689</c:v>
                </c:pt>
                <c:pt idx="148">
                  <c:v>148.37265493867423</c:v>
                </c:pt>
                <c:pt idx="149">
                  <c:v>151.23903480652834</c:v>
                </c:pt>
                <c:pt idx="150">
                  <c:v>151.09143425180795</c:v>
                </c:pt>
                <c:pt idx="151">
                  <c:v>154.16814975330087</c:v>
                </c:pt>
                <c:pt idx="152">
                  <c:v>159.19830064598531</c:v>
                </c:pt>
                <c:pt idx="153">
                  <c:v>155.6365740884801</c:v>
                </c:pt>
                <c:pt idx="154">
                  <c:v>159.65373550168854</c:v>
                </c:pt>
                <c:pt idx="155">
                  <c:v>159.90232038034637</c:v>
                </c:pt>
                <c:pt idx="156">
                  <c:v>165.155483078104</c:v>
                </c:pt>
                <c:pt idx="157">
                  <c:v>170.97303780957577</c:v>
                </c:pt>
                <c:pt idx="158">
                  <c:v>175.96919186049291</c:v>
                </c:pt>
                <c:pt idx="159">
                  <c:v>169.84577242659623</c:v>
                </c:pt>
                <c:pt idx="160">
                  <c:v>169.7871333667963</c:v>
                </c:pt>
                <c:pt idx="161">
                  <c:v>170.79095511657962</c:v>
                </c:pt>
                <c:pt idx="162">
                  <c:v>173.0589606248403</c:v>
                </c:pt>
                <c:pt idx="163">
                  <c:v>171.74853088196991</c:v>
                </c:pt>
                <c:pt idx="164">
                  <c:v>172.52973842211151</c:v>
                </c:pt>
                <c:pt idx="165">
                  <c:v>173.19216696828877</c:v>
                </c:pt>
                <c:pt idx="166">
                  <c:v>177.07466985912504</c:v>
                </c:pt>
                <c:pt idx="167">
                  <c:v>182.54601271688725</c:v>
                </c:pt>
                <c:pt idx="168">
                  <c:v>192.50395824497647</c:v>
                </c:pt>
                <c:pt idx="169">
                  <c:v>196.23969788033975</c:v>
                </c:pt>
                <c:pt idx="170">
                  <c:v>194.64346061570458</c:v>
                </c:pt>
                <c:pt idx="171">
                  <c:v>195.83298583691447</c:v>
                </c:pt>
                <c:pt idx="172">
                  <c:v>195.69012677655846</c:v>
                </c:pt>
                <c:pt idx="173">
                  <c:v>192.19947065165132</c:v>
                </c:pt>
                <c:pt idx="174">
                  <c:v>195.59070145706269</c:v>
                </c:pt>
                <c:pt idx="175">
                  <c:v>199.72277351043041</c:v>
                </c:pt>
                <c:pt idx="176">
                  <c:v>197.38528944404183</c:v>
                </c:pt>
                <c:pt idx="177">
                  <c:v>200.72197602342436</c:v>
                </c:pt>
                <c:pt idx="178">
                  <c:v>205.55496835469307</c:v>
                </c:pt>
                <c:pt idx="179">
                  <c:v>201.82375896911094</c:v>
                </c:pt>
                <c:pt idx="180">
                  <c:v>196.90162276349216</c:v>
                </c:pt>
                <c:pt idx="181">
                  <c:v>199.68990150618976</c:v>
                </c:pt>
                <c:pt idx="182">
                  <c:v>192.02979253760822</c:v>
                </c:pt>
                <c:pt idx="183">
                  <c:v>192.25515273130668</c:v>
                </c:pt>
                <c:pt idx="184">
                  <c:v>192.50438355461787</c:v>
                </c:pt>
                <c:pt idx="185">
                  <c:v>186.01169568663536</c:v>
                </c:pt>
                <c:pt idx="186">
                  <c:v>183.17808674112274</c:v>
                </c:pt>
                <c:pt idx="187">
                  <c:v>182.79978413722475</c:v>
                </c:pt>
                <c:pt idx="188">
                  <c:v>190.0742981653251</c:v>
                </c:pt>
                <c:pt idx="189">
                  <c:v>188.92273537981646</c:v>
                </c:pt>
                <c:pt idx="190">
                  <c:v>195.28765274743756</c:v>
                </c:pt>
                <c:pt idx="191">
                  <c:v>194.72167652144142</c:v>
                </c:pt>
                <c:pt idx="192">
                  <c:v>197.55828722886869</c:v>
                </c:pt>
                <c:pt idx="193">
                  <c:v>195.36923218361798</c:v>
                </c:pt>
                <c:pt idx="194">
                  <c:v>198.26433038819889</c:v>
                </c:pt>
                <c:pt idx="195">
                  <c:v>206.77517103982163</c:v>
                </c:pt>
                <c:pt idx="196">
                  <c:v>211.33512951605042</c:v>
                </c:pt>
                <c:pt idx="197">
                  <c:v>208.44785948527729</c:v>
                </c:pt>
                <c:pt idx="198">
                  <c:v>213.64222456533432</c:v>
                </c:pt>
                <c:pt idx="199">
                  <c:v>212.1143803072261</c:v>
                </c:pt>
                <c:pt idx="200">
                  <c:v>204.297799009122</c:v>
                </c:pt>
                <c:pt idx="201">
                  <c:v>201.61054452455247</c:v>
                </c:pt>
                <c:pt idx="202">
                  <c:v>200.23773404096207</c:v>
                </c:pt>
                <c:pt idx="203">
                  <c:v>198.06556536475028</c:v>
                </c:pt>
                <c:pt idx="204">
                  <c:v>198.15981656982032</c:v>
                </c:pt>
                <c:pt idx="205">
                  <c:v>201.74993659964383</c:v>
                </c:pt>
                <c:pt idx="206">
                  <c:v>197.12269013230369</c:v>
                </c:pt>
                <c:pt idx="207">
                  <c:v>194.78543865391663</c:v>
                </c:pt>
                <c:pt idx="208">
                  <c:v>192.79044477213253</c:v>
                </c:pt>
                <c:pt idx="209">
                  <c:v>192.58895074429941</c:v>
                </c:pt>
                <c:pt idx="210">
                  <c:v>197.76990745065496</c:v>
                </c:pt>
                <c:pt idx="211">
                  <c:v>201.29569548644793</c:v>
                </c:pt>
                <c:pt idx="212">
                  <c:v>200.31749329418025</c:v>
                </c:pt>
                <c:pt idx="213">
                  <c:v>199.69776879840441</c:v>
                </c:pt>
                <c:pt idx="214">
                  <c:v>193.44031325431104</c:v>
                </c:pt>
                <c:pt idx="215">
                  <c:v>190.04958901182198</c:v>
                </c:pt>
                <c:pt idx="216">
                  <c:v>190.5251495832853</c:v>
                </c:pt>
                <c:pt idx="217">
                  <c:v>192.48413127430456</c:v>
                </c:pt>
                <c:pt idx="218">
                  <c:v>192.53882975598572</c:v>
                </c:pt>
                <c:pt idx="219">
                  <c:v>187.98646670214302</c:v>
                </c:pt>
                <c:pt idx="220">
                  <c:v>179.18226250751266</c:v>
                </c:pt>
                <c:pt idx="221">
                  <c:v>172.1087988930208</c:v>
                </c:pt>
                <c:pt idx="222">
                  <c:v>179.26309786767413</c:v>
                </c:pt>
                <c:pt idx="223">
                  <c:v>178.06628519679643</c:v>
                </c:pt>
                <c:pt idx="224">
                  <c:v>172.91358492115785</c:v>
                </c:pt>
                <c:pt idx="225">
                  <c:v>170.16577426923357</c:v>
                </c:pt>
                <c:pt idx="226">
                  <c:v>168.86431015741704</c:v>
                </c:pt>
                <c:pt idx="227">
                  <c:v>170.18866321598338</c:v>
                </c:pt>
                <c:pt idx="228">
                  <c:v>167.13377331104735</c:v>
                </c:pt>
                <c:pt idx="229">
                  <c:v>163.9369035288554</c:v>
                </c:pt>
                <c:pt idx="230">
                  <c:v>163.72262149074757</c:v>
                </c:pt>
                <c:pt idx="231">
                  <c:v>161.8701048467135</c:v>
                </c:pt>
                <c:pt idx="232">
                  <c:v>160.51865249901758</c:v>
                </c:pt>
                <c:pt idx="233">
                  <c:v>157.55364524066584</c:v>
                </c:pt>
                <c:pt idx="234">
                  <c:v>158.70427542103062</c:v>
                </c:pt>
                <c:pt idx="235">
                  <c:v>156.22689461060162</c:v>
                </c:pt>
                <c:pt idx="236">
                  <c:v>158.67348653641736</c:v>
                </c:pt>
                <c:pt idx="237">
                  <c:v>160.76700650376984</c:v>
                </c:pt>
                <c:pt idx="238">
                  <c:v>160.09095160474723</c:v>
                </c:pt>
                <c:pt idx="239">
                  <c:v>157.39485037959346</c:v>
                </c:pt>
                <c:pt idx="240">
                  <c:v>158.04936662324386</c:v>
                </c:pt>
                <c:pt idx="241">
                  <c:v>157.30159137331228</c:v>
                </c:pt>
                <c:pt idx="242">
                  <c:v>155.00253944018735</c:v>
                </c:pt>
                <c:pt idx="243">
                  <c:v>154.93832661485561</c:v>
                </c:pt>
                <c:pt idx="244">
                  <c:v>156.37712168051681</c:v>
                </c:pt>
                <c:pt idx="245">
                  <c:v>155.300624548016</c:v>
                </c:pt>
                <c:pt idx="246">
                  <c:v>154.17830746396453</c:v>
                </c:pt>
                <c:pt idx="247">
                  <c:v>150.39219548857517</c:v>
                </c:pt>
                <c:pt idx="248">
                  <c:v>146.74398603187194</c:v>
                </c:pt>
                <c:pt idx="249">
                  <c:v>147.67833301852932</c:v>
                </c:pt>
                <c:pt idx="250">
                  <c:v>149.95270489620845</c:v>
                </c:pt>
                <c:pt idx="251">
                  <c:v>144.34963052280389</c:v>
                </c:pt>
                <c:pt idx="252">
                  <c:v>144.8937912803309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EB5-5F41-B8F8-F1FEF0CA7727}"/>
            </c:ext>
          </c:extLst>
        </c:ser>
        <c:ser>
          <c:idx val="44"/>
          <c:order val="44"/>
          <c:marker>
            <c:symbol val="none"/>
          </c:marker>
          <c:val>
            <c:numRef>
              <c:f>Modelisation!$A$73:$IS$73</c:f>
              <c:numCache>
                <c:formatCode>General</c:formatCode>
                <c:ptCount val="253"/>
                <c:pt idx="0">
                  <c:v>100</c:v>
                </c:pt>
                <c:pt idx="1">
                  <c:v>103.02361292592235</c:v>
                </c:pt>
                <c:pt idx="2">
                  <c:v>103.30681996150219</c:v>
                </c:pt>
                <c:pt idx="3">
                  <c:v>98.27568700274567</c:v>
                </c:pt>
                <c:pt idx="4">
                  <c:v>97.632597258883521</c:v>
                </c:pt>
                <c:pt idx="5">
                  <c:v>98.08891529869851</c:v>
                </c:pt>
                <c:pt idx="6">
                  <c:v>97.467276805223335</c:v>
                </c:pt>
                <c:pt idx="7" formatCode="0.00%">
                  <c:v>96.597654337649857</c:v>
                </c:pt>
                <c:pt idx="8" formatCode="0.00%">
                  <c:v>95.045010454732008</c:v>
                </c:pt>
                <c:pt idx="9" formatCode="_-* #\ ##0.00\ _€_-;\-* #\ ##0.00\ _€_-;_-* &quot;-&quot;??\ _€_-;_-@_-">
                  <c:v>95.294559314212265</c:v>
                </c:pt>
                <c:pt idx="10" formatCode="_-* #\ ##0.00\ _€_-;\-* #\ ##0.00\ _€_-;_-* &quot;-&quot;??\ _€_-;_-@_-">
                  <c:v>95.285088742440905</c:v>
                </c:pt>
                <c:pt idx="11">
                  <c:v>97.879127194769069</c:v>
                </c:pt>
                <c:pt idx="12">
                  <c:v>98.450821585453951</c:v>
                </c:pt>
                <c:pt idx="13">
                  <c:v>100.17785595633491</c:v>
                </c:pt>
                <c:pt idx="14">
                  <c:v>102.99151720065824</c:v>
                </c:pt>
                <c:pt idx="15">
                  <c:v>105.09826446696277</c:v>
                </c:pt>
                <c:pt idx="16">
                  <c:v>102.32477559402327</c:v>
                </c:pt>
                <c:pt idx="17">
                  <c:v>101.92772507920371</c:v>
                </c:pt>
                <c:pt idx="18">
                  <c:v>101.62516176372486</c:v>
                </c:pt>
                <c:pt idx="19">
                  <c:v>103.56593814164692</c:v>
                </c:pt>
                <c:pt idx="20">
                  <c:v>105.77669454716252</c:v>
                </c:pt>
                <c:pt idx="21">
                  <c:v>102.43088450529928</c:v>
                </c:pt>
                <c:pt idx="22">
                  <c:v>102.50477608777848</c:v>
                </c:pt>
                <c:pt idx="23">
                  <c:v>100.42808206605137</c:v>
                </c:pt>
                <c:pt idx="24">
                  <c:v>101.49666554482246</c:v>
                </c:pt>
                <c:pt idx="25">
                  <c:v>95.094958084550015</c:v>
                </c:pt>
                <c:pt idx="26">
                  <c:v>95.750915160261883</c:v>
                </c:pt>
                <c:pt idx="27">
                  <c:v>97.037088024464694</c:v>
                </c:pt>
                <c:pt idx="28">
                  <c:v>94.940024805962636</c:v>
                </c:pt>
                <c:pt idx="29">
                  <c:v>93.938168892285105</c:v>
                </c:pt>
                <c:pt idx="30">
                  <c:v>91.407445282221232</c:v>
                </c:pt>
                <c:pt idx="31">
                  <c:v>92.288196620087604</c:v>
                </c:pt>
                <c:pt idx="32">
                  <c:v>92.749219552676308</c:v>
                </c:pt>
                <c:pt idx="33">
                  <c:v>93.260803439955197</c:v>
                </c:pt>
                <c:pt idx="34">
                  <c:v>93.630481879983435</c:v>
                </c:pt>
                <c:pt idx="35">
                  <c:v>94.447890193026652</c:v>
                </c:pt>
                <c:pt idx="36">
                  <c:v>93.950934634783977</c:v>
                </c:pt>
                <c:pt idx="37">
                  <c:v>92.768489263412718</c:v>
                </c:pt>
                <c:pt idx="38">
                  <c:v>92.299054933451629</c:v>
                </c:pt>
                <c:pt idx="39">
                  <c:v>92.283036478134918</c:v>
                </c:pt>
                <c:pt idx="40">
                  <c:v>96.820488016366838</c:v>
                </c:pt>
                <c:pt idx="41">
                  <c:v>97.934455436671158</c:v>
                </c:pt>
                <c:pt idx="42">
                  <c:v>94.35953814717233</c:v>
                </c:pt>
                <c:pt idx="43">
                  <c:v>92.097021412347431</c:v>
                </c:pt>
                <c:pt idx="44">
                  <c:v>90.3541950028998</c:v>
                </c:pt>
                <c:pt idx="45">
                  <c:v>94.287450533163351</c:v>
                </c:pt>
                <c:pt idx="46">
                  <c:v>94.223272522318155</c:v>
                </c:pt>
                <c:pt idx="47">
                  <c:v>90.86152190189587</c:v>
                </c:pt>
                <c:pt idx="48">
                  <c:v>91.451220869170839</c:v>
                </c:pt>
                <c:pt idx="49">
                  <c:v>90.680070666120656</c:v>
                </c:pt>
                <c:pt idx="50">
                  <c:v>89.484891958021961</c:v>
                </c:pt>
                <c:pt idx="51">
                  <c:v>85.58828966467199</c:v>
                </c:pt>
                <c:pt idx="52">
                  <c:v>85.266548809683371</c:v>
                </c:pt>
                <c:pt idx="53">
                  <c:v>84.085233501071343</c:v>
                </c:pt>
                <c:pt idx="54">
                  <c:v>81.397986596286444</c:v>
                </c:pt>
                <c:pt idx="55">
                  <c:v>80.693983625253964</c:v>
                </c:pt>
                <c:pt idx="56">
                  <c:v>80.787052461299666</c:v>
                </c:pt>
                <c:pt idx="57">
                  <c:v>79.43258080634287</c:v>
                </c:pt>
                <c:pt idx="58">
                  <c:v>78.061885294490352</c:v>
                </c:pt>
                <c:pt idx="59">
                  <c:v>80.238116689639071</c:v>
                </c:pt>
                <c:pt idx="60">
                  <c:v>80.932122752972276</c:v>
                </c:pt>
                <c:pt idx="61">
                  <c:v>79.622321909556206</c:v>
                </c:pt>
                <c:pt idx="62">
                  <c:v>80.123136490115755</c:v>
                </c:pt>
                <c:pt idx="63">
                  <c:v>81.795549657390652</c:v>
                </c:pt>
                <c:pt idx="64">
                  <c:v>80.127095442010159</c:v>
                </c:pt>
                <c:pt idx="65">
                  <c:v>81.332633149120298</c:v>
                </c:pt>
                <c:pt idx="66">
                  <c:v>79.509496539987438</c:v>
                </c:pt>
                <c:pt idx="67">
                  <c:v>81.058757272656308</c:v>
                </c:pt>
                <c:pt idx="68">
                  <c:v>83.249657050023714</c:v>
                </c:pt>
                <c:pt idx="69">
                  <c:v>82.97993997735648</c:v>
                </c:pt>
                <c:pt idx="70">
                  <c:v>81.652184350451691</c:v>
                </c:pt>
                <c:pt idx="71">
                  <c:v>80.03398865453498</c:v>
                </c:pt>
                <c:pt idx="72">
                  <c:v>76.996475249271327</c:v>
                </c:pt>
                <c:pt idx="73">
                  <c:v>76.585334995328509</c:v>
                </c:pt>
                <c:pt idx="74">
                  <c:v>75.950112943861555</c:v>
                </c:pt>
                <c:pt idx="75">
                  <c:v>76.993255032797904</c:v>
                </c:pt>
                <c:pt idx="76">
                  <c:v>75.687765098314145</c:v>
                </c:pt>
                <c:pt idx="77">
                  <c:v>76.285313069833876</c:v>
                </c:pt>
                <c:pt idx="78">
                  <c:v>77.363593522790765</c:v>
                </c:pt>
                <c:pt idx="79">
                  <c:v>78.129834214748158</c:v>
                </c:pt>
                <c:pt idx="80">
                  <c:v>80.165855373330032</c:v>
                </c:pt>
                <c:pt idx="81">
                  <c:v>83.097671298350932</c:v>
                </c:pt>
                <c:pt idx="82">
                  <c:v>82.130154878183376</c:v>
                </c:pt>
                <c:pt idx="83">
                  <c:v>82.868780608343243</c:v>
                </c:pt>
                <c:pt idx="84">
                  <c:v>83.736991647859384</c:v>
                </c:pt>
                <c:pt idx="85">
                  <c:v>85.642041324151535</c:v>
                </c:pt>
                <c:pt idx="86">
                  <c:v>83.284168596980308</c:v>
                </c:pt>
                <c:pt idx="87">
                  <c:v>86.239392076486752</c:v>
                </c:pt>
                <c:pt idx="88">
                  <c:v>86.442813663818839</c:v>
                </c:pt>
                <c:pt idx="89">
                  <c:v>88.100383198836099</c:v>
                </c:pt>
                <c:pt idx="90">
                  <c:v>88.00651640319721</c:v>
                </c:pt>
                <c:pt idx="91">
                  <c:v>89.785274492537525</c:v>
                </c:pt>
                <c:pt idx="92">
                  <c:v>88.532985209159946</c:v>
                </c:pt>
                <c:pt idx="93">
                  <c:v>86.53541646999264</c:v>
                </c:pt>
                <c:pt idx="94">
                  <c:v>88.750626586292327</c:v>
                </c:pt>
                <c:pt idx="95">
                  <c:v>88.880900579648241</c:v>
                </c:pt>
                <c:pt idx="96">
                  <c:v>89.773487693177358</c:v>
                </c:pt>
                <c:pt idx="97">
                  <c:v>90.726626246094455</c:v>
                </c:pt>
                <c:pt idx="98">
                  <c:v>91.535703472816806</c:v>
                </c:pt>
                <c:pt idx="99">
                  <c:v>92.844000156661409</c:v>
                </c:pt>
                <c:pt idx="100">
                  <c:v>92.803657414729756</c:v>
                </c:pt>
                <c:pt idx="101">
                  <c:v>92.150363980233521</c:v>
                </c:pt>
                <c:pt idx="102">
                  <c:v>92.128014396566442</c:v>
                </c:pt>
                <c:pt idx="103">
                  <c:v>89.515273296770516</c:v>
                </c:pt>
                <c:pt idx="104">
                  <c:v>88.753492952960485</c:v>
                </c:pt>
                <c:pt idx="105">
                  <c:v>87.927538928291412</c:v>
                </c:pt>
                <c:pt idx="106">
                  <c:v>88.445544430312538</c:v>
                </c:pt>
                <c:pt idx="107">
                  <c:v>89.283679729795608</c:v>
                </c:pt>
                <c:pt idx="108">
                  <c:v>90.390798352176049</c:v>
                </c:pt>
                <c:pt idx="109">
                  <c:v>90.764826930965953</c:v>
                </c:pt>
                <c:pt idx="110">
                  <c:v>88.028200469897371</c:v>
                </c:pt>
                <c:pt idx="111">
                  <c:v>87.426867444068307</c:v>
                </c:pt>
                <c:pt idx="112">
                  <c:v>86.107855994231812</c:v>
                </c:pt>
                <c:pt idx="113">
                  <c:v>88.213064375028139</c:v>
                </c:pt>
                <c:pt idx="114">
                  <c:v>88.476884532842448</c:v>
                </c:pt>
                <c:pt idx="115">
                  <c:v>88.934430324224081</c:v>
                </c:pt>
                <c:pt idx="116">
                  <c:v>92.73084683341763</c:v>
                </c:pt>
                <c:pt idx="117">
                  <c:v>92.961005378185405</c:v>
                </c:pt>
                <c:pt idx="118">
                  <c:v>93.588260450077868</c:v>
                </c:pt>
                <c:pt idx="119">
                  <c:v>95.837650087834007</c:v>
                </c:pt>
                <c:pt idx="120">
                  <c:v>93.479420469719855</c:v>
                </c:pt>
                <c:pt idx="121">
                  <c:v>93.522013957407381</c:v>
                </c:pt>
                <c:pt idx="122">
                  <c:v>94.798368968313454</c:v>
                </c:pt>
                <c:pt idx="123">
                  <c:v>94.901173933080884</c:v>
                </c:pt>
                <c:pt idx="124">
                  <c:v>93.727590098878096</c:v>
                </c:pt>
                <c:pt idx="125">
                  <c:v>95.090499556709446</c:v>
                </c:pt>
                <c:pt idx="126">
                  <c:v>93.629762089308358</c:v>
                </c:pt>
                <c:pt idx="127">
                  <c:v>92.032130699215131</c:v>
                </c:pt>
                <c:pt idx="128">
                  <c:v>93.083571797520335</c:v>
                </c:pt>
                <c:pt idx="129">
                  <c:v>92.510760174326236</c:v>
                </c:pt>
                <c:pt idx="130">
                  <c:v>93.459837112278024</c:v>
                </c:pt>
                <c:pt idx="131">
                  <c:v>93.180483024473403</c:v>
                </c:pt>
                <c:pt idx="132">
                  <c:v>93.252237266361931</c:v>
                </c:pt>
                <c:pt idx="133">
                  <c:v>98.239976978816955</c:v>
                </c:pt>
                <c:pt idx="134">
                  <c:v>98.334454131796633</c:v>
                </c:pt>
                <c:pt idx="135">
                  <c:v>99.494307132096708</c:v>
                </c:pt>
                <c:pt idx="136">
                  <c:v>100.0607117516704</c:v>
                </c:pt>
                <c:pt idx="137">
                  <c:v>103.33945265958103</c:v>
                </c:pt>
                <c:pt idx="138">
                  <c:v>105.89394859214022</c:v>
                </c:pt>
                <c:pt idx="139">
                  <c:v>105.12633800800873</c:v>
                </c:pt>
                <c:pt idx="140">
                  <c:v>106.58655886022474</c:v>
                </c:pt>
                <c:pt idx="141">
                  <c:v>105.17206012331926</c:v>
                </c:pt>
                <c:pt idx="142">
                  <c:v>102.41095783349145</c:v>
                </c:pt>
                <c:pt idx="143">
                  <c:v>96.703685861726996</c:v>
                </c:pt>
                <c:pt idx="144">
                  <c:v>95.404629844496384</c:v>
                </c:pt>
                <c:pt idx="145">
                  <c:v>95.720185303166801</c:v>
                </c:pt>
                <c:pt idx="146">
                  <c:v>97.574597196217084</c:v>
                </c:pt>
                <c:pt idx="147">
                  <c:v>96.406770831234027</c:v>
                </c:pt>
                <c:pt idx="148">
                  <c:v>92.375388764970452</c:v>
                </c:pt>
                <c:pt idx="149">
                  <c:v>90.93994922814916</c:v>
                </c:pt>
                <c:pt idx="150">
                  <c:v>91.669905645978091</c:v>
                </c:pt>
                <c:pt idx="151">
                  <c:v>91.955397193590997</c:v>
                </c:pt>
                <c:pt idx="152">
                  <c:v>89.941356378524745</c:v>
                </c:pt>
                <c:pt idx="153">
                  <c:v>88.258245259999924</c:v>
                </c:pt>
                <c:pt idx="154">
                  <c:v>89.600558750648247</c:v>
                </c:pt>
                <c:pt idx="155">
                  <c:v>88.017169955996323</c:v>
                </c:pt>
                <c:pt idx="156">
                  <c:v>87.060212516662318</c:v>
                </c:pt>
                <c:pt idx="157">
                  <c:v>86.816992571042235</c:v>
                </c:pt>
                <c:pt idx="158">
                  <c:v>85.62854231849299</c:v>
                </c:pt>
                <c:pt idx="159">
                  <c:v>87.244378228945735</c:v>
                </c:pt>
                <c:pt idx="160">
                  <c:v>82.938558471130861</c:v>
                </c:pt>
                <c:pt idx="161">
                  <c:v>82.092410016956663</c:v>
                </c:pt>
                <c:pt idx="162">
                  <c:v>81.102767248380673</c:v>
                </c:pt>
                <c:pt idx="163">
                  <c:v>80.553479631799675</c:v>
                </c:pt>
                <c:pt idx="164">
                  <c:v>81.847543216495367</c:v>
                </c:pt>
                <c:pt idx="165">
                  <c:v>84.098289903864995</c:v>
                </c:pt>
                <c:pt idx="166">
                  <c:v>81.694045730279669</c:v>
                </c:pt>
                <c:pt idx="167">
                  <c:v>82.32695347130074</c:v>
                </c:pt>
                <c:pt idx="168">
                  <c:v>84.327379471126861</c:v>
                </c:pt>
                <c:pt idx="169">
                  <c:v>86.254806151624237</c:v>
                </c:pt>
                <c:pt idx="170">
                  <c:v>84.881534268269149</c:v>
                </c:pt>
                <c:pt idx="171">
                  <c:v>83.911797467496299</c:v>
                </c:pt>
                <c:pt idx="172">
                  <c:v>83.202802096120593</c:v>
                </c:pt>
                <c:pt idx="173">
                  <c:v>81.653410481616945</c:v>
                </c:pt>
                <c:pt idx="174">
                  <c:v>82.242021536813724</c:v>
                </c:pt>
                <c:pt idx="175">
                  <c:v>84.547222651598602</c:v>
                </c:pt>
                <c:pt idx="176">
                  <c:v>85.861039214121689</c:v>
                </c:pt>
                <c:pt idx="177">
                  <c:v>85.834290743352767</c:v>
                </c:pt>
                <c:pt idx="178">
                  <c:v>84.061101260361923</c:v>
                </c:pt>
                <c:pt idx="179">
                  <c:v>82.633805537309811</c:v>
                </c:pt>
                <c:pt idx="180">
                  <c:v>82.969956484984934</c:v>
                </c:pt>
                <c:pt idx="181">
                  <c:v>81.173506044603442</c:v>
                </c:pt>
                <c:pt idx="182">
                  <c:v>79.976995679226548</c:v>
                </c:pt>
                <c:pt idx="183">
                  <c:v>79.936722178013326</c:v>
                </c:pt>
                <c:pt idx="184">
                  <c:v>79.640657995341073</c:v>
                </c:pt>
                <c:pt idx="185">
                  <c:v>77.534442366463395</c:v>
                </c:pt>
                <c:pt idx="186">
                  <c:v>76.966552900341483</c:v>
                </c:pt>
                <c:pt idx="187">
                  <c:v>78.373033580665322</c:v>
                </c:pt>
                <c:pt idx="188">
                  <c:v>79.820035441862515</c:v>
                </c:pt>
                <c:pt idx="189">
                  <c:v>79.29597450455141</c:v>
                </c:pt>
                <c:pt idx="190">
                  <c:v>79.406904863904927</c:v>
                </c:pt>
                <c:pt idx="191">
                  <c:v>80.502937244337474</c:v>
                </c:pt>
                <c:pt idx="192">
                  <c:v>79.747359156625691</c:v>
                </c:pt>
                <c:pt idx="193">
                  <c:v>80.486130428334661</c:v>
                </c:pt>
                <c:pt idx="194">
                  <c:v>79.634850500978629</c:v>
                </c:pt>
                <c:pt idx="195">
                  <c:v>80.652738923305932</c:v>
                </c:pt>
                <c:pt idx="196">
                  <c:v>78.589132429291325</c:v>
                </c:pt>
                <c:pt idx="197">
                  <c:v>78.949297453991008</c:v>
                </c:pt>
                <c:pt idx="198">
                  <c:v>76.968640047104046</c:v>
                </c:pt>
                <c:pt idx="199">
                  <c:v>76.274071953785509</c:v>
                </c:pt>
                <c:pt idx="200">
                  <c:v>75.03794032423049</c:v>
                </c:pt>
                <c:pt idx="201">
                  <c:v>75.228243559491773</c:v>
                </c:pt>
                <c:pt idx="202">
                  <c:v>74.159336827188511</c:v>
                </c:pt>
                <c:pt idx="203">
                  <c:v>74.764405556041638</c:v>
                </c:pt>
                <c:pt idx="204">
                  <c:v>74.232482290453419</c:v>
                </c:pt>
                <c:pt idx="205">
                  <c:v>74.449343525160486</c:v>
                </c:pt>
                <c:pt idx="206">
                  <c:v>75.08211794742455</c:v>
                </c:pt>
                <c:pt idx="207">
                  <c:v>75.440905993765753</c:v>
                </c:pt>
                <c:pt idx="208">
                  <c:v>76.740808631202583</c:v>
                </c:pt>
                <c:pt idx="209">
                  <c:v>75.200637699822792</c:v>
                </c:pt>
                <c:pt idx="210">
                  <c:v>74.970573444657987</c:v>
                </c:pt>
                <c:pt idx="211">
                  <c:v>75.266214477694788</c:v>
                </c:pt>
                <c:pt idx="212">
                  <c:v>75.664940138137922</c:v>
                </c:pt>
                <c:pt idx="213">
                  <c:v>76.808765745175492</c:v>
                </c:pt>
                <c:pt idx="214">
                  <c:v>75.801844947558649</c:v>
                </c:pt>
                <c:pt idx="215">
                  <c:v>74.253512194371751</c:v>
                </c:pt>
                <c:pt idx="216">
                  <c:v>75.036025376218447</c:v>
                </c:pt>
                <c:pt idx="217">
                  <c:v>75.977619766658037</c:v>
                </c:pt>
                <c:pt idx="218">
                  <c:v>75.520040547792107</c:v>
                </c:pt>
                <c:pt idx="219">
                  <c:v>75.511007192742781</c:v>
                </c:pt>
                <c:pt idx="220">
                  <c:v>77.053007472512988</c:v>
                </c:pt>
                <c:pt idx="221">
                  <c:v>73.503301438166872</c:v>
                </c:pt>
                <c:pt idx="222">
                  <c:v>74.749393656980473</c:v>
                </c:pt>
                <c:pt idx="223">
                  <c:v>74.496671344147913</c:v>
                </c:pt>
                <c:pt idx="224">
                  <c:v>73.899236394804305</c:v>
                </c:pt>
                <c:pt idx="225">
                  <c:v>73.34800772965707</c:v>
                </c:pt>
                <c:pt idx="226">
                  <c:v>72.675786332539317</c:v>
                </c:pt>
                <c:pt idx="227">
                  <c:v>72.368649846721638</c:v>
                </c:pt>
                <c:pt idx="228">
                  <c:v>70.725041956138654</c:v>
                </c:pt>
                <c:pt idx="229">
                  <c:v>69.826797419067404</c:v>
                </c:pt>
                <c:pt idx="230">
                  <c:v>69.466921722082702</c:v>
                </c:pt>
                <c:pt idx="231">
                  <c:v>70.189272582045703</c:v>
                </c:pt>
                <c:pt idx="232">
                  <c:v>69.173423592284891</c:v>
                </c:pt>
                <c:pt idx="233">
                  <c:v>68.103928730804142</c:v>
                </c:pt>
                <c:pt idx="234">
                  <c:v>68.173092825222014</c:v>
                </c:pt>
                <c:pt idx="235">
                  <c:v>68.472206912785595</c:v>
                </c:pt>
                <c:pt idx="236">
                  <c:v>68.951925816962316</c:v>
                </c:pt>
                <c:pt idx="237">
                  <c:v>68.903953914811893</c:v>
                </c:pt>
                <c:pt idx="238">
                  <c:v>71.090121223291973</c:v>
                </c:pt>
                <c:pt idx="239">
                  <c:v>71.171045460943233</c:v>
                </c:pt>
                <c:pt idx="240">
                  <c:v>69.49380024405842</c:v>
                </c:pt>
                <c:pt idx="241">
                  <c:v>67.490885428630065</c:v>
                </c:pt>
                <c:pt idx="242">
                  <c:v>68.251085593175262</c:v>
                </c:pt>
                <c:pt idx="243">
                  <c:v>68.272778506573275</c:v>
                </c:pt>
                <c:pt idx="244">
                  <c:v>69.876505083761785</c:v>
                </c:pt>
                <c:pt idx="245">
                  <c:v>70.62270567548029</c:v>
                </c:pt>
                <c:pt idx="246">
                  <c:v>70.752404587769988</c:v>
                </c:pt>
                <c:pt idx="247">
                  <c:v>71.882277663494733</c:v>
                </c:pt>
                <c:pt idx="248">
                  <c:v>74.997671868596001</c:v>
                </c:pt>
                <c:pt idx="249">
                  <c:v>75.629497974112113</c:v>
                </c:pt>
                <c:pt idx="250">
                  <c:v>76.240945973950019</c:v>
                </c:pt>
                <c:pt idx="251">
                  <c:v>75.953164323952379</c:v>
                </c:pt>
                <c:pt idx="252">
                  <c:v>75.676061867080122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EB5-5F41-B8F8-F1FEF0CA7727}"/>
            </c:ext>
          </c:extLst>
        </c:ser>
        <c:ser>
          <c:idx val="45"/>
          <c:order val="45"/>
          <c:marker>
            <c:symbol val="none"/>
          </c:marker>
          <c:val>
            <c:numRef>
              <c:f>Modelisation!$A$74:$IS$74</c:f>
              <c:numCache>
                <c:formatCode>General</c:formatCode>
                <c:ptCount val="253"/>
                <c:pt idx="0">
                  <c:v>100</c:v>
                </c:pt>
                <c:pt idx="1">
                  <c:v>102.87417123908205</c:v>
                </c:pt>
                <c:pt idx="2">
                  <c:v>100.40384039567763</c:v>
                </c:pt>
                <c:pt idx="3">
                  <c:v>99.681944696100913</c:v>
                </c:pt>
                <c:pt idx="4">
                  <c:v>101.94681217975538</c:v>
                </c:pt>
                <c:pt idx="5">
                  <c:v>100.75793050640105</c:v>
                </c:pt>
                <c:pt idx="6">
                  <c:v>102.85839646971266</c:v>
                </c:pt>
                <c:pt idx="7" formatCode="0.00%">
                  <c:v>102.02560319151871</c:v>
                </c:pt>
                <c:pt idx="8" formatCode="0.00%">
                  <c:v>102.92005353589188</c:v>
                </c:pt>
                <c:pt idx="9" formatCode="_-* #\ ##0.00\ _€_-;\-* #\ ##0.00\ _€_-;_-* &quot;-&quot;??\ _€_-;_-@_-">
                  <c:v>105.44847059755622</c:v>
                </c:pt>
                <c:pt idx="10" formatCode="_-* #\ ##0.00\ _€_-;\-* #\ ##0.00\ _€_-;_-* &quot;-&quot;??\ _€_-;_-@_-">
                  <c:v>106.39506672713489</c:v>
                </c:pt>
                <c:pt idx="11">
                  <c:v>107.0839078124323</c:v>
                </c:pt>
                <c:pt idx="12">
                  <c:v>107.17213672037067</c:v>
                </c:pt>
                <c:pt idx="13">
                  <c:v>109.38336623959377</c:v>
                </c:pt>
                <c:pt idx="14">
                  <c:v>111.17805700395857</c:v>
                </c:pt>
                <c:pt idx="15">
                  <c:v>109.73841017236492</c:v>
                </c:pt>
                <c:pt idx="16">
                  <c:v>112.73577285203868</c:v>
                </c:pt>
                <c:pt idx="17">
                  <c:v>110.39199136990666</c:v>
                </c:pt>
                <c:pt idx="18">
                  <c:v>109.00739323128256</c:v>
                </c:pt>
                <c:pt idx="19">
                  <c:v>107.0904992195681</c:v>
                </c:pt>
                <c:pt idx="20">
                  <c:v>106.60896209095868</c:v>
                </c:pt>
                <c:pt idx="21">
                  <c:v>107.8490602587443</c:v>
                </c:pt>
                <c:pt idx="22">
                  <c:v>109.21851111333559</c:v>
                </c:pt>
                <c:pt idx="23">
                  <c:v>107.14885109078925</c:v>
                </c:pt>
                <c:pt idx="24">
                  <c:v>105.34991873565724</c:v>
                </c:pt>
                <c:pt idx="25">
                  <c:v>104.70769209659119</c:v>
                </c:pt>
                <c:pt idx="26">
                  <c:v>106.54970850107289</c:v>
                </c:pt>
                <c:pt idx="27">
                  <c:v>106.36712253870894</c:v>
                </c:pt>
                <c:pt idx="28">
                  <c:v>101.98923384567391</c:v>
                </c:pt>
                <c:pt idx="29">
                  <c:v>101.14158390408441</c:v>
                </c:pt>
                <c:pt idx="30">
                  <c:v>104.21121588053666</c:v>
                </c:pt>
                <c:pt idx="31">
                  <c:v>101.27412018551091</c:v>
                </c:pt>
                <c:pt idx="32">
                  <c:v>101.02909726831635</c:v>
                </c:pt>
                <c:pt idx="33">
                  <c:v>101.53727094225412</c:v>
                </c:pt>
                <c:pt idx="34">
                  <c:v>101.06043601329583</c:v>
                </c:pt>
                <c:pt idx="35">
                  <c:v>105.99037306919863</c:v>
                </c:pt>
                <c:pt idx="36">
                  <c:v>108.66945516482171</c:v>
                </c:pt>
                <c:pt idx="37">
                  <c:v>111.54893894120353</c:v>
                </c:pt>
                <c:pt idx="38">
                  <c:v>114.1258139444905</c:v>
                </c:pt>
                <c:pt idx="39">
                  <c:v>118.52588429039409</c:v>
                </c:pt>
                <c:pt idx="40">
                  <c:v>119.72338255280977</c:v>
                </c:pt>
                <c:pt idx="41">
                  <c:v>120.12588081657323</c:v>
                </c:pt>
                <c:pt idx="42">
                  <c:v>121.36560403139188</c:v>
                </c:pt>
                <c:pt idx="43">
                  <c:v>120.0997684424437</c:v>
                </c:pt>
                <c:pt idx="44">
                  <c:v>122.03810784252168</c:v>
                </c:pt>
                <c:pt idx="45">
                  <c:v>122.20042140321937</c:v>
                </c:pt>
                <c:pt idx="46">
                  <c:v>124.42062853687173</c:v>
                </c:pt>
                <c:pt idx="47">
                  <c:v>127.42539532399722</c:v>
                </c:pt>
                <c:pt idx="48">
                  <c:v>131.37796891931802</c:v>
                </c:pt>
                <c:pt idx="49">
                  <c:v>133.44144326356863</c:v>
                </c:pt>
                <c:pt idx="50">
                  <c:v>131.96830682019649</c:v>
                </c:pt>
                <c:pt idx="51">
                  <c:v>134.39080671211826</c:v>
                </c:pt>
                <c:pt idx="52">
                  <c:v>133.95333423906982</c:v>
                </c:pt>
                <c:pt idx="53">
                  <c:v>130.94637954702597</c:v>
                </c:pt>
                <c:pt idx="54">
                  <c:v>129.6964451144737</c:v>
                </c:pt>
                <c:pt idx="55">
                  <c:v>126.21515067663735</c:v>
                </c:pt>
                <c:pt idx="56">
                  <c:v>126.11861600681787</c:v>
                </c:pt>
                <c:pt idx="57">
                  <c:v>124.83997978489745</c:v>
                </c:pt>
                <c:pt idx="58">
                  <c:v>121.96700381166318</c:v>
                </c:pt>
                <c:pt idx="59">
                  <c:v>121.30493666245059</c:v>
                </c:pt>
                <c:pt idx="60">
                  <c:v>121.80503455185342</c:v>
                </c:pt>
                <c:pt idx="61">
                  <c:v>120.26650468561425</c:v>
                </c:pt>
                <c:pt idx="62">
                  <c:v>118.6983584086036</c:v>
                </c:pt>
                <c:pt idx="63">
                  <c:v>123.74475872341317</c:v>
                </c:pt>
                <c:pt idx="64">
                  <c:v>125.23029533561044</c:v>
                </c:pt>
                <c:pt idx="65">
                  <c:v>123.70972664251552</c:v>
                </c:pt>
                <c:pt idx="66">
                  <c:v>124.87997128869907</c:v>
                </c:pt>
                <c:pt idx="67">
                  <c:v>128.2680492368514</c:v>
                </c:pt>
                <c:pt idx="68">
                  <c:v>126.27206567635896</c:v>
                </c:pt>
                <c:pt idx="69">
                  <c:v>128.71529520506812</c:v>
                </c:pt>
                <c:pt idx="70">
                  <c:v>126.51596572728326</c:v>
                </c:pt>
                <c:pt idx="71">
                  <c:v>129.69381595150148</c:v>
                </c:pt>
                <c:pt idx="72">
                  <c:v>134.81719611818875</c:v>
                </c:pt>
                <c:pt idx="73">
                  <c:v>134.78247033875525</c:v>
                </c:pt>
                <c:pt idx="74">
                  <c:v>133.16677551579812</c:v>
                </c:pt>
                <c:pt idx="75">
                  <c:v>131.15483584321481</c:v>
                </c:pt>
                <c:pt idx="76">
                  <c:v>127.81769056624586</c:v>
                </c:pt>
                <c:pt idx="77">
                  <c:v>127.52435850618049</c:v>
                </c:pt>
                <c:pt idx="78">
                  <c:v>126.87433452174433</c:v>
                </c:pt>
                <c:pt idx="79">
                  <c:v>129.12951688875981</c:v>
                </c:pt>
                <c:pt idx="80">
                  <c:v>127.47800562632766</c:v>
                </c:pt>
                <c:pt idx="81">
                  <c:v>128.90366152641857</c:v>
                </c:pt>
                <c:pt idx="82">
                  <c:v>131.25626994899207</c:v>
                </c:pt>
                <c:pt idx="83">
                  <c:v>133.01359106850566</c:v>
                </c:pt>
                <c:pt idx="84">
                  <c:v>137.90949966307539</c:v>
                </c:pt>
                <c:pt idx="85">
                  <c:v>133.23214820227375</c:v>
                </c:pt>
                <c:pt idx="86">
                  <c:v>132.14317079003052</c:v>
                </c:pt>
                <c:pt idx="87">
                  <c:v>133.77935218048856</c:v>
                </c:pt>
                <c:pt idx="88">
                  <c:v>135.65593308921419</c:v>
                </c:pt>
                <c:pt idx="89">
                  <c:v>139.74164885978712</c:v>
                </c:pt>
                <c:pt idx="90">
                  <c:v>136.86912195246006</c:v>
                </c:pt>
                <c:pt idx="91">
                  <c:v>132.07760177437825</c:v>
                </c:pt>
                <c:pt idx="92">
                  <c:v>132.78460938765531</c:v>
                </c:pt>
                <c:pt idx="93">
                  <c:v>136.06253644284854</c:v>
                </c:pt>
                <c:pt idx="94">
                  <c:v>134.49650721210241</c:v>
                </c:pt>
                <c:pt idx="95">
                  <c:v>135.54624669761259</c:v>
                </c:pt>
                <c:pt idx="96">
                  <c:v>130.05019196815132</c:v>
                </c:pt>
                <c:pt idx="97">
                  <c:v>133.37471769891226</c:v>
                </c:pt>
                <c:pt idx="98">
                  <c:v>134.81781140685641</c:v>
                </c:pt>
                <c:pt idx="99">
                  <c:v>133.66821711618229</c:v>
                </c:pt>
                <c:pt idx="100">
                  <c:v>133.67585967254072</c:v>
                </c:pt>
                <c:pt idx="101">
                  <c:v>133.75117152646166</c:v>
                </c:pt>
                <c:pt idx="102">
                  <c:v>133.62314174750924</c:v>
                </c:pt>
                <c:pt idx="103">
                  <c:v>134.10550804387046</c:v>
                </c:pt>
                <c:pt idx="104">
                  <c:v>132.66490610248124</c:v>
                </c:pt>
                <c:pt idx="105">
                  <c:v>130.01546065470941</c:v>
                </c:pt>
                <c:pt idx="106">
                  <c:v>128.64870835040151</c:v>
                </c:pt>
                <c:pt idx="107">
                  <c:v>131.35848939197291</c:v>
                </c:pt>
                <c:pt idx="108">
                  <c:v>128.39040908168175</c:v>
                </c:pt>
                <c:pt idx="109">
                  <c:v>125.28629536772175</c:v>
                </c:pt>
                <c:pt idx="110">
                  <c:v>124.80449437001992</c:v>
                </c:pt>
                <c:pt idx="111">
                  <c:v>124.74838551593035</c:v>
                </c:pt>
                <c:pt idx="112">
                  <c:v>125.00817081492721</c:v>
                </c:pt>
                <c:pt idx="113">
                  <c:v>124.30425706608487</c:v>
                </c:pt>
                <c:pt idx="114">
                  <c:v>126.81349123997714</c:v>
                </c:pt>
                <c:pt idx="115">
                  <c:v>124.32491420469135</c:v>
                </c:pt>
                <c:pt idx="116">
                  <c:v>130.88826077129858</c:v>
                </c:pt>
                <c:pt idx="117">
                  <c:v>132.22882854500267</c:v>
                </c:pt>
                <c:pt idx="118">
                  <c:v>131.3233997245417</c:v>
                </c:pt>
                <c:pt idx="119">
                  <c:v>130.72348459892933</c:v>
                </c:pt>
                <c:pt idx="120">
                  <c:v>132.76441307501082</c:v>
                </c:pt>
                <c:pt idx="121">
                  <c:v>133.49188783194583</c:v>
                </c:pt>
                <c:pt idx="122">
                  <c:v>134.81987307089395</c:v>
                </c:pt>
                <c:pt idx="123">
                  <c:v>139.19101961336821</c:v>
                </c:pt>
                <c:pt idx="124">
                  <c:v>136.59547564934772</c:v>
                </c:pt>
                <c:pt idx="125">
                  <c:v>137.06212352802979</c:v>
                </c:pt>
                <c:pt idx="126">
                  <c:v>139.48429520331999</c:v>
                </c:pt>
                <c:pt idx="127">
                  <c:v>140.04958520251992</c:v>
                </c:pt>
                <c:pt idx="128">
                  <c:v>138.81400747875526</c:v>
                </c:pt>
                <c:pt idx="129">
                  <c:v>141.41513394769834</c:v>
                </c:pt>
                <c:pt idx="130">
                  <c:v>139.79690487307138</c:v>
                </c:pt>
                <c:pt idx="131">
                  <c:v>137.99647021690458</c:v>
                </c:pt>
                <c:pt idx="132">
                  <c:v>140.07980017352634</c:v>
                </c:pt>
                <c:pt idx="133">
                  <c:v>139.64910009428624</c:v>
                </c:pt>
                <c:pt idx="134">
                  <c:v>141.57398285809663</c:v>
                </c:pt>
                <c:pt idx="135">
                  <c:v>141.57231667095147</c:v>
                </c:pt>
                <c:pt idx="136">
                  <c:v>142.1009589374703</c:v>
                </c:pt>
                <c:pt idx="137">
                  <c:v>138.03134071915881</c:v>
                </c:pt>
                <c:pt idx="138">
                  <c:v>138.5735554011753</c:v>
                </c:pt>
                <c:pt idx="139">
                  <c:v>140.72409111106862</c:v>
                </c:pt>
                <c:pt idx="140">
                  <c:v>141.96609808537312</c:v>
                </c:pt>
                <c:pt idx="141">
                  <c:v>136.38716243932686</c:v>
                </c:pt>
                <c:pt idx="142">
                  <c:v>140.99372593189639</c:v>
                </c:pt>
                <c:pt idx="143">
                  <c:v>140.41359389171089</c:v>
                </c:pt>
                <c:pt idx="144">
                  <c:v>142.93534849211767</c:v>
                </c:pt>
                <c:pt idx="145">
                  <c:v>141.55952377854794</c:v>
                </c:pt>
                <c:pt idx="146">
                  <c:v>138.76402542336302</c:v>
                </c:pt>
                <c:pt idx="147">
                  <c:v>134.87714716094155</c:v>
                </c:pt>
                <c:pt idx="148">
                  <c:v>133.55956903418257</c:v>
                </c:pt>
                <c:pt idx="149">
                  <c:v>134.40505586034186</c:v>
                </c:pt>
                <c:pt idx="150">
                  <c:v>137.75999254235305</c:v>
                </c:pt>
                <c:pt idx="151">
                  <c:v>136.59368514474693</c:v>
                </c:pt>
                <c:pt idx="152">
                  <c:v>132.97545326959494</c:v>
                </c:pt>
                <c:pt idx="153">
                  <c:v>131.43361408198166</c:v>
                </c:pt>
                <c:pt idx="154">
                  <c:v>132.92230896684512</c:v>
                </c:pt>
                <c:pt idx="155">
                  <c:v>133.73721493038968</c:v>
                </c:pt>
                <c:pt idx="156">
                  <c:v>131.50297348478327</c:v>
                </c:pt>
                <c:pt idx="157">
                  <c:v>129.63175915917287</c:v>
                </c:pt>
                <c:pt idx="158">
                  <c:v>132.1658866094337</c:v>
                </c:pt>
                <c:pt idx="159">
                  <c:v>130.39726442615984</c:v>
                </c:pt>
                <c:pt idx="160">
                  <c:v>129.42245090139934</c:v>
                </c:pt>
                <c:pt idx="161">
                  <c:v>129.44574803088381</c:v>
                </c:pt>
                <c:pt idx="162">
                  <c:v>128.15212550325722</c:v>
                </c:pt>
                <c:pt idx="163">
                  <c:v>131.26187216436932</c:v>
                </c:pt>
                <c:pt idx="164">
                  <c:v>127.63583451518217</c:v>
                </c:pt>
                <c:pt idx="165">
                  <c:v>124.29874150332481</c:v>
                </c:pt>
                <c:pt idx="166">
                  <c:v>120.41368232036321</c:v>
                </c:pt>
                <c:pt idx="167">
                  <c:v>118.06229241569807</c:v>
                </c:pt>
                <c:pt idx="168">
                  <c:v>118.64780694363559</c:v>
                </c:pt>
                <c:pt idx="169">
                  <c:v>120.03548274844174</c:v>
                </c:pt>
                <c:pt idx="170">
                  <c:v>122.54919959686532</c:v>
                </c:pt>
                <c:pt idx="171">
                  <c:v>122.29841900659225</c:v>
                </c:pt>
                <c:pt idx="172">
                  <c:v>123.54147433949676</c:v>
                </c:pt>
                <c:pt idx="173">
                  <c:v>124.70068395851042</c:v>
                </c:pt>
                <c:pt idx="174">
                  <c:v>129.90836570225392</c:v>
                </c:pt>
                <c:pt idx="175">
                  <c:v>126.1018612565946</c:v>
                </c:pt>
                <c:pt idx="176">
                  <c:v>123.26711469622192</c:v>
                </c:pt>
                <c:pt idx="177">
                  <c:v>127.17105730354629</c:v>
                </c:pt>
                <c:pt idx="178">
                  <c:v>126.84559117141585</c:v>
                </c:pt>
                <c:pt idx="179">
                  <c:v>128.35794949009292</c:v>
                </c:pt>
                <c:pt idx="180">
                  <c:v>128.94423257602054</c:v>
                </c:pt>
                <c:pt idx="181">
                  <c:v>127.57810243807015</c:v>
                </c:pt>
                <c:pt idx="182">
                  <c:v>131.1486495103199</c:v>
                </c:pt>
                <c:pt idx="183">
                  <c:v>135.92158898657158</c:v>
                </c:pt>
                <c:pt idx="184">
                  <c:v>135.14629471626114</c:v>
                </c:pt>
                <c:pt idx="185">
                  <c:v>138.74578930005484</c:v>
                </c:pt>
                <c:pt idx="186">
                  <c:v>131.39255853658958</c:v>
                </c:pt>
                <c:pt idx="187">
                  <c:v>129.97017860363141</c:v>
                </c:pt>
                <c:pt idx="188">
                  <c:v>128.02918302074622</c:v>
                </c:pt>
                <c:pt idx="189">
                  <c:v>130.87376782313754</c:v>
                </c:pt>
                <c:pt idx="190">
                  <c:v>130.32594530205043</c:v>
                </c:pt>
                <c:pt idx="191">
                  <c:v>133.38327978654777</c:v>
                </c:pt>
                <c:pt idx="192">
                  <c:v>136.54620205175837</c:v>
                </c:pt>
                <c:pt idx="193">
                  <c:v>136.07280240252024</c:v>
                </c:pt>
                <c:pt idx="194">
                  <c:v>136.66775032088538</c:v>
                </c:pt>
                <c:pt idx="195">
                  <c:v>139.1080503589034</c:v>
                </c:pt>
                <c:pt idx="196">
                  <c:v>138.25779628651625</c:v>
                </c:pt>
                <c:pt idx="197">
                  <c:v>140.01084173035997</c:v>
                </c:pt>
                <c:pt idx="198">
                  <c:v>139.00187490264139</c:v>
                </c:pt>
                <c:pt idx="199">
                  <c:v>141.31724172842556</c:v>
                </c:pt>
                <c:pt idx="200">
                  <c:v>138.58839777628666</c:v>
                </c:pt>
                <c:pt idx="201">
                  <c:v>139.64965242274164</c:v>
                </c:pt>
                <c:pt idx="202">
                  <c:v>136.99970737310238</c:v>
                </c:pt>
                <c:pt idx="203">
                  <c:v>136.20824376660002</c:v>
                </c:pt>
                <c:pt idx="204">
                  <c:v>134.55179161034789</c:v>
                </c:pt>
                <c:pt idx="205">
                  <c:v>135.29653636185355</c:v>
                </c:pt>
                <c:pt idx="206">
                  <c:v>133.88297690462332</c:v>
                </c:pt>
                <c:pt idx="207">
                  <c:v>135.4186474367003</c:v>
                </c:pt>
                <c:pt idx="208">
                  <c:v>134.87863433521915</c:v>
                </c:pt>
                <c:pt idx="209">
                  <c:v>135.67867652320453</c:v>
                </c:pt>
                <c:pt idx="210">
                  <c:v>137.28525080022652</c:v>
                </c:pt>
                <c:pt idx="211">
                  <c:v>138.36468166511233</c:v>
                </c:pt>
                <c:pt idx="212">
                  <c:v>141.42085929329482</c:v>
                </c:pt>
                <c:pt idx="213">
                  <c:v>139.25632430247754</c:v>
                </c:pt>
                <c:pt idx="214">
                  <c:v>139.24508291725954</c:v>
                </c:pt>
                <c:pt idx="215">
                  <c:v>140.21843233817864</c:v>
                </c:pt>
                <c:pt idx="216">
                  <c:v>141.39743370184664</c:v>
                </c:pt>
                <c:pt idx="217">
                  <c:v>144.14567963413711</c:v>
                </c:pt>
                <c:pt idx="218">
                  <c:v>142.77876406890312</c:v>
                </c:pt>
                <c:pt idx="219">
                  <c:v>140.55385796314289</c:v>
                </c:pt>
                <c:pt idx="220">
                  <c:v>142.53515230879418</c:v>
                </c:pt>
                <c:pt idx="221">
                  <c:v>144.8707666372031</c:v>
                </c:pt>
                <c:pt idx="222">
                  <c:v>144.44348463692492</c:v>
                </c:pt>
                <c:pt idx="223">
                  <c:v>144.85326559628771</c:v>
                </c:pt>
                <c:pt idx="224">
                  <c:v>148.68605918688539</c:v>
                </c:pt>
                <c:pt idx="225">
                  <c:v>144.63440519048089</c:v>
                </c:pt>
                <c:pt idx="226">
                  <c:v>147.77735102904248</c:v>
                </c:pt>
                <c:pt idx="227">
                  <c:v>147.71889110679044</c:v>
                </c:pt>
                <c:pt idx="228">
                  <c:v>147.00392575821203</c:v>
                </c:pt>
                <c:pt idx="229">
                  <c:v>146.3698834200178</c:v>
                </c:pt>
                <c:pt idx="230">
                  <c:v>145.50517522607029</c:v>
                </c:pt>
                <c:pt idx="231">
                  <c:v>145.32779650930934</c:v>
                </c:pt>
                <c:pt idx="232">
                  <c:v>142.8131090047174</c:v>
                </c:pt>
                <c:pt idx="233">
                  <c:v>141.51062348754647</c:v>
                </c:pt>
                <c:pt idx="234">
                  <c:v>141.21117879653494</c:v>
                </c:pt>
                <c:pt idx="235">
                  <c:v>143.17960242062435</c:v>
                </c:pt>
                <c:pt idx="236">
                  <c:v>141.65080777023616</c:v>
                </c:pt>
                <c:pt idx="237">
                  <c:v>140.01782854039209</c:v>
                </c:pt>
                <c:pt idx="238">
                  <c:v>140.57549467998371</c:v>
                </c:pt>
                <c:pt idx="239">
                  <c:v>139.82040691776882</c:v>
                </c:pt>
                <c:pt idx="240">
                  <c:v>139.43532048374465</c:v>
                </c:pt>
                <c:pt idx="241">
                  <c:v>137.89346514846517</c:v>
                </c:pt>
                <c:pt idx="242">
                  <c:v>139.7278081187838</c:v>
                </c:pt>
                <c:pt idx="243">
                  <c:v>138.48410038181905</c:v>
                </c:pt>
                <c:pt idx="244">
                  <c:v>141.88163149137517</c:v>
                </c:pt>
                <c:pt idx="245">
                  <c:v>144.8356517858744</c:v>
                </c:pt>
                <c:pt idx="246">
                  <c:v>144.99834727725477</c:v>
                </c:pt>
                <c:pt idx="247">
                  <c:v>143.57020516979242</c:v>
                </c:pt>
                <c:pt idx="248">
                  <c:v>144.96760150662166</c:v>
                </c:pt>
                <c:pt idx="249">
                  <c:v>145.05708442048422</c:v>
                </c:pt>
                <c:pt idx="250">
                  <c:v>143.88019487881982</c:v>
                </c:pt>
                <c:pt idx="251">
                  <c:v>144.5835997576211</c:v>
                </c:pt>
                <c:pt idx="252">
                  <c:v>146.8515243797419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EB5-5F41-B8F8-F1FEF0CA7727}"/>
            </c:ext>
          </c:extLst>
        </c:ser>
        <c:ser>
          <c:idx val="46"/>
          <c:order val="46"/>
          <c:marker>
            <c:symbol val="none"/>
          </c:marker>
          <c:val>
            <c:numRef>
              <c:f>Modelisation!$A$75:$IS$75</c:f>
              <c:numCache>
                <c:formatCode>General</c:formatCode>
                <c:ptCount val="253"/>
                <c:pt idx="0">
                  <c:v>100</c:v>
                </c:pt>
                <c:pt idx="1">
                  <c:v>99.858810151084882</c:v>
                </c:pt>
                <c:pt idx="2">
                  <c:v>99.68617660606337</c:v>
                </c:pt>
                <c:pt idx="3">
                  <c:v>98.18771531239905</c:v>
                </c:pt>
                <c:pt idx="4">
                  <c:v>96.728831109445181</c:v>
                </c:pt>
                <c:pt idx="5">
                  <c:v>97.910480118055787</c:v>
                </c:pt>
                <c:pt idx="6">
                  <c:v>100.27187378707488</c:v>
                </c:pt>
                <c:pt idx="7" formatCode="0.00%">
                  <c:v>98.243890303464809</c:v>
                </c:pt>
                <c:pt idx="8" formatCode="0.00%">
                  <c:v>99.15823267393246</c:v>
                </c:pt>
                <c:pt idx="9" formatCode="_-* #\ ##0.00\ _€_-;\-* #\ ##0.00\ _€_-;_-* &quot;-&quot;??\ _€_-;_-@_-">
                  <c:v>96.183168849361294</c:v>
                </c:pt>
                <c:pt idx="10" formatCode="_-* #\ ##0.00\ _€_-;\-* #\ ##0.00\ _€_-;_-* &quot;-&quot;??\ _€_-;_-@_-">
                  <c:v>96.971963224654331</c:v>
                </c:pt>
                <c:pt idx="11">
                  <c:v>94.855778310850582</c:v>
                </c:pt>
                <c:pt idx="12">
                  <c:v>96.006714321165731</c:v>
                </c:pt>
                <c:pt idx="13">
                  <c:v>99.219533006782513</c:v>
                </c:pt>
                <c:pt idx="14">
                  <c:v>100.44626021359385</c:v>
                </c:pt>
                <c:pt idx="15">
                  <c:v>101.416193252414</c:v>
                </c:pt>
                <c:pt idx="16">
                  <c:v>101.80041978061577</c:v>
                </c:pt>
                <c:pt idx="17">
                  <c:v>104.52580467245754</c:v>
                </c:pt>
                <c:pt idx="18">
                  <c:v>106.72468782957135</c:v>
                </c:pt>
                <c:pt idx="19">
                  <c:v>105.72779055339259</c:v>
                </c:pt>
                <c:pt idx="20">
                  <c:v>110.00188555767265</c:v>
                </c:pt>
                <c:pt idx="21">
                  <c:v>108.25684549951991</c:v>
                </c:pt>
                <c:pt idx="22">
                  <c:v>107.28474216307146</c:v>
                </c:pt>
                <c:pt idx="23">
                  <c:v>105.85672264139649</c:v>
                </c:pt>
                <c:pt idx="24">
                  <c:v>105.69991991730133</c:v>
                </c:pt>
                <c:pt idx="25">
                  <c:v>107.32064029640111</c:v>
                </c:pt>
                <c:pt idx="26">
                  <c:v>109.09780103174802</c:v>
                </c:pt>
                <c:pt idx="27">
                  <c:v>107.52469688276139</c:v>
                </c:pt>
                <c:pt idx="28">
                  <c:v>106.16446354454838</c:v>
                </c:pt>
                <c:pt idx="29">
                  <c:v>105.84388058298379</c:v>
                </c:pt>
                <c:pt idx="30">
                  <c:v>108.2314391667795</c:v>
                </c:pt>
                <c:pt idx="31">
                  <c:v>108.36630523085769</c:v>
                </c:pt>
                <c:pt idx="32">
                  <c:v>105.51224734438182</c:v>
                </c:pt>
                <c:pt idx="33">
                  <c:v>104.97276063563723</c:v>
                </c:pt>
                <c:pt idx="34">
                  <c:v>99.676876041511335</c:v>
                </c:pt>
                <c:pt idx="35">
                  <c:v>97.588450620592525</c:v>
                </c:pt>
                <c:pt idx="36">
                  <c:v>97.641965258572498</c:v>
                </c:pt>
                <c:pt idx="37">
                  <c:v>98.435466568288888</c:v>
                </c:pt>
                <c:pt idx="38">
                  <c:v>98.270642697398486</c:v>
                </c:pt>
                <c:pt idx="39">
                  <c:v>95.409837080478539</c:v>
                </c:pt>
                <c:pt idx="40">
                  <c:v>98.74575185891365</c:v>
                </c:pt>
                <c:pt idx="41">
                  <c:v>102.49381783801492</c:v>
                </c:pt>
                <c:pt idx="42">
                  <c:v>105.64255630852277</c:v>
                </c:pt>
                <c:pt idx="43">
                  <c:v>102.21844452058323</c:v>
                </c:pt>
                <c:pt idx="44">
                  <c:v>103.6096192628754</c:v>
                </c:pt>
                <c:pt idx="45">
                  <c:v>104.27133839037371</c:v>
                </c:pt>
                <c:pt idx="46">
                  <c:v>105.71570468003976</c:v>
                </c:pt>
                <c:pt idx="47">
                  <c:v>104.96805443233211</c:v>
                </c:pt>
                <c:pt idx="48">
                  <c:v>107.14089306363341</c:v>
                </c:pt>
                <c:pt idx="49">
                  <c:v>107.60183173649959</c:v>
                </c:pt>
                <c:pt idx="50">
                  <c:v>110.11093780192195</c:v>
                </c:pt>
                <c:pt idx="51">
                  <c:v>113.70524907387401</c:v>
                </c:pt>
                <c:pt idx="52">
                  <c:v>108.55774837797571</c:v>
                </c:pt>
                <c:pt idx="53">
                  <c:v>110.74636260441592</c:v>
                </c:pt>
                <c:pt idx="54">
                  <c:v>109.90163109011213</c:v>
                </c:pt>
                <c:pt idx="55">
                  <c:v>112.49201779011297</c:v>
                </c:pt>
                <c:pt idx="56">
                  <c:v>112.46135017455246</c:v>
                </c:pt>
                <c:pt idx="57">
                  <c:v>110.53710331864959</c:v>
                </c:pt>
                <c:pt idx="58">
                  <c:v>107.80895400507025</c:v>
                </c:pt>
                <c:pt idx="59">
                  <c:v>110.17627070215134</c:v>
                </c:pt>
                <c:pt idx="60">
                  <c:v>108.94870421139365</c:v>
                </c:pt>
                <c:pt idx="61">
                  <c:v>106.11631867460277</c:v>
                </c:pt>
                <c:pt idx="62">
                  <c:v>108.77812421687347</c:v>
                </c:pt>
                <c:pt idx="63">
                  <c:v>106.88398792637035</c:v>
                </c:pt>
                <c:pt idx="64">
                  <c:v>106.28042911156467</c:v>
                </c:pt>
                <c:pt idx="65">
                  <c:v>102.73599951395731</c:v>
                </c:pt>
                <c:pt idx="66">
                  <c:v>99.130084545092672</c:v>
                </c:pt>
                <c:pt idx="67">
                  <c:v>100.67573579588255</c:v>
                </c:pt>
                <c:pt idx="68">
                  <c:v>100.85216822495158</c:v>
                </c:pt>
                <c:pt idx="69">
                  <c:v>97.670287912883651</c:v>
                </c:pt>
                <c:pt idx="70">
                  <c:v>97.624907663202336</c:v>
                </c:pt>
                <c:pt idx="71">
                  <c:v>98.750862348570152</c:v>
                </c:pt>
                <c:pt idx="72">
                  <c:v>103.17701567914663</c:v>
                </c:pt>
                <c:pt idx="73">
                  <c:v>103.92502976505311</c:v>
                </c:pt>
                <c:pt idx="74">
                  <c:v>107.66586873612459</c:v>
                </c:pt>
                <c:pt idx="75">
                  <c:v>108.80527379905023</c:v>
                </c:pt>
                <c:pt idx="76">
                  <c:v>110.45571843723268</c:v>
                </c:pt>
                <c:pt idx="77">
                  <c:v>109.29259760635911</c:v>
                </c:pt>
                <c:pt idx="78">
                  <c:v>105.90112589897009</c:v>
                </c:pt>
                <c:pt idx="79">
                  <c:v>111.42504259014153</c:v>
                </c:pt>
                <c:pt idx="80">
                  <c:v>114.16023771584618</c:v>
                </c:pt>
                <c:pt idx="81">
                  <c:v>112.78274256991224</c:v>
                </c:pt>
                <c:pt idx="82">
                  <c:v>111.00604890531086</c:v>
                </c:pt>
                <c:pt idx="83">
                  <c:v>111.78272979157174</c:v>
                </c:pt>
                <c:pt idx="84">
                  <c:v>108.3787653473063</c:v>
                </c:pt>
                <c:pt idx="85">
                  <c:v>108.57684747235197</c:v>
                </c:pt>
                <c:pt idx="86">
                  <c:v>109.37265843649685</c:v>
                </c:pt>
                <c:pt idx="87">
                  <c:v>109.77412850128491</c:v>
                </c:pt>
                <c:pt idx="88">
                  <c:v>111.49696517372669</c:v>
                </c:pt>
                <c:pt idx="89">
                  <c:v>113.73587691981604</c:v>
                </c:pt>
                <c:pt idx="90">
                  <c:v>111.41081852077836</c:v>
                </c:pt>
                <c:pt idx="91">
                  <c:v>111.72758316165471</c:v>
                </c:pt>
                <c:pt idx="92">
                  <c:v>112.19501591648829</c:v>
                </c:pt>
                <c:pt idx="93">
                  <c:v>113.73258928777932</c:v>
                </c:pt>
                <c:pt idx="94">
                  <c:v>117.20775111396986</c:v>
                </c:pt>
                <c:pt idx="95">
                  <c:v>119.52386787001841</c:v>
                </c:pt>
                <c:pt idx="96">
                  <c:v>119.09518467301531</c:v>
                </c:pt>
                <c:pt idx="97">
                  <c:v>120.43542007606545</c:v>
                </c:pt>
                <c:pt idx="98">
                  <c:v>117.18055679940602</c:v>
                </c:pt>
                <c:pt idx="99">
                  <c:v>117.03843944906542</c:v>
                </c:pt>
                <c:pt idx="100">
                  <c:v>119.22005029536774</c:v>
                </c:pt>
                <c:pt idx="101">
                  <c:v>120.61529354112899</c:v>
                </c:pt>
                <c:pt idx="102">
                  <c:v>120.79777903595674</c:v>
                </c:pt>
                <c:pt idx="103">
                  <c:v>118.25563470950273</c:v>
                </c:pt>
                <c:pt idx="104">
                  <c:v>117.16127199606854</c:v>
                </c:pt>
                <c:pt idx="105">
                  <c:v>116.14479162634235</c:v>
                </c:pt>
                <c:pt idx="106">
                  <c:v>114.93218815796952</c:v>
                </c:pt>
                <c:pt idx="107">
                  <c:v>114.31559400336572</c:v>
                </c:pt>
                <c:pt idx="108">
                  <c:v>111.42481900074925</c:v>
                </c:pt>
                <c:pt idx="109">
                  <c:v>114.95633936420214</c:v>
                </c:pt>
                <c:pt idx="110">
                  <c:v>112.10546847251899</c:v>
                </c:pt>
                <c:pt idx="111">
                  <c:v>113.13438312147268</c:v>
                </c:pt>
                <c:pt idx="112">
                  <c:v>116.2427944906003</c:v>
                </c:pt>
                <c:pt idx="113">
                  <c:v>119.23091434199574</c:v>
                </c:pt>
                <c:pt idx="114">
                  <c:v>117.55534160220689</c:v>
                </c:pt>
                <c:pt idx="115">
                  <c:v>116.39835159822223</c:v>
                </c:pt>
                <c:pt idx="116">
                  <c:v>115.58467568478656</c:v>
                </c:pt>
                <c:pt idx="117">
                  <c:v>113.67647578737055</c:v>
                </c:pt>
                <c:pt idx="118">
                  <c:v>114.65674960189401</c:v>
                </c:pt>
                <c:pt idx="119">
                  <c:v>118.37705562782807</c:v>
                </c:pt>
                <c:pt idx="120">
                  <c:v>120.43653821085222</c:v>
                </c:pt>
                <c:pt idx="121">
                  <c:v>120.55778877245024</c:v>
                </c:pt>
                <c:pt idx="122">
                  <c:v>118.34984011949746</c:v>
                </c:pt>
                <c:pt idx="123">
                  <c:v>116.57187463507653</c:v>
                </c:pt>
                <c:pt idx="124">
                  <c:v>117.2030930896007</c:v>
                </c:pt>
                <c:pt idx="125">
                  <c:v>114.95534032561922</c:v>
                </c:pt>
                <c:pt idx="126">
                  <c:v>113.46546194763046</c:v>
                </c:pt>
                <c:pt idx="127">
                  <c:v>113.5579494305003</c:v>
                </c:pt>
                <c:pt idx="128">
                  <c:v>114.76947115282032</c:v>
                </c:pt>
                <c:pt idx="129">
                  <c:v>112.11226767704399</c:v>
                </c:pt>
                <c:pt idx="130">
                  <c:v>111.45068463287375</c:v>
                </c:pt>
                <c:pt idx="131">
                  <c:v>109.01995238471008</c:v>
                </c:pt>
                <c:pt idx="132">
                  <c:v>111.26764251059323</c:v>
                </c:pt>
                <c:pt idx="133">
                  <c:v>110.69315768432405</c:v>
                </c:pt>
                <c:pt idx="134">
                  <c:v>112.58796592112473</c:v>
                </c:pt>
                <c:pt idx="135">
                  <c:v>114.33617626500489</c:v>
                </c:pt>
                <c:pt idx="136">
                  <c:v>113.43374770019925</c:v>
                </c:pt>
                <c:pt idx="137">
                  <c:v>117.44431962806388</c:v>
                </c:pt>
                <c:pt idx="138">
                  <c:v>116.38331322400816</c:v>
                </c:pt>
                <c:pt idx="139">
                  <c:v>112.35029827244914</c:v>
                </c:pt>
                <c:pt idx="140">
                  <c:v>109.82617398349267</c:v>
                </c:pt>
                <c:pt idx="141">
                  <c:v>110.4783236523409</c:v>
                </c:pt>
                <c:pt idx="142">
                  <c:v>108.04083715942599</c:v>
                </c:pt>
                <c:pt idx="143">
                  <c:v>107.22569545240917</c:v>
                </c:pt>
                <c:pt idx="144">
                  <c:v>105.69069721787491</c:v>
                </c:pt>
                <c:pt idx="145">
                  <c:v>106.09915783795928</c:v>
                </c:pt>
                <c:pt idx="146">
                  <c:v>106.21899941807014</c:v>
                </c:pt>
                <c:pt idx="147">
                  <c:v>109.51042343488307</c:v>
                </c:pt>
                <c:pt idx="148">
                  <c:v>108.8864997427445</c:v>
                </c:pt>
                <c:pt idx="149">
                  <c:v>106.37854309882472</c:v>
                </c:pt>
                <c:pt idx="150">
                  <c:v>109.80083202700771</c:v>
                </c:pt>
                <c:pt idx="151">
                  <c:v>112.29371633940013</c:v>
                </c:pt>
                <c:pt idx="152">
                  <c:v>109.67647454635599</c:v>
                </c:pt>
                <c:pt idx="153">
                  <c:v>109.38879652009872</c:v>
                </c:pt>
                <c:pt idx="154">
                  <c:v>110.63548131156352</c:v>
                </c:pt>
                <c:pt idx="155">
                  <c:v>108.31878402654667</c:v>
                </c:pt>
                <c:pt idx="156">
                  <c:v>110.8887547979751</c:v>
                </c:pt>
                <c:pt idx="157">
                  <c:v>107.86913755919987</c:v>
                </c:pt>
                <c:pt idx="158">
                  <c:v>108.07955151471253</c:v>
                </c:pt>
                <c:pt idx="159">
                  <c:v>107.77498736271001</c:v>
                </c:pt>
                <c:pt idx="160">
                  <c:v>112.61576150701744</c:v>
                </c:pt>
                <c:pt idx="161">
                  <c:v>108.58037443599727</c:v>
                </c:pt>
                <c:pt idx="162">
                  <c:v>109.47156614384981</c:v>
                </c:pt>
                <c:pt idx="163">
                  <c:v>105.92652820192119</c:v>
                </c:pt>
                <c:pt idx="164">
                  <c:v>103.88223962768248</c:v>
                </c:pt>
                <c:pt idx="165">
                  <c:v>102.93555239474676</c:v>
                </c:pt>
                <c:pt idx="166">
                  <c:v>100.49125925260634</c:v>
                </c:pt>
                <c:pt idx="167">
                  <c:v>101.59976730890799</c:v>
                </c:pt>
                <c:pt idx="168">
                  <c:v>103.93104993366359</c:v>
                </c:pt>
                <c:pt idx="169">
                  <c:v>106.42376444615941</c:v>
                </c:pt>
                <c:pt idx="170">
                  <c:v>108.66374772565592</c:v>
                </c:pt>
                <c:pt idx="171">
                  <c:v>112.21361283956001</c:v>
                </c:pt>
                <c:pt idx="172">
                  <c:v>111.76685497424897</c:v>
                </c:pt>
                <c:pt idx="173">
                  <c:v>112.02009525478314</c:v>
                </c:pt>
                <c:pt idx="174">
                  <c:v>113.03972058534687</c:v>
                </c:pt>
                <c:pt idx="175">
                  <c:v>111.71054241410127</c:v>
                </c:pt>
                <c:pt idx="176">
                  <c:v>111.81531235481913</c:v>
                </c:pt>
                <c:pt idx="177">
                  <c:v>111.84216106612055</c:v>
                </c:pt>
                <c:pt idx="178">
                  <c:v>113.69517910599008</c:v>
                </c:pt>
                <c:pt idx="179">
                  <c:v>116.19307031482829</c:v>
                </c:pt>
                <c:pt idx="180">
                  <c:v>119.40255936160412</c:v>
                </c:pt>
                <c:pt idx="181">
                  <c:v>121.10548134930971</c:v>
                </c:pt>
                <c:pt idx="182">
                  <c:v>119.60416503048334</c:v>
                </c:pt>
                <c:pt idx="183">
                  <c:v>119.89816235092103</c:v>
                </c:pt>
                <c:pt idx="184">
                  <c:v>119.37323161055242</c:v>
                </c:pt>
                <c:pt idx="185">
                  <c:v>116.39211634839188</c:v>
                </c:pt>
                <c:pt idx="186">
                  <c:v>117.88625193946889</c:v>
                </c:pt>
                <c:pt idx="187">
                  <c:v>119.72534714690953</c:v>
                </c:pt>
                <c:pt idx="188">
                  <c:v>117.73621208917827</c:v>
                </c:pt>
                <c:pt idx="189">
                  <c:v>119.17536724438834</c:v>
                </c:pt>
                <c:pt idx="190">
                  <c:v>121.29213042112372</c:v>
                </c:pt>
                <c:pt idx="191">
                  <c:v>118.20313115154637</c:v>
                </c:pt>
                <c:pt idx="192">
                  <c:v>113.48522832788127</c:v>
                </c:pt>
                <c:pt idx="193">
                  <c:v>114.60619682459117</c:v>
                </c:pt>
                <c:pt idx="194">
                  <c:v>118.12953790988098</c:v>
                </c:pt>
                <c:pt idx="195">
                  <c:v>117.84267928391046</c:v>
                </c:pt>
                <c:pt idx="196">
                  <c:v>117.57118719398528</c:v>
                </c:pt>
                <c:pt idx="197">
                  <c:v>121.50890685860345</c:v>
                </c:pt>
                <c:pt idx="198">
                  <c:v>118.93540571055618</c:v>
                </c:pt>
                <c:pt idx="199">
                  <c:v>118.24908666289004</c:v>
                </c:pt>
                <c:pt idx="200">
                  <c:v>121.2694806199076</c:v>
                </c:pt>
                <c:pt idx="201">
                  <c:v>120.0486113967505</c:v>
                </c:pt>
                <c:pt idx="202">
                  <c:v>122.84947403658596</c:v>
                </c:pt>
                <c:pt idx="203">
                  <c:v>122.03259538545385</c:v>
                </c:pt>
                <c:pt idx="204">
                  <c:v>123.28124526421733</c:v>
                </c:pt>
                <c:pt idx="205">
                  <c:v>121.32667447884593</c:v>
                </c:pt>
                <c:pt idx="206">
                  <c:v>122.59451194041864</c:v>
                </c:pt>
                <c:pt idx="207">
                  <c:v>125.81913935590865</c:v>
                </c:pt>
                <c:pt idx="208">
                  <c:v>127.86978311781785</c:v>
                </c:pt>
                <c:pt idx="209">
                  <c:v>125.42947266251032</c:v>
                </c:pt>
                <c:pt idx="210">
                  <c:v>127.73024115544345</c:v>
                </c:pt>
                <c:pt idx="211">
                  <c:v>126.28887312404359</c:v>
                </c:pt>
                <c:pt idx="212">
                  <c:v>130.25877536017055</c:v>
                </c:pt>
                <c:pt idx="213">
                  <c:v>127.85814845620214</c:v>
                </c:pt>
                <c:pt idx="214">
                  <c:v>128.16359454648634</c:v>
                </c:pt>
                <c:pt idx="215">
                  <c:v>128.0150988377726</c:v>
                </c:pt>
                <c:pt idx="216">
                  <c:v>129.26970151289828</c:v>
                </c:pt>
                <c:pt idx="217">
                  <c:v>123.69986605768354</c:v>
                </c:pt>
                <c:pt idx="218">
                  <c:v>122.53544424210769</c:v>
                </c:pt>
                <c:pt idx="219">
                  <c:v>122.29213576412815</c:v>
                </c:pt>
                <c:pt idx="220">
                  <c:v>122.21258064002016</c:v>
                </c:pt>
                <c:pt idx="221">
                  <c:v>123.20657707334492</c:v>
                </c:pt>
                <c:pt idx="222">
                  <c:v>120.40198335112557</c:v>
                </c:pt>
                <c:pt idx="223">
                  <c:v>114.79095893959411</c:v>
                </c:pt>
                <c:pt idx="224">
                  <c:v>115.27749281124335</c:v>
                </c:pt>
                <c:pt idx="225">
                  <c:v>115.96845845372826</c:v>
                </c:pt>
                <c:pt idx="226">
                  <c:v>114.4735812286589</c:v>
                </c:pt>
                <c:pt idx="227">
                  <c:v>113.76622185554125</c:v>
                </c:pt>
                <c:pt idx="228">
                  <c:v>115.14745447886756</c:v>
                </c:pt>
                <c:pt idx="229">
                  <c:v>117.8178956297569</c:v>
                </c:pt>
                <c:pt idx="230">
                  <c:v>118.9473394867894</c:v>
                </c:pt>
                <c:pt idx="231">
                  <c:v>117.78415022067702</c:v>
                </c:pt>
                <c:pt idx="232">
                  <c:v>115.97075476809157</c:v>
                </c:pt>
                <c:pt idx="233">
                  <c:v>114.26864457398848</c:v>
                </c:pt>
                <c:pt idx="234">
                  <c:v>112.33644737340262</c:v>
                </c:pt>
                <c:pt idx="235">
                  <c:v>111.12850284745571</c:v>
                </c:pt>
                <c:pt idx="236">
                  <c:v>115.62716063138805</c:v>
                </c:pt>
                <c:pt idx="237">
                  <c:v>113.0724618023054</c:v>
                </c:pt>
                <c:pt idx="238">
                  <c:v>111.73317065758168</c:v>
                </c:pt>
                <c:pt idx="239">
                  <c:v>112.19280813737191</c:v>
                </c:pt>
                <c:pt idx="240">
                  <c:v>109.37130170953787</c:v>
                </c:pt>
                <c:pt idx="241">
                  <c:v>106.41059100715864</c:v>
                </c:pt>
                <c:pt idx="242">
                  <c:v>105.88090662035154</c:v>
                </c:pt>
                <c:pt idx="243">
                  <c:v>104.17209378236025</c:v>
                </c:pt>
                <c:pt idx="244">
                  <c:v>102.85510582854766</c:v>
                </c:pt>
                <c:pt idx="245">
                  <c:v>100.18288291011203</c:v>
                </c:pt>
                <c:pt idx="246">
                  <c:v>100.5436410628057</c:v>
                </c:pt>
                <c:pt idx="247">
                  <c:v>98.361829721373127</c:v>
                </c:pt>
                <c:pt idx="248">
                  <c:v>99.460856300592965</c:v>
                </c:pt>
                <c:pt idx="249">
                  <c:v>100.35862655273058</c:v>
                </c:pt>
                <c:pt idx="250">
                  <c:v>99.551121373062543</c:v>
                </c:pt>
                <c:pt idx="251">
                  <c:v>97.2153218287486</c:v>
                </c:pt>
                <c:pt idx="252">
                  <c:v>97.269235839751275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EB5-5F41-B8F8-F1FEF0CA7727}"/>
            </c:ext>
          </c:extLst>
        </c:ser>
        <c:ser>
          <c:idx val="47"/>
          <c:order val="47"/>
          <c:marker>
            <c:symbol val="none"/>
          </c:marker>
          <c:val>
            <c:numRef>
              <c:f>Modelisation!$A$76:$IS$76</c:f>
              <c:numCache>
                <c:formatCode>General</c:formatCode>
                <c:ptCount val="253"/>
                <c:pt idx="0">
                  <c:v>100</c:v>
                </c:pt>
                <c:pt idx="1">
                  <c:v>99.138512378170532</c:v>
                </c:pt>
                <c:pt idx="2">
                  <c:v>97.121875412979264</c:v>
                </c:pt>
                <c:pt idx="3">
                  <c:v>96.728291305214</c:v>
                </c:pt>
                <c:pt idx="4">
                  <c:v>97.257429874609343</c:v>
                </c:pt>
                <c:pt idx="5">
                  <c:v>96.189076972001942</c:v>
                </c:pt>
                <c:pt idx="6">
                  <c:v>95.095493668945878</c:v>
                </c:pt>
                <c:pt idx="7" formatCode="0.00%">
                  <c:v>91.230394223387776</c:v>
                </c:pt>
                <c:pt idx="8" formatCode="0.00%">
                  <c:v>87.637589603533797</c:v>
                </c:pt>
                <c:pt idx="9" formatCode="_-* #\ ##0.00\ _€_-;\-* #\ ##0.00\ _€_-;_-* &quot;-&quot;??\ _€_-;_-@_-">
                  <c:v>87.874621788500704</c:v>
                </c:pt>
                <c:pt idx="10" formatCode="_-* #\ ##0.00\ _€_-;\-* #\ ##0.00\ _€_-;_-* &quot;-&quot;??\ _€_-;_-@_-">
                  <c:v>88.836956566182252</c:v>
                </c:pt>
                <c:pt idx="11">
                  <c:v>91.607036484412603</c:v>
                </c:pt>
                <c:pt idx="12">
                  <c:v>91.622719262008474</c:v>
                </c:pt>
                <c:pt idx="13">
                  <c:v>93.603139941096444</c:v>
                </c:pt>
                <c:pt idx="14">
                  <c:v>93.5242497054289</c:v>
                </c:pt>
                <c:pt idx="15">
                  <c:v>96.190817325703662</c:v>
                </c:pt>
                <c:pt idx="16">
                  <c:v>95.170684774221257</c:v>
                </c:pt>
                <c:pt idx="17">
                  <c:v>95.271625622017055</c:v>
                </c:pt>
                <c:pt idx="18">
                  <c:v>94.283065910815978</c:v>
                </c:pt>
                <c:pt idx="19">
                  <c:v>93.028879770212768</c:v>
                </c:pt>
                <c:pt idx="20">
                  <c:v>90.949492311200913</c:v>
                </c:pt>
                <c:pt idx="21">
                  <c:v>90.861628795223524</c:v>
                </c:pt>
                <c:pt idx="22">
                  <c:v>90.522874025161784</c:v>
                </c:pt>
                <c:pt idx="23">
                  <c:v>92.319761276785059</c:v>
                </c:pt>
                <c:pt idx="24">
                  <c:v>92.522560688215094</c:v>
                </c:pt>
                <c:pt idx="25">
                  <c:v>93.702485238133306</c:v>
                </c:pt>
                <c:pt idx="26">
                  <c:v>95.612148639286559</c:v>
                </c:pt>
                <c:pt idx="27">
                  <c:v>97.05448257284867</c:v>
                </c:pt>
                <c:pt idx="28">
                  <c:v>103.1033099662334</c:v>
                </c:pt>
                <c:pt idx="29">
                  <c:v>102.30973360141702</c:v>
                </c:pt>
                <c:pt idx="30">
                  <c:v>101.62180951692773</c:v>
                </c:pt>
                <c:pt idx="31">
                  <c:v>97.884204439326282</c:v>
                </c:pt>
                <c:pt idx="32">
                  <c:v>94.944107321701665</c:v>
                </c:pt>
                <c:pt idx="33">
                  <c:v>93.711724958642904</c:v>
                </c:pt>
                <c:pt idx="34">
                  <c:v>94.655999650678069</c:v>
                </c:pt>
                <c:pt idx="35">
                  <c:v>93.90732145189358</c:v>
                </c:pt>
                <c:pt idx="36">
                  <c:v>96.145961042496779</c:v>
                </c:pt>
                <c:pt idx="37">
                  <c:v>94.629230358791389</c:v>
                </c:pt>
                <c:pt idx="38">
                  <c:v>96.317650771764946</c:v>
                </c:pt>
                <c:pt idx="39">
                  <c:v>99.193903725728887</c:v>
                </c:pt>
                <c:pt idx="40">
                  <c:v>98.331616803993725</c:v>
                </c:pt>
                <c:pt idx="41">
                  <c:v>98.24194089981215</c:v>
                </c:pt>
                <c:pt idx="42">
                  <c:v>97.131521907372161</c:v>
                </c:pt>
                <c:pt idx="43">
                  <c:v>99.275335489226919</c:v>
                </c:pt>
                <c:pt idx="44">
                  <c:v>100.78919826475079</c:v>
                </c:pt>
                <c:pt idx="45">
                  <c:v>102.3954289381153</c:v>
                </c:pt>
                <c:pt idx="46">
                  <c:v>103.8216294296259</c:v>
                </c:pt>
                <c:pt idx="47">
                  <c:v>105.95944445184494</c:v>
                </c:pt>
                <c:pt idx="48">
                  <c:v>106.36733125679704</c:v>
                </c:pt>
                <c:pt idx="49">
                  <c:v>106.09415587627831</c:v>
                </c:pt>
                <c:pt idx="50">
                  <c:v>106.52317686489685</c:v>
                </c:pt>
                <c:pt idx="51">
                  <c:v>104.53520808588672</c:v>
                </c:pt>
                <c:pt idx="52">
                  <c:v>105.47087166967927</c:v>
                </c:pt>
                <c:pt idx="53">
                  <c:v>104.98051983277399</c:v>
                </c:pt>
                <c:pt idx="54">
                  <c:v>106.08399107854812</c:v>
                </c:pt>
                <c:pt idx="55">
                  <c:v>107.63073101170762</c:v>
                </c:pt>
                <c:pt idx="56">
                  <c:v>109.58231920351119</c:v>
                </c:pt>
                <c:pt idx="57">
                  <c:v>110.52549481236773</c:v>
                </c:pt>
                <c:pt idx="58">
                  <c:v>108.36546087456315</c:v>
                </c:pt>
                <c:pt idx="59">
                  <c:v>109.51972032483015</c:v>
                </c:pt>
                <c:pt idx="60">
                  <c:v>108.46441460773062</c:v>
                </c:pt>
                <c:pt idx="61">
                  <c:v>112.98409654464086</c:v>
                </c:pt>
                <c:pt idx="62">
                  <c:v>115.83374121662222</c:v>
                </c:pt>
                <c:pt idx="63">
                  <c:v>116.96003261313948</c:v>
                </c:pt>
                <c:pt idx="64">
                  <c:v>113.89921423642497</c:v>
                </c:pt>
                <c:pt idx="65">
                  <c:v>116.64407635230793</c:v>
                </c:pt>
                <c:pt idx="66">
                  <c:v>117.98080784071132</c:v>
                </c:pt>
                <c:pt idx="67">
                  <c:v>122.68563978631856</c:v>
                </c:pt>
                <c:pt idx="68">
                  <c:v>120.65740499833409</c:v>
                </c:pt>
                <c:pt idx="69">
                  <c:v>123.10224237235292</c:v>
                </c:pt>
                <c:pt idx="70">
                  <c:v>125.53178263898593</c:v>
                </c:pt>
                <c:pt idx="71">
                  <c:v>126.20957528335855</c:v>
                </c:pt>
                <c:pt idx="72">
                  <c:v>125.28187279605746</c:v>
                </c:pt>
                <c:pt idx="73">
                  <c:v>127.90351059064882</c:v>
                </c:pt>
                <c:pt idx="74">
                  <c:v>126.64242132589334</c:v>
                </c:pt>
                <c:pt idx="75">
                  <c:v>126.91187092837245</c:v>
                </c:pt>
                <c:pt idx="76">
                  <c:v>129.05903832074867</c:v>
                </c:pt>
                <c:pt idx="77">
                  <c:v>128.83477718380558</c:v>
                </c:pt>
                <c:pt idx="78">
                  <c:v>130.83263960269434</c:v>
                </c:pt>
                <c:pt idx="79">
                  <c:v>131.00353156259735</c:v>
                </c:pt>
                <c:pt idx="80">
                  <c:v>131.66853012115786</c:v>
                </c:pt>
                <c:pt idx="81">
                  <c:v>128.39824788568095</c:v>
                </c:pt>
                <c:pt idx="82">
                  <c:v>131.11305576566701</c:v>
                </c:pt>
                <c:pt idx="83">
                  <c:v>127.65667346725891</c:v>
                </c:pt>
                <c:pt idx="84">
                  <c:v>131.92364571108649</c:v>
                </c:pt>
                <c:pt idx="85">
                  <c:v>130.79517838420051</c:v>
                </c:pt>
                <c:pt idx="86">
                  <c:v>129.2547719682965</c:v>
                </c:pt>
                <c:pt idx="87">
                  <c:v>130.57512156239477</c:v>
                </c:pt>
                <c:pt idx="88">
                  <c:v>127.67133784116565</c:v>
                </c:pt>
                <c:pt idx="89">
                  <c:v>128.2853509521681</c:v>
                </c:pt>
                <c:pt idx="90">
                  <c:v>129.64167598223094</c:v>
                </c:pt>
                <c:pt idx="91">
                  <c:v>130.51114414535209</c:v>
                </c:pt>
                <c:pt idx="92">
                  <c:v>133.14041532081893</c:v>
                </c:pt>
                <c:pt idx="93">
                  <c:v>136.59739091895011</c:v>
                </c:pt>
                <c:pt idx="94">
                  <c:v>134.46705631347834</c:v>
                </c:pt>
                <c:pt idx="95">
                  <c:v>135.25382393549421</c:v>
                </c:pt>
                <c:pt idx="96">
                  <c:v>136.23312633735853</c:v>
                </c:pt>
                <c:pt idx="97">
                  <c:v>138.64980599414355</c:v>
                </c:pt>
                <c:pt idx="98">
                  <c:v>131.93865328078746</c:v>
                </c:pt>
                <c:pt idx="99">
                  <c:v>135.30405201707933</c:v>
                </c:pt>
                <c:pt idx="100">
                  <c:v>135.22334127362086</c:v>
                </c:pt>
                <c:pt idx="101">
                  <c:v>137.23852084461808</c:v>
                </c:pt>
                <c:pt idx="102">
                  <c:v>134.4606473396029</c:v>
                </c:pt>
                <c:pt idx="103">
                  <c:v>134.6951014845736</c:v>
                </c:pt>
                <c:pt idx="104">
                  <c:v>137.92138192341375</c:v>
                </c:pt>
                <c:pt idx="105">
                  <c:v>140.04731605337841</c:v>
                </c:pt>
                <c:pt idx="106">
                  <c:v>140.67589653067412</c:v>
                </c:pt>
                <c:pt idx="107">
                  <c:v>138.4168285783314</c:v>
                </c:pt>
                <c:pt idx="108">
                  <c:v>137.58764246946359</c:v>
                </c:pt>
                <c:pt idx="109">
                  <c:v>136.83732061800322</c:v>
                </c:pt>
                <c:pt idx="110">
                  <c:v>135.86825529761012</c:v>
                </c:pt>
                <c:pt idx="111">
                  <c:v>135.55316640343099</c:v>
                </c:pt>
                <c:pt idx="112">
                  <c:v>132.96268006434678</c:v>
                </c:pt>
                <c:pt idx="113">
                  <c:v>127.33500889124456</c:v>
                </c:pt>
                <c:pt idx="114">
                  <c:v>124.9436900645522</c:v>
                </c:pt>
                <c:pt idx="115">
                  <c:v>126.5161098956643</c:v>
                </c:pt>
                <c:pt idx="116">
                  <c:v>131.70118326806482</c:v>
                </c:pt>
                <c:pt idx="117">
                  <c:v>136.43528798338855</c:v>
                </c:pt>
                <c:pt idx="118">
                  <c:v>135.02834954930782</c:v>
                </c:pt>
                <c:pt idx="119">
                  <c:v>134.14619142806362</c:v>
                </c:pt>
                <c:pt idx="120">
                  <c:v>133.62702394019519</c:v>
                </c:pt>
                <c:pt idx="121">
                  <c:v>131.96791899250314</c:v>
                </c:pt>
                <c:pt idx="122">
                  <c:v>133.54842650906977</c:v>
                </c:pt>
                <c:pt idx="123">
                  <c:v>128.19744392540306</c:v>
                </c:pt>
                <c:pt idx="124">
                  <c:v>131.05677369519685</c:v>
                </c:pt>
                <c:pt idx="125">
                  <c:v>131.57757883963234</c:v>
                </c:pt>
                <c:pt idx="126">
                  <c:v>129.74774166193328</c:v>
                </c:pt>
                <c:pt idx="127">
                  <c:v>128.30071749804932</c:v>
                </c:pt>
                <c:pt idx="128">
                  <c:v>129.39538505277093</c:v>
                </c:pt>
                <c:pt idx="129">
                  <c:v>127.50597146457216</c:v>
                </c:pt>
                <c:pt idx="130">
                  <c:v>126.31366268578209</c:v>
                </c:pt>
                <c:pt idx="131">
                  <c:v>126.79108959859802</c:v>
                </c:pt>
                <c:pt idx="132">
                  <c:v>128.59693362230024</c:v>
                </c:pt>
                <c:pt idx="133">
                  <c:v>126.33063501114442</c:v>
                </c:pt>
                <c:pt idx="134">
                  <c:v>125.97270729904244</c:v>
                </c:pt>
                <c:pt idx="135">
                  <c:v>123.87688345488532</c:v>
                </c:pt>
                <c:pt idx="136">
                  <c:v>127.19049357584231</c:v>
                </c:pt>
                <c:pt idx="137">
                  <c:v>126.92021744011051</c:v>
                </c:pt>
                <c:pt idx="138">
                  <c:v>129.7050969259665</c:v>
                </c:pt>
                <c:pt idx="139">
                  <c:v>132.29139414028</c:v>
                </c:pt>
                <c:pt idx="140">
                  <c:v>131.6668441413849</c:v>
                </c:pt>
                <c:pt idx="141">
                  <c:v>127.038428236768</c:v>
                </c:pt>
                <c:pt idx="142">
                  <c:v>126.30332330367285</c:v>
                </c:pt>
                <c:pt idx="143">
                  <c:v>123.24244838191424</c:v>
                </c:pt>
                <c:pt idx="144">
                  <c:v>121.13203254486625</c:v>
                </c:pt>
                <c:pt idx="145">
                  <c:v>122.23259296705135</c:v>
                </c:pt>
                <c:pt idx="146">
                  <c:v>120.17592331011208</c:v>
                </c:pt>
                <c:pt idx="147">
                  <c:v>119.64790224141927</c:v>
                </c:pt>
                <c:pt idx="148">
                  <c:v>119.96970612508296</c:v>
                </c:pt>
                <c:pt idx="149">
                  <c:v>122.87472962455107</c:v>
                </c:pt>
                <c:pt idx="150">
                  <c:v>125.23385565297799</c:v>
                </c:pt>
                <c:pt idx="151">
                  <c:v>123.90345566876501</c:v>
                </c:pt>
                <c:pt idx="152">
                  <c:v>125.18639157518825</c:v>
                </c:pt>
                <c:pt idx="153">
                  <c:v>122.9910181951973</c:v>
                </c:pt>
                <c:pt idx="154">
                  <c:v>117.97147218240954</c:v>
                </c:pt>
                <c:pt idx="155">
                  <c:v>121.51523165527476</c:v>
                </c:pt>
                <c:pt idx="156">
                  <c:v>119.36023559102107</c:v>
                </c:pt>
                <c:pt idx="157">
                  <c:v>119.40175963825838</c:v>
                </c:pt>
                <c:pt idx="158">
                  <c:v>121.20058064272818</c:v>
                </c:pt>
                <c:pt idx="159">
                  <c:v>119.26396052882049</c:v>
                </c:pt>
                <c:pt idx="160">
                  <c:v>123.0616727222358</c:v>
                </c:pt>
                <c:pt idx="161">
                  <c:v>120.55494190456487</c:v>
                </c:pt>
                <c:pt idx="162">
                  <c:v>121.14987593501706</c:v>
                </c:pt>
                <c:pt idx="163">
                  <c:v>121.16879566597913</c:v>
                </c:pt>
                <c:pt idx="164">
                  <c:v>117.55380014821647</c:v>
                </c:pt>
                <c:pt idx="165">
                  <c:v>114.64990173967686</c:v>
                </c:pt>
                <c:pt idx="166">
                  <c:v>115.97102753106563</c:v>
                </c:pt>
                <c:pt idx="167">
                  <c:v>113.27821052818248</c:v>
                </c:pt>
                <c:pt idx="168">
                  <c:v>111.61323873381838</c:v>
                </c:pt>
                <c:pt idx="169">
                  <c:v>110.95921580338609</c:v>
                </c:pt>
                <c:pt idx="170">
                  <c:v>108.95674952948188</c:v>
                </c:pt>
                <c:pt idx="171">
                  <c:v>110.55304182304897</c:v>
                </c:pt>
                <c:pt idx="172">
                  <c:v>113.91963194747537</c:v>
                </c:pt>
                <c:pt idx="173">
                  <c:v>117.60219122558767</c:v>
                </c:pt>
                <c:pt idx="174">
                  <c:v>120.82382152796659</c:v>
                </c:pt>
                <c:pt idx="175">
                  <c:v>116.04804579443187</c:v>
                </c:pt>
                <c:pt idx="176">
                  <c:v>115.93418463462231</c:v>
                </c:pt>
                <c:pt idx="177">
                  <c:v>116.54371857636076</c:v>
                </c:pt>
                <c:pt idx="178">
                  <c:v>118.00068690114927</c:v>
                </c:pt>
                <c:pt idx="179">
                  <c:v>117.02394276739587</c:v>
                </c:pt>
                <c:pt idx="180">
                  <c:v>117.48080969373311</c:v>
                </c:pt>
                <c:pt idx="181">
                  <c:v>117.85661953312287</c:v>
                </c:pt>
                <c:pt idx="182">
                  <c:v>120.35990086787359</c:v>
                </c:pt>
                <c:pt idx="183">
                  <c:v>123.83007262087408</c:v>
                </c:pt>
                <c:pt idx="184">
                  <c:v>128.97093661689931</c:v>
                </c:pt>
                <c:pt idx="185">
                  <c:v>131.34438585128964</c:v>
                </c:pt>
                <c:pt idx="186">
                  <c:v>130.18204522512417</c:v>
                </c:pt>
                <c:pt idx="187">
                  <c:v>130.89217215691758</c:v>
                </c:pt>
                <c:pt idx="188">
                  <c:v>130.71330328838536</c:v>
                </c:pt>
                <c:pt idx="189">
                  <c:v>128.24309165398017</c:v>
                </c:pt>
                <c:pt idx="190">
                  <c:v>130.38747638127336</c:v>
                </c:pt>
                <c:pt idx="191">
                  <c:v>132.9991371770455</c:v>
                </c:pt>
                <c:pt idx="192">
                  <c:v>131.33610967337512</c:v>
                </c:pt>
                <c:pt idx="193">
                  <c:v>133.43891717252879</c:v>
                </c:pt>
                <c:pt idx="194">
                  <c:v>136.47864294637128</c:v>
                </c:pt>
                <c:pt idx="195">
                  <c:v>133.85404006333127</c:v>
                </c:pt>
                <c:pt idx="196">
                  <c:v>130.37095591296523</c:v>
                </c:pt>
                <c:pt idx="197">
                  <c:v>132.11254825637258</c:v>
                </c:pt>
                <c:pt idx="198">
                  <c:v>125.90859597552451</c:v>
                </c:pt>
                <c:pt idx="199">
                  <c:v>125.97653152097675</c:v>
                </c:pt>
                <c:pt idx="200">
                  <c:v>126.05996858110854</c:v>
                </c:pt>
                <c:pt idx="201">
                  <c:v>121.291032539664</c:v>
                </c:pt>
                <c:pt idx="202">
                  <c:v>119.33079193369279</c:v>
                </c:pt>
                <c:pt idx="203">
                  <c:v>119.00760860155863</c:v>
                </c:pt>
                <c:pt idx="204">
                  <c:v>123.24009436642817</c:v>
                </c:pt>
                <c:pt idx="205">
                  <c:v>122.40943186322009</c:v>
                </c:pt>
                <c:pt idx="206">
                  <c:v>126.21967877421798</c:v>
                </c:pt>
                <c:pt idx="207">
                  <c:v>125.77201630631689</c:v>
                </c:pt>
                <c:pt idx="208">
                  <c:v>127.50182913181402</c:v>
                </c:pt>
                <c:pt idx="209">
                  <c:v>125.98923262614318</c:v>
                </c:pt>
                <c:pt idx="210">
                  <c:v>127.75270530971564</c:v>
                </c:pt>
                <c:pt idx="211">
                  <c:v>132.53506289883737</c:v>
                </c:pt>
                <c:pt idx="212">
                  <c:v>135.30497362364278</c:v>
                </c:pt>
                <c:pt idx="213">
                  <c:v>133.33941132670216</c:v>
                </c:pt>
                <c:pt idx="214">
                  <c:v>136.4798025033285</c:v>
                </c:pt>
                <c:pt idx="215">
                  <c:v>135.40848972207888</c:v>
                </c:pt>
                <c:pt idx="216">
                  <c:v>133.98990740704696</c:v>
                </c:pt>
                <c:pt idx="217">
                  <c:v>133.98513485122879</c:v>
                </c:pt>
                <c:pt idx="218">
                  <c:v>134.70649758650987</c:v>
                </c:pt>
                <c:pt idx="219">
                  <c:v>134.94864616353752</c:v>
                </c:pt>
                <c:pt idx="220">
                  <c:v>136.73981555357926</c:v>
                </c:pt>
                <c:pt idx="221">
                  <c:v>133.08139280519686</c:v>
                </c:pt>
                <c:pt idx="222">
                  <c:v>132.26458367871504</c:v>
                </c:pt>
                <c:pt idx="223">
                  <c:v>132.39376887196539</c:v>
                </c:pt>
                <c:pt idx="224">
                  <c:v>132.69890440328007</c:v>
                </c:pt>
                <c:pt idx="225">
                  <c:v>134.21728678807219</c:v>
                </c:pt>
                <c:pt idx="226">
                  <c:v>131.88978621011418</c:v>
                </c:pt>
                <c:pt idx="227">
                  <c:v>128.2863463029453</c:v>
                </c:pt>
                <c:pt idx="228">
                  <c:v>129.22252805438177</c:v>
                </c:pt>
                <c:pt idx="229">
                  <c:v>130.40426383984556</c:v>
                </c:pt>
                <c:pt idx="230">
                  <c:v>129.19296025763862</c:v>
                </c:pt>
                <c:pt idx="231">
                  <c:v>128.79258960629261</c:v>
                </c:pt>
                <c:pt idx="232">
                  <c:v>130.84243267647847</c:v>
                </c:pt>
                <c:pt idx="233">
                  <c:v>134.88285690069264</c:v>
                </c:pt>
                <c:pt idx="234">
                  <c:v>136.64114749875566</c:v>
                </c:pt>
                <c:pt idx="235">
                  <c:v>135.75638383185699</c:v>
                </c:pt>
                <c:pt idx="236">
                  <c:v>134.19891664480872</c:v>
                </c:pt>
                <c:pt idx="237">
                  <c:v>132.7422914130949</c:v>
                </c:pt>
                <c:pt idx="238">
                  <c:v>131.04973425152113</c:v>
                </c:pt>
                <c:pt idx="239">
                  <c:v>130.08429367200415</c:v>
                </c:pt>
                <c:pt idx="240">
                  <c:v>126.00528262577654</c:v>
                </c:pt>
                <c:pt idx="241">
                  <c:v>123.88220898304174</c:v>
                </c:pt>
                <c:pt idx="242">
                  <c:v>122.84719436617137</c:v>
                </c:pt>
                <c:pt idx="243">
                  <c:v>123.72770434154384</c:v>
                </c:pt>
                <c:pt idx="244">
                  <c:v>121.37478651028556</c:v>
                </c:pt>
                <c:pt idx="245">
                  <c:v>118.91462350102027</c:v>
                </c:pt>
                <c:pt idx="246">
                  <c:v>118.68317377892576</c:v>
                </c:pt>
                <c:pt idx="247">
                  <c:v>117.24660548394758</c:v>
                </c:pt>
                <c:pt idx="248">
                  <c:v>116.18335077124482</c:v>
                </c:pt>
                <c:pt idx="249">
                  <c:v>113.9096267510899</c:v>
                </c:pt>
                <c:pt idx="250">
                  <c:v>114.66535011849233</c:v>
                </c:pt>
                <c:pt idx="251">
                  <c:v>112.76708259206403</c:v>
                </c:pt>
                <c:pt idx="252">
                  <c:v>114.43736222064217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EB5-5F41-B8F8-F1FEF0CA7727}"/>
            </c:ext>
          </c:extLst>
        </c:ser>
        <c:ser>
          <c:idx val="48"/>
          <c:order val="48"/>
          <c:marker>
            <c:symbol val="none"/>
          </c:marker>
          <c:val>
            <c:numRef>
              <c:f>Modelisation!$A$77:$IS$77</c:f>
              <c:numCache>
                <c:formatCode>General</c:formatCode>
                <c:ptCount val="253"/>
                <c:pt idx="0">
                  <c:v>100</c:v>
                </c:pt>
                <c:pt idx="1">
                  <c:v>101.2418149101147</c:v>
                </c:pt>
                <c:pt idx="2">
                  <c:v>100.74927783838824</c:v>
                </c:pt>
                <c:pt idx="3">
                  <c:v>98.951294850221331</c:v>
                </c:pt>
                <c:pt idx="4">
                  <c:v>99.299226536024037</c:v>
                </c:pt>
                <c:pt idx="5">
                  <c:v>98.763354169286387</c:v>
                </c:pt>
                <c:pt idx="6">
                  <c:v>97.230805192003544</c:v>
                </c:pt>
                <c:pt idx="7" formatCode="0.00%">
                  <c:v>97.128677815723776</c:v>
                </c:pt>
                <c:pt idx="8" formatCode="0.00%">
                  <c:v>97.963076382838835</c:v>
                </c:pt>
                <c:pt idx="9" formatCode="_-* #\ ##0.00\ _€_-;\-* #\ ##0.00\ _€_-;_-* &quot;-&quot;??\ _€_-;_-@_-">
                  <c:v>97.220723627969733</c:v>
                </c:pt>
                <c:pt idx="10" formatCode="_-* #\ ##0.00\ _€_-;\-* #\ ##0.00\ _€_-;_-* &quot;-&quot;??\ _€_-;_-@_-">
                  <c:v>96.450135706527377</c:v>
                </c:pt>
                <c:pt idx="11">
                  <c:v>93.922040644139372</c:v>
                </c:pt>
                <c:pt idx="12">
                  <c:v>91.491819982026897</c:v>
                </c:pt>
                <c:pt idx="13">
                  <c:v>92.014088928175028</c:v>
                </c:pt>
                <c:pt idx="14">
                  <c:v>93.353882852142263</c:v>
                </c:pt>
                <c:pt idx="15">
                  <c:v>89.205464776456338</c:v>
                </c:pt>
                <c:pt idx="16">
                  <c:v>89.484631199684827</c:v>
                </c:pt>
                <c:pt idx="17">
                  <c:v>92.014229669973787</c:v>
                </c:pt>
                <c:pt idx="18">
                  <c:v>92.20861751031552</c:v>
                </c:pt>
                <c:pt idx="19">
                  <c:v>96.40693106917162</c:v>
                </c:pt>
                <c:pt idx="20">
                  <c:v>95.70967571810742</c:v>
                </c:pt>
                <c:pt idx="21">
                  <c:v>96.095245435737382</c:v>
                </c:pt>
                <c:pt idx="22">
                  <c:v>95.420353493909843</c:v>
                </c:pt>
                <c:pt idx="23">
                  <c:v>94.499236270849678</c:v>
                </c:pt>
                <c:pt idx="24">
                  <c:v>92.888986040111746</c:v>
                </c:pt>
                <c:pt idx="25">
                  <c:v>93.073794464044838</c:v>
                </c:pt>
                <c:pt idx="26">
                  <c:v>93.0054130012267</c:v>
                </c:pt>
                <c:pt idx="27">
                  <c:v>95.389555725177999</c:v>
                </c:pt>
                <c:pt idx="28">
                  <c:v>95.884321127553051</c:v>
                </c:pt>
                <c:pt idx="29">
                  <c:v>97.47822896327429</c:v>
                </c:pt>
                <c:pt idx="30">
                  <c:v>100.05166176859113</c:v>
                </c:pt>
                <c:pt idx="31">
                  <c:v>101.99242552994272</c:v>
                </c:pt>
                <c:pt idx="32">
                  <c:v>99.104957075267237</c:v>
                </c:pt>
                <c:pt idx="33">
                  <c:v>98.655321987771401</c:v>
                </c:pt>
                <c:pt idx="34">
                  <c:v>98.298440690216907</c:v>
                </c:pt>
                <c:pt idx="35">
                  <c:v>100.0785664809106</c:v>
                </c:pt>
                <c:pt idx="36">
                  <c:v>102.10386976803929</c:v>
                </c:pt>
                <c:pt idx="37">
                  <c:v>101.14732418276463</c:v>
                </c:pt>
                <c:pt idx="38">
                  <c:v>102.52089046504636</c:v>
                </c:pt>
                <c:pt idx="39">
                  <c:v>102.03528038704677</c:v>
                </c:pt>
                <c:pt idx="40">
                  <c:v>105.30575260214306</c:v>
                </c:pt>
                <c:pt idx="41">
                  <c:v>104.06356698574865</c:v>
                </c:pt>
                <c:pt idx="42">
                  <c:v>106.4451843168807</c:v>
                </c:pt>
                <c:pt idx="43">
                  <c:v>99.535198657991529</c:v>
                </c:pt>
                <c:pt idx="44">
                  <c:v>98.990813068866998</c:v>
                </c:pt>
                <c:pt idx="45">
                  <c:v>99.193104810961955</c:v>
                </c:pt>
                <c:pt idx="46">
                  <c:v>98.412823274223271</c:v>
                </c:pt>
                <c:pt idx="47">
                  <c:v>101.26625078996678</c:v>
                </c:pt>
                <c:pt idx="48">
                  <c:v>103.2508524752762</c:v>
                </c:pt>
                <c:pt idx="49">
                  <c:v>105.36198451685242</c:v>
                </c:pt>
                <c:pt idx="50">
                  <c:v>107.25901515323298</c:v>
                </c:pt>
                <c:pt idx="51">
                  <c:v>110.12398144227345</c:v>
                </c:pt>
                <c:pt idx="52">
                  <c:v>110.88300540037108</c:v>
                </c:pt>
                <c:pt idx="53">
                  <c:v>110.92755471557328</c:v>
                </c:pt>
                <c:pt idx="54">
                  <c:v>111.71454804422035</c:v>
                </c:pt>
                <c:pt idx="55">
                  <c:v>110.12951184312162</c:v>
                </c:pt>
                <c:pt idx="56">
                  <c:v>111.48796475987896</c:v>
                </c:pt>
                <c:pt idx="57">
                  <c:v>111.3063513186635</c:v>
                </c:pt>
                <c:pt idx="58">
                  <c:v>112.87196817623375</c:v>
                </c:pt>
                <c:pt idx="59">
                  <c:v>114.99231319099796</c:v>
                </c:pt>
                <c:pt idx="60">
                  <c:v>117.66819041919844</c:v>
                </c:pt>
                <c:pt idx="61">
                  <c:v>119.07533348835059</c:v>
                </c:pt>
                <c:pt idx="62">
                  <c:v>117.30209688540964</c:v>
                </c:pt>
                <c:pt idx="63">
                  <c:v>118.97052419983679</c:v>
                </c:pt>
                <c:pt idx="64">
                  <c:v>118.2158853647891</c:v>
                </c:pt>
                <c:pt idx="65">
                  <c:v>114.56933250716041</c:v>
                </c:pt>
                <c:pt idx="66">
                  <c:v>118.56123667661537</c:v>
                </c:pt>
                <c:pt idx="67">
                  <c:v>120.12475730441804</c:v>
                </c:pt>
                <c:pt idx="68">
                  <c:v>117.75905578789107</c:v>
                </c:pt>
                <c:pt idx="69">
                  <c:v>121.59147269309526</c:v>
                </c:pt>
                <c:pt idx="70">
                  <c:v>123.43200303782029</c:v>
                </c:pt>
                <c:pt idx="71">
                  <c:v>119.52494481566994</c:v>
                </c:pt>
                <c:pt idx="72">
                  <c:v>118.0386371727467</c:v>
                </c:pt>
                <c:pt idx="73">
                  <c:v>121.13464137114106</c:v>
                </c:pt>
                <c:pt idx="74">
                  <c:v>124.22018830473806</c:v>
                </c:pt>
                <c:pt idx="75">
                  <c:v>125.27801235479099</c:v>
                </c:pt>
                <c:pt idx="76">
                  <c:v>124.75052178051229</c:v>
                </c:pt>
                <c:pt idx="77">
                  <c:v>128.14500663099423</c:v>
                </c:pt>
                <c:pt idx="78">
                  <c:v>127.30574278955916</c:v>
                </c:pt>
                <c:pt idx="79">
                  <c:v>127.95704552934043</c:v>
                </c:pt>
                <c:pt idx="80">
                  <c:v>130.7319658113108</c:v>
                </c:pt>
                <c:pt idx="81">
                  <c:v>130.89175375914013</c:v>
                </c:pt>
                <c:pt idx="82">
                  <c:v>133.49843193648374</c:v>
                </c:pt>
                <c:pt idx="83">
                  <c:v>134.06952972596383</c:v>
                </c:pt>
                <c:pt idx="84">
                  <c:v>135.16558052794321</c:v>
                </c:pt>
                <c:pt idx="85">
                  <c:v>132.62373115858577</c:v>
                </c:pt>
                <c:pt idx="86">
                  <c:v>136.27619642832641</c:v>
                </c:pt>
                <c:pt idx="87">
                  <c:v>139.31180882642352</c:v>
                </c:pt>
                <c:pt idx="88">
                  <c:v>141.23734468669366</c:v>
                </c:pt>
                <c:pt idx="89">
                  <c:v>138.03421247422918</c:v>
                </c:pt>
                <c:pt idx="90">
                  <c:v>133.84370094210794</c:v>
                </c:pt>
                <c:pt idx="91">
                  <c:v>133.87181658417757</c:v>
                </c:pt>
                <c:pt idx="92">
                  <c:v>137.34291035432571</c:v>
                </c:pt>
                <c:pt idx="93">
                  <c:v>136.6648416048271</c:v>
                </c:pt>
                <c:pt idx="94">
                  <c:v>136.73652794210525</c:v>
                </c:pt>
                <c:pt idx="95">
                  <c:v>136.32030136623058</c:v>
                </c:pt>
                <c:pt idx="96">
                  <c:v>137.37860567651077</c:v>
                </c:pt>
                <c:pt idx="97">
                  <c:v>138.88923844424642</c:v>
                </c:pt>
                <c:pt idx="98">
                  <c:v>145.06565658200586</c:v>
                </c:pt>
                <c:pt idx="99">
                  <c:v>144.50198237882543</c:v>
                </c:pt>
                <c:pt idx="100">
                  <c:v>144.13657082302271</c:v>
                </c:pt>
                <c:pt idx="101">
                  <c:v>145.02473451566695</c:v>
                </c:pt>
                <c:pt idx="102">
                  <c:v>147.46088764652734</c:v>
                </c:pt>
                <c:pt idx="103">
                  <c:v>149.04980294110104</c:v>
                </c:pt>
                <c:pt idx="104">
                  <c:v>151.36469872522164</c:v>
                </c:pt>
                <c:pt idx="105">
                  <c:v>147.53805626953601</c:v>
                </c:pt>
                <c:pt idx="106">
                  <c:v>147.26602652323257</c:v>
                </c:pt>
                <c:pt idx="107">
                  <c:v>150.05608536672418</c:v>
                </c:pt>
                <c:pt idx="108">
                  <c:v>147.80235086856968</c:v>
                </c:pt>
                <c:pt idx="109">
                  <c:v>144.20753990416927</c:v>
                </c:pt>
                <c:pt idx="110">
                  <c:v>147.65062351929996</c:v>
                </c:pt>
                <c:pt idx="111">
                  <c:v>147.75323441699408</c:v>
                </c:pt>
                <c:pt idx="112">
                  <c:v>149.10975067897272</c:v>
                </c:pt>
                <c:pt idx="113">
                  <c:v>150.56253312406059</c:v>
                </c:pt>
                <c:pt idx="114">
                  <c:v>151.77879097406819</c:v>
                </c:pt>
                <c:pt idx="115">
                  <c:v>153.79950906295883</c:v>
                </c:pt>
                <c:pt idx="116">
                  <c:v>153.61338139210187</c:v>
                </c:pt>
                <c:pt idx="117">
                  <c:v>152.40139017385169</c:v>
                </c:pt>
                <c:pt idx="118">
                  <c:v>152.24631082013599</c:v>
                </c:pt>
                <c:pt idx="119">
                  <c:v>147.49336812380227</c:v>
                </c:pt>
                <c:pt idx="120">
                  <c:v>146.10797696373521</c:v>
                </c:pt>
                <c:pt idx="121">
                  <c:v>144.61629165447692</c:v>
                </c:pt>
                <c:pt idx="122">
                  <c:v>145.35300485268033</c:v>
                </c:pt>
                <c:pt idx="123">
                  <c:v>146.60684791143726</c:v>
                </c:pt>
                <c:pt idx="124">
                  <c:v>148.28997889802457</c:v>
                </c:pt>
                <c:pt idx="125">
                  <c:v>148.78758554781177</c:v>
                </c:pt>
                <c:pt idx="126">
                  <c:v>143.7908675858433</c:v>
                </c:pt>
                <c:pt idx="127">
                  <c:v>142.68692450067394</c:v>
                </c:pt>
                <c:pt idx="128">
                  <c:v>140.37314748256927</c:v>
                </c:pt>
                <c:pt idx="129">
                  <c:v>143.57986058328584</c:v>
                </c:pt>
                <c:pt idx="130">
                  <c:v>143.89779951446673</c:v>
                </c:pt>
                <c:pt idx="131">
                  <c:v>144.52825074722873</c:v>
                </c:pt>
                <c:pt idx="132">
                  <c:v>149.79563614070835</c:v>
                </c:pt>
                <c:pt idx="133">
                  <c:v>150.05139247585163</c:v>
                </c:pt>
                <c:pt idx="134">
                  <c:v>150.94280422697224</c:v>
                </c:pt>
                <c:pt idx="135">
                  <c:v>154.33451682695778</c:v>
                </c:pt>
                <c:pt idx="136">
                  <c:v>150.21987938943457</c:v>
                </c:pt>
                <c:pt idx="137">
                  <c:v>150.17214623352248</c:v>
                </c:pt>
                <c:pt idx="138">
                  <c:v>152.07787193918548</c:v>
                </c:pt>
                <c:pt idx="139">
                  <c:v>152.12526327464897</c:v>
                </c:pt>
                <c:pt idx="140">
                  <c:v>150.091323043909</c:v>
                </c:pt>
                <c:pt idx="141">
                  <c:v>152.12553850705515</c:v>
                </c:pt>
                <c:pt idx="142">
                  <c:v>149.61468195323801</c:v>
                </c:pt>
                <c:pt idx="143">
                  <c:v>146.87521991195047</c:v>
                </c:pt>
                <c:pt idx="144">
                  <c:v>148.42200780184464</c:v>
                </c:pt>
                <c:pt idx="145">
                  <c:v>147.38489168177324</c:v>
                </c:pt>
                <c:pt idx="146">
                  <c:v>148.76926718622491</c:v>
                </c:pt>
                <c:pt idx="147">
                  <c:v>148.20676596945148</c:v>
                </c:pt>
                <c:pt idx="148">
                  <c:v>148.206328227217</c:v>
                </c:pt>
                <c:pt idx="149">
                  <c:v>154.13880861113824</c:v>
                </c:pt>
                <c:pt idx="150">
                  <c:v>154.16791317370661</c:v>
                </c:pt>
                <c:pt idx="151">
                  <c:v>155.84711750778075</c:v>
                </c:pt>
                <c:pt idx="152">
                  <c:v>156.61043173789363</c:v>
                </c:pt>
                <c:pt idx="153">
                  <c:v>161.29617613511911</c:v>
                </c:pt>
                <c:pt idx="154">
                  <c:v>165.02024521615613</c:v>
                </c:pt>
                <c:pt idx="155">
                  <c:v>163.68301300293592</c:v>
                </c:pt>
                <c:pt idx="156">
                  <c:v>165.79857809368966</c:v>
                </c:pt>
                <c:pt idx="157">
                  <c:v>163.42566731898822</c:v>
                </c:pt>
                <c:pt idx="158">
                  <c:v>158.75016830024606</c:v>
                </c:pt>
                <c:pt idx="159">
                  <c:v>165.39452319148728</c:v>
                </c:pt>
                <c:pt idx="160">
                  <c:v>162.99934460684736</c:v>
                </c:pt>
                <c:pt idx="161">
                  <c:v>163.41170931937566</c:v>
                </c:pt>
                <c:pt idx="162">
                  <c:v>166.37911852062652</c:v>
                </c:pt>
                <c:pt idx="163">
                  <c:v>164.22332516535099</c:v>
                </c:pt>
                <c:pt idx="164">
                  <c:v>172.52505291878569</c:v>
                </c:pt>
                <c:pt idx="165">
                  <c:v>169.64514655270031</c:v>
                </c:pt>
                <c:pt idx="166">
                  <c:v>170.86694326155845</c:v>
                </c:pt>
                <c:pt idx="167">
                  <c:v>171.26634437689461</c:v>
                </c:pt>
                <c:pt idx="168">
                  <c:v>167.2277696928283</c:v>
                </c:pt>
                <c:pt idx="169">
                  <c:v>163.86963366356889</c:v>
                </c:pt>
                <c:pt idx="170">
                  <c:v>166.19593167404659</c:v>
                </c:pt>
                <c:pt idx="171">
                  <c:v>163.04478272894852</c:v>
                </c:pt>
                <c:pt idx="172">
                  <c:v>163.31191670031606</c:v>
                </c:pt>
                <c:pt idx="173">
                  <c:v>164.83343010842697</c:v>
                </c:pt>
                <c:pt idx="174">
                  <c:v>164.73801602278536</c:v>
                </c:pt>
                <c:pt idx="175">
                  <c:v>160.48994865180856</c:v>
                </c:pt>
                <c:pt idx="176">
                  <c:v>158.60334604777091</c:v>
                </c:pt>
                <c:pt idx="177">
                  <c:v>156.83791797161908</c:v>
                </c:pt>
                <c:pt idx="178">
                  <c:v>154.79164559729617</c:v>
                </c:pt>
                <c:pt idx="179">
                  <c:v>153.61245890343943</c:v>
                </c:pt>
                <c:pt idx="180">
                  <c:v>155.91927687617695</c:v>
                </c:pt>
                <c:pt idx="181">
                  <c:v>159.90282041406726</c:v>
                </c:pt>
                <c:pt idx="182">
                  <c:v>154.86397850069002</c:v>
                </c:pt>
                <c:pt idx="183">
                  <c:v>155.9366956107969</c:v>
                </c:pt>
                <c:pt idx="184">
                  <c:v>159.47782654216644</c:v>
                </c:pt>
                <c:pt idx="185">
                  <c:v>162.89001264426113</c:v>
                </c:pt>
                <c:pt idx="186">
                  <c:v>160.10516345062049</c:v>
                </c:pt>
                <c:pt idx="187">
                  <c:v>158.12090734167745</c:v>
                </c:pt>
                <c:pt idx="188">
                  <c:v>156.64553467018172</c:v>
                </c:pt>
                <c:pt idx="189">
                  <c:v>153.51539239495079</c:v>
                </c:pt>
                <c:pt idx="190">
                  <c:v>154.49725513940339</c:v>
                </c:pt>
                <c:pt idx="191">
                  <c:v>158.51537191964542</c:v>
                </c:pt>
                <c:pt idx="192">
                  <c:v>160.8159905374105</c:v>
                </c:pt>
                <c:pt idx="193">
                  <c:v>160.64121738060894</c:v>
                </c:pt>
                <c:pt idx="194">
                  <c:v>157.07475248474333</c:v>
                </c:pt>
                <c:pt idx="195">
                  <c:v>154.21276874103341</c:v>
                </c:pt>
                <c:pt idx="196">
                  <c:v>154.71953203223711</c:v>
                </c:pt>
                <c:pt idx="197">
                  <c:v>151.11437266344083</c:v>
                </c:pt>
                <c:pt idx="198">
                  <c:v>148.71909782562042</c:v>
                </c:pt>
                <c:pt idx="199">
                  <c:v>148.52881360624258</c:v>
                </c:pt>
                <c:pt idx="200">
                  <c:v>147.85998756962312</c:v>
                </c:pt>
                <c:pt idx="201">
                  <c:v>143.59530290990418</c:v>
                </c:pt>
                <c:pt idx="202">
                  <c:v>142.42062332569282</c:v>
                </c:pt>
                <c:pt idx="203">
                  <c:v>144.85906820886959</c:v>
                </c:pt>
                <c:pt idx="204">
                  <c:v>147.36518636361527</c:v>
                </c:pt>
                <c:pt idx="205">
                  <c:v>146.27368248893362</c:v>
                </c:pt>
                <c:pt idx="206">
                  <c:v>146.3652599429544</c:v>
                </c:pt>
                <c:pt idx="207">
                  <c:v>148.24462860342913</c:v>
                </c:pt>
                <c:pt idx="208">
                  <c:v>146.71901368434823</c:v>
                </c:pt>
                <c:pt idx="209">
                  <c:v>147.9540754276922</c:v>
                </c:pt>
                <c:pt idx="210">
                  <c:v>146.25004254834758</c:v>
                </c:pt>
                <c:pt idx="211">
                  <c:v>147.98332059305233</c:v>
                </c:pt>
                <c:pt idx="212">
                  <c:v>143.86760780934796</c:v>
                </c:pt>
                <c:pt idx="213">
                  <c:v>144.41394933020419</c:v>
                </c:pt>
                <c:pt idx="214">
                  <c:v>140.48253115214109</c:v>
                </c:pt>
                <c:pt idx="215">
                  <c:v>139.08896453327395</c:v>
                </c:pt>
                <c:pt idx="216">
                  <c:v>136.66897855002915</c:v>
                </c:pt>
                <c:pt idx="217">
                  <c:v>136.90969373493317</c:v>
                </c:pt>
                <c:pt idx="218">
                  <c:v>134.81593813267312</c:v>
                </c:pt>
                <c:pt idx="219">
                  <c:v>135.80443915570973</c:v>
                </c:pt>
                <c:pt idx="220">
                  <c:v>134.72255059932485</c:v>
                </c:pt>
                <c:pt idx="221">
                  <c:v>135.01157086443592</c:v>
                </c:pt>
                <c:pt idx="222">
                  <c:v>136.04670571807867</c:v>
                </c:pt>
                <c:pt idx="223">
                  <c:v>136.5897709571889</c:v>
                </c:pt>
                <c:pt idx="224">
                  <c:v>138.7930699552623</c:v>
                </c:pt>
                <c:pt idx="225">
                  <c:v>135.80130090448893</c:v>
                </c:pt>
                <c:pt idx="226">
                  <c:v>135.27819384699987</c:v>
                </c:pt>
                <c:pt idx="227">
                  <c:v>135.70599267794529</c:v>
                </c:pt>
                <c:pt idx="228">
                  <c:v>136.31752441591075</c:v>
                </c:pt>
                <c:pt idx="229">
                  <c:v>138.24064000225047</c:v>
                </c:pt>
                <c:pt idx="230">
                  <c:v>136.28541705737931</c:v>
                </c:pt>
                <c:pt idx="231">
                  <c:v>133.29448241527828</c:v>
                </c:pt>
                <c:pt idx="232">
                  <c:v>134.58291608278819</c:v>
                </c:pt>
                <c:pt idx="233">
                  <c:v>136.14742804371383</c:v>
                </c:pt>
                <c:pt idx="234">
                  <c:v>135.21424884314538</c:v>
                </c:pt>
                <c:pt idx="235">
                  <c:v>135.09332838691896</c:v>
                </c:pt>
                <c:pt idx="236">
                  <c:v>137.67919031283162</c:v>
                </c:pt>
                <c:pt idx="237">
                  <c:v>143.8685881283551</c:v>
                </c:pt>
                <c:pt idx="238">
                  <c:v>146.15120490508315</c:v>
                </c:pt>
                <c:pt idx="239">
                  <c:v>145.5407654958575</c:v>
                </c:pt>
                <c:pt idx="240">
                  <c:v>144.2467791322041</c:v>
                </c:pt>
                <c:pt idx="241">
                  <c:v>143.04691290032881</c:v>
                </c:pt>
                <c:pt idx="242">
                  <c:v>143.48935025742236</c:v>
                </c:pt>
                <c:pt idx="243">
                  <c:v>144.6083237803019</c:v>
                </c:pt>
                <c:pt idx="244">
                  <c:v>143.71515642987978</c:v>
                </c:pt>
                <c:pt idx="245">
                  <c:v>143.74013307522509</c:v>
                </c:pt>
                <c:pt idx="246">
                  <c:v>144.72536771544847</c:v>
                </c:pt>
                <c:pt idx="247">
                  <c:v>149.17598112339311</c:v>
                </c:pt>
                <c:pt idx="248">
                  <c:v>149.00352878563538</c:v>
                </c:pt>
                <c:pt idx="249">
                  <c:v>148.72653688868343</c:v>
                </c:pt>
                <c:pt idx="250">
                  <c:v>150.77537075649309</c:v>
                </c:pt>
                <c:pt idx="251">
                  <c:v>151.31870784722361</c:v>
                </c:pt>
                <c:pt idx="252">
                  <c:v>152.25626988354801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EB5-5F41-B8F8-F1FEF0CA7727}"/>
            </c:ext>
          </c:extLst>
        </c:ser>
        <c:ser>
          <c:idx val="49"/>
          <c:order val="49"/>
          <c:marker>
            <c:symbol val="none"/>
          </c:marker>
          <c:val>
            <c:numRef>
              <c:f>Modelisation!$A$78:$IS$78</c:f>
              <c:numCache>
                <c:formatCode>General</c:formatCode>
                <c:ptCount val="253"/>
                <c:pt idx="0">
                  <c:v>100</c:v>
                </c:pt>
                <c:pt idx="1">
                  <c:v>99.852759835137107</c:v>
                </c:pt>
                <c:pt idx="2">
                  <c:v>102.75789117858481</c:v>
                </c:pt>
                <c:pt idx="3">
                  <c:v>102.79545001760513</c:v>
                </c:pt>
                <c:pt idx="4">
                  <c:v>100.17821429222012</c:v>
                </c:pt>
                <c:pt idx="5">
                  <c:v>96.991243042167127</c:v>
                </c:pt>
                <c:pt idx="6">
                  <c:v>97.997463174491457</c:v>
                </c:pt>
                <c:pt idx="7" formatCode="0.00%">
                  <c:v>97.952795933012723</c:v>
                </c:pt>
                <c:pt idx="8" formatCode="0.00%">
                  <c:v>100.10530192731478</c:v>
                </c:pt>
                <c:pt idx="9" formatCode="_-* #\ ##0.00\ _€_-;\-* #\ ##0.00\ _€_-;_-* &quot;-&quot;??\ _€_-;_-@_-">
                  <c:v>101.08666764670761</c:v>
                </c:pt>
                <c:pt idx="10" formatCode="_-* #\ ##0.00\ _€_-;\-* #\ ##0.00\ _€_-;_-* &quot;-&quot;??\ _€_-;_-@_-">
                  <c:v>101.19414551233504</c:v>
                </c:pt>
                <c:pt idx="11">
                  <c:v>102.70455730990736</c:v>
                </c:pt>
                <c:pt idx="12">
                  <c:v>106.48095365743096</c:v>
                </c:pt>
                <c:pt idx="13">
                  <c:v>107.28951397674386</c:v>
                </c:pt>
                <c:pt idx="14">
                  <c:v>108.06834458859745</c:v>
                </c:pt>
                <c:pt idx="15">
                  <c:v>107.57396481361599</c:v>
                </c:pt>
                <c:pt idx="16">
                  <c:v>107.09558346478011</c:v>
                </c:pt>
                <c:pt idx="17">
                  <c:v>109.9462813667799</c:v>
                </c:pt>
                <c:pt idx="18">
                  <c:v>107.09060483107794</c:v>
                </c:pt>
                <c:pt idx="19">
                  <c:v>106.22924290083333</c:v>
                </c:pt>
                <c:pt idx="20">
                  <c:v>108.48891927241024</c:v>
                </c:pt>
                <c:pt idx="21">
                  <c:v>107.11771870977002</c:v>
                </c:pt>
                <c:pt idx="22">
                  <c:v>109.21063865464797</c:v>
                </c:pt>
                <c:pt idx="23">
                  <c:v>108.23107012768975</c:v>
                </c:pt>
                <c:pt idx="24">
                  <c:v>109.08933574364409</c:v>
                </c:pt>
                <c:pt idx="25">
                  <c:v>111.59303462948181</c:v>
                </c:pt>
                <c:pt idx="26">
                  <c:v>112.50097092758169</c:v>
                </c:pt>
                <c:pt idx="27">
                  <c:v>113.13895067772351</c:v>
                </c:pt>
                <c:pt idx="28">
                  <c:v>113.14471605746087</c:v>
                </c:pt>
                <c:pt idx="29">
                  <c:v>115.33280795429427</c:v>
                </c:pt>
                <c:pt idx="30">
                  <c:v>117.10259707911044</c:v>
                </c:pt>
                <c:pt idx="31">
                  <c:v>115.46592354647227</c:v>
                </c:pt>
                <c:pt idx="32">
                  <c:v>118.39729197499464</c:v>
                </c:pt>
                <c:pt idx="33">
                  <c:v>115.75151866019904</c:v>
                </c:pt>
                <c:pt idx="34">
                  <c:v>114.18270152955196</c:v>
                </c:pt>
                <c:pt idx="35">
                  <c:v>112.02834341953279</c:v>
                </c:pt>
                <c:pt idx="36">
                  <c:v>111.43399544929586</c:v>
                </c:pt>
                <c:pt idx="37">
                  <c:v>112.63007436663428</c:v>
                </c:pt>
                <c:pt idx="38">
                  <c:v>113.95571275685441</c:v>
                </c:pt>
                <c:pt idx="39">
                  <c:v>111.63822283268371</c:v>
                </c:pt>
                <c:pt idx="40">
                  <c:v>109.62673323540555</c:v>
                </c:pt>
                <c:pt idx="41">
                  <c:v>108.86712793236538</c:v>
                </c:pt>
                <c:pt idx="42">
                  <c:v>110.66065515786627</c:v>
                </c:pt>
                <c:pt idx="43">
                  <c:v>110.38448760548259</c:v>
                </c:pt>
                <c:pt idx="44">
                  <c:v>116.18231776806736</c:v>
                </c:pt>
                <c:pt idx="45">
                  <c:v>115.1146919803551</c:v>
                </c:pt>
                <c:pt idx="46">
                  <c:v>118.33441272385333</c:v>
                </c:pt>
                <c:pt idx="47">
                  <c:v>114.66666061261151</c:v>
                </c:pt>
                <c:pt idx="48">
                  <c:v>114.29898474548432</c:v>
                </c:pt>
                <c:pt idx="49">
                  <c:v>114.78373498307579</c:v>
                </c:pt>
                <c:pt idx="50">
                  <c:v>114.15155298952328</c:v>
                </c:pt>
                <c:pt idx="51">
                  <c:v>118.5933800688438</c:v>
                </c:pt>
                <c:pt idx="52">
                  <c:v>121.39079114075726</c:v>
                </c:pt>
                <c:pt idx="53">
                  <c:v>124.38577464723232</c:v>
                </c:pt>
                <c:pt idx="54">
                  <c:v>127.07495924473406</c:v>
                </c:pt>
                <c:pt idx="55">
                  <c:v>131.4039807045865</c:v>
                </c:pt>
                <c:pt idx="56">
                  <c:v>132.61821017785428</c:v>
                </c:pt>
                <c:pt idx="57">
                  <c:v>132.96088964399823</c:v>
                </c:pt>
                <c:pt idx="58">
                  <c:v>134.21772926615913</c:v>
                </c:pt>
                <c:pt idx="59">
                  <c:v>132.69222288993484</c:v>
                </c:pt>
                <c:pt idx="60">
                  <c:v>128.42979755827332</c:v>
                </c:pt>
                <c:pt idx="61">
                  <c:v>130.2505117352917</c:v>
                </c:pt>
                <c:pt idx="62">
                  <c:v>126.72559743806812</c:v>
                </c:pt>
                <c:pt idx="63">
                  <c:v>124.24954674108841</c:v>
                </c:pt>
                <c:pt idx="64">
                  <c:v>122.32469393913399</c:v>
                </c:pt>
                <c:pt idx="65">
                  <c:v>118.20702773792942</c:v>
                </c:pt>
                <c:pt idx="66">
                  <c:v>118.38439992595336</c:v>
                </c:pt>
                <c:pt idx="67">
                  <c:v>115.22309327662789</c:v>
                </c:pt>
                <c:pt idx="68">
                  <c:v>116.23924948491239</c:v>
                </c:pt>
                <c:pt idx="69">
                  <c:v>115.53655775739267</c:v>
                </c:pt>
                <c:pt idx="70">
                  <c:v>114.32859091284021</c:v>
                </c:pt>
                <c:pt idx="71">
                  <c:v>110.97606943718658</c:v>
                </c:pt>
                <c:pt idx="72">
                  <c:v>110.80496618887626</c:v>
                </c:pt>
                <c:pt idx="73">
                  <c:v>109.57886292171766</c:v>
                </c:pt>
                <c:pt idx="74">
                  <c:v>106.85794032917306</c:v>
                </c:pt>
                <c:pt idx="75">
                  <c:v>106.19005096162614</c:v>
                </c:pt>
                <c:pt idx="76">
                  <c:v>106.54477622583741</c:v>
                </c:pt>
                <c:pt idx="77">
                  <c:v>105.09093013251416</c:v>
                </c:pt>
                <c:pt idx="78">
                  <c:v>103.61229029491997</c:v>
                </c:pt>
                <c:pt idx="79">
                  <c:v>107.37930470629</c:v>
                </c:pt>
                <c:pt idx="80">
                  <c:v>108.57082008165314</c:v>
                </c:pt>
                <c:pt idx="81">
                  <c:v>107.14449237415351</c:v>
                </c:pt>
                <c:pt idx="82">
                  <c:v>108.06698841235783</c:v>
                </c:pt>
                <c:pt idx="83">
                  <c:v>110.79326191571734</c:v>
                </c:pt>
                <c:pt idx="84">
                  <c:v>108.9412696408326</c:v>
                </c:pt>
                <c:pt idx="85">
                  <c:v>110.91705138224692</c:v>
                </c:pt>
                <c:pt idx="86">
                  <c:v>108.88336799320531</c:v>
                </c:pt>
                <c:pt idx="87">
                  <c:v>111.43629081372238</c:v>
                </c:pt>
                <c:pt idx="88">
                  <c:v>115.29875048692745</c:v>
                </c:pt>
                <c:pt idx="89">
                  <c:v>115.17968588397785</c:v>
                </c:pt>
                <c:pt idx="90">
                  <c:v>113.68503391638322</c:v>
                </c:pt>
                <c:pt idx="91">
                  <c:v>111.83898245191243</c:v>
                </c:pt>
                <c:pt idx="92">
                  <c:v>108.74733711489587</c:v>
                </c:pt>
                <c:pt idx="93">
                  <c:v>108.41228428051316</c:v>
                </c:pt>
                <c:pt idx="94">
                  <c:v>107.77110057534611</c:v>
                </c:pt>
                <c:pt idx="95">
                  <c:v>109.5653018062829</c:v>
                </c:pt>
                <c:pt idx="96">
                  <c:v>108.05216738177459</c:v>
                </c:pt>
                <c:pt idx="97">
                  <c:v>109.16468380022707</c:v>
                </c:pt>
                <c:pt idx="98">
                  <c:v>111.03136001988513</c:v>
                </c:pt>
                <c:pt idx="99">
                  <c:v>112.41252735437834</c:v>
                </c:pt>
                <c:pt idx="100">
                  <c:v>116.11143723404405</c:v>
                </c:pt>
                <c:pt idx="101">
                  <c:v>111.54165918420445</c:v>
                </c:pt>
                <c:pt idx="102">
                  <c:v>110.53239106778426</c:v>
                </c:pt>
                <c:pt idx="103">
                  <c:v>111.79941945307085</c:v>
                </c:pt>
                <c:pt idx="104">
                  <c:v>113.25923094275804</c:v>
                </c:pt>
                <c:pt idx="105">
                  <c:v>116.40528892953428</c:v>
                </c:pt>
                <c:pt idx="106">
                  <c:v>113.83402694914706</c:v>
                </c:pt>
                <c:pt idx="107">
                  <c:v>109.11997790985787</c:v>
                </c:pt>
                <c:pt idx="108">
                  <c:v>109.61769886920602</c:v>
                </c:pt>
                <c:pt idx="109">
                  <c:v>112.1452980696597</c:v>
                </c:pt>
                <c:pt idx="110">
                  <c:v>110.74555767690607</c:v>
                </c:pt>
                <c:pt idx="111">
                  <c:v>111.51896418028682</c:v>
                </c:pt>
                <c:pt idx="112">
                  <c:v>117.68597674683636</c:v>
                </c:pt>
                <c:pt idx="113">
                  <c:v>120.49211350003479</c:v>
                </c:pt>
                <c:pt idx="114">
                  <c:v>121.68993472371153</c:v>
                </c:pt>
                <c:pt idx="115">
                  <c:v>120.54479838143352</c:v>
                </c:pt>
                <c:pt idx="116">
                  <c:v>120.45836423033005</c:v>
                </c:pt>
                <c:pt idx="117">
                  <c:v>120.43308589574391</c:v>
                </c:pt>
                <c:pt idx="118">
                  <c:v>120.22412911657388</c:v>
                </c:pt>
                <c:pt idx="119">
                  <c:v>120.56444942840429</c:v>
                </c:pt>
                <c:pt idx="120">
                  <c:v>119.15527005145925</c:v>
                </c:pt>
                <c:pt idx="121">
                  <c:v>116.59968159287605</c:v>
                </c:pt>
                <c:pt idx="122">
                  <c:v>115.2645249230454</c:v>
                </c:pt>
                <c:pt idx="123">
                  <c:v>117.53987451278594</c:v>
                </c:pt>
                <c:pt idx="124">
                  <c:v>114.67682365027994</c:v>
                </c:pt>
                <c:pt idx="125">
                  <c:v>111.6765798657929</c:v>
                </c:pt>
                <c:pt idx="126">
                  <c:v>112.59168609086403</c:v>
                </c:pt>
                <c:pt idx="127">
                  <c:v>113.94048309790259</c:v>
                </c:pt>
                <c:pt idx="128">
                  <c:v>115.66787779976835</c:v>
                </c:pt>
                <c:pt idx="129">
                  <c:v>116.40585827507255</c:v>
                </c:pt>
                <c:pt idx="130">
                  <c:v>113.63833642592047</c:v>
                </c:pt>
                <c:pt idx="131">
                  <c:v>113.12484684567998</c:v>
                </c:pt>
                <c:pt idx="132">
                  <c:v>111.74822670257043</c:v>
                </c:pt>
                <c:pt idx="133">
                  <c:v>115.13173798028809</c:v>
                </c:pt>
                <c:pt idx="134">
                  <c:v>115.73098551855527</c:v>
                </c:pt>
                <c:pt idx="135">
                  <c:v>116.59280070478511</c:v>
                </c:pt>
                <c:pt idx="136">
                  <c:v>112.6249777940978</c:v>
                </c:pt>
                <c:pt idx="137">
                  <c:v>113.15279678262084</c:v>
                </c:pt>
                <c:pt idx="138">
                  <c:v>114.18118411391194</c:v>
                </c:pt>
                <c:pt idx="139">
                  <c:v>117.56640680154055</c:v>
                </c:pt>
                <c:pt idx="140">
                  <c:v>115.2139216357962</c:v>
                </c:pt>
                <c:pt idx="141">
                  <c:v>115.51786394168471</c:v>
                </c:pt>
                <c:pt idx="142">
                  <c:v>117.42974965519332</c:v>
                </c:pt>
                <c:pt idx="143">
                  <c:v>117.81386014967423</c:v>
                </c:pt>
                <c:pt idx="144">
                  <c:v>116.66952768825634</c:v>
                </c:pt>
                <c:pt idx="145">
                  <c:v>118.71830341273878</c:v>
                </c:pt>
                <c:pt idx="146">
                  <c:v>117.24469760832648</c:v>
                </c:pt>
                <c:pt idx="147">
                  <c:v>115.61459828634403</c:v>
                </c:pt>
                <c:pt idx="148">
                  <c:v>117.24342069859166</c:v>
                </c:pt>
                <c:pt idx="149">
                  <c:v>116.78998335105068</c:v>
                </c:pt>
                <c:pt idx="150">
                  <c:v>118.28744951523457</c:v>
                </c:pt>
                <c:pt idx="151">
                  <c:v>118.19445805931666</c:v>
                </c:pt>
                <c:pt idx="152">
                  <c:v>118.54363087000772</c:v>
                </c:pt>
                <c:pt idx="153">
                  <c:v>114.80039553970235</c:v>
                </c:pt>
                <c:pt idx="154">
                  <c:v>115.16169842241668</c:v>
                </c:pt>
                <c:pt idx="155">
                  <c:v>116.83085219944952</c:v>
                </c:pt>
                <c:pt idx="156">
                  <c:v>117.76407486629714</c:v>
                </c:pt>
                <c:pt idx="157">
                  <c:v>110.6756518752161</c:v>
                </c:pt>
                <c:pt idx="158">
                  <c:v>114.07334133665039</c:v>
                </c:pt>
                <c:pt idx="159">
                  <c:v>113.51225940587996</c:v>
                </c:pt>
                <c:pt idx="160">
                  <c:v>115.42192251689255</c:v>
                </c:pt>
                <c:pt idx="161">
                  <c:v>114.20564827675385</c:v>
                </c:pt>
                <c:pt idx="162">
                  <c:v>111.78403431188818</c:v>
                </c:pt>
                <c:pt idx="163">
                  <c:v>108.34385629416523</c:v>
                </c:pt>
                <c:pt idx="164">
                  <c:v>107.18620952049828</c:v>
                </c:pt>
                <c:pt idx="165">
                  <c:v>107.77879858103971</c:v>
                </c:pt>
                <c:pt idx="166">
                  <c:v>110.29067020553951</c:v>
                </c:pt>
                <c:pt idx="167">
                  <c:v>109.25967237148186</c:v>
                </c:pt>
                <c:pt idx="168">
                  <c:v>106.10269985001393</c:v>
                </c:pt>
                <c:pt idx="169">
                  <c:v>104.7690086616966</c:v>
                </c:pt>
                <c:pt idx="170">
                  <c:v>105.86233944545765</c:v>
                </c:pt>
                <c:pt idx="171">
                  <c:v>106.42670398507234</c:v>
                </c:pt>
                <c:pt idx="172">
                  <c:v>104.51850433591447</c:v>
                </c:pt>
                <c:pt idx="173">
                  <c:v>102.91784931919305</c:v>
                </c:pt>
                <c:pt idx="174">
                  <c:v>104.80371795011894</c:v>
                </c:pt>
                <c:pt idx="175">
                  <c:v>103.29163052436307</c:v>
                </c:pt>
                <c:pt idx="176">
                  <c:v>102.43069207179565</c:v>
                </c:pt>
                <c:pt idx="177">
                  <c:v>102.36985728246675</c:v>
                </c:pt>
                <c:pt idx="178">
                  <c:v>101.25235772564774</c:v>
                </c:pt>
                <c:pt idx="179">
                  <c:v>103.54869963510855</c:v>
                </c:pt>
                <c:pt idx="180">
                  <c:v>100.41219445143162</c:v>
                </c:pt>
                <c:pt idx="181">
                  <c:v>97.552488457080216</c:v>
                </c:pt>
                <c:pt idx="182">
                  <c:v>94.124821238294984</c:v>
                </c:pt>
                <c:pt idx="183">
                  <c:v>92.15158787907032</c:v>
                </c:pt>
                <c:pt idx="184">
                  <c:v>92.535957501918176</c:v>
                </c:pt>
                <c:pt idx="185">
                  <c:v>93.534921775405678</c:v>
                </c:pt>
                <c:pt idx="186">
                  <c:v>95.370709849848311</c:v>
                </c:pt>
                <c:pt idx="187">
                  <c:v>95.100751803539694</c:v>
                </c:pt>
                <c:pt idx="188">
                  <c:v>95.985187692304336</c:v>
                </c:pt>
                <c:pt idx="189">
                  <c:v>96.804408514374202</c:v>
                </c:pt>
                <c:pt idx="190">
                  <c:v>100.28553725906788</c:v>
                </c:pt>
                <c:pt idx="191">
                  <c:v>97.032136826922766</c:v>
                </c:pt>
                <c:pt idx="192">
                  <c:v>94.681234419709938</c:v>
                </c:pt>
                <c:pt idx="193">
                  <c:v>97.431551570999488</c:v>
                </c:pt>
                <c:pt idx="194">
                  <c:v>97.105400268568701</c:v>
                </c:pt>
                <c:pt idx="195">
                  <c:v>98.175162699320794</c:v>
                </c:pt>
                <c:pt idx="196">
                  <c:v>100.01152214733847</c:v>
                </c:pt>
                <c:pt idx="197">
                  <c:v>100.19846264588143</c:v>
                </c:pt>
                <c:pt idx="198">
                  <c:v>98.502249712689078</c:v>
                </c:pt>
                <c:pt idx="199">
                  <c:v>97.139904337351666</c:v>
                </c:pt>
                <c:pt idx="200">
                  <c:v>97.752687429457978</c:v>
                </c:pt>
                <c:pt idx="201">
                  <c:v>96.019515370456233</c:v>
                </c:pt>
                <c:pt idx="202">
                  <c:v>94.880715862526742</c:v>
                </c:pt>
                <c:pt idx="203">
                  <c:v>95.039858856002539</c:v>
                </c:pt>
                <c:pt idx="204">
                  <c:v>94.898484114624679</c:v>
                </c:pt>
                <c:pt idx="205">
                  <c:v>92.873330390650167</c:v>
                </c:pt>
                <c:pt idx="206">
                  <c:v>92.409821739147802</c:v>
                </c:pt>
                <c:pt idx="207">
                  <c:v>94.437923571472098</c:v>
                </c:pt>
                <c:pt idx="208">
                  <c:v>96.532363151845686</c:v>
                </c:pt>
                <c:pt idx="209">
                  <c:v>96.120779560650888</c:v>
                </c:pt>
                <c:pt idx="210">
                  <c:v>96.465702699683078</c:v>
                </c:pt>
                <c:pt idx="211">
                  <c:v>98.079086763928615</c:v>
                </c:pt>
                <c:pt idx="212">
                  <c:v>97.397893400993581</c:v>
                </c:pt>
                <c:pt idx="213">
                  <c:v>98.542520603553029</c:v>
                </c:pt>
                <c:pt idx="214">
                  <c:v>97.748261843504395</c:v>
                </c:pt>
                <c:pt idx="215">
                  <c:v>99.271542797479768</c:v>
                </c:pt>
                <c:pt idx="216">
                  <c:v>97.213892500688416</c:v>
                </c:pt>
                <c:pt idx="217">
                  <c:v>97.878686627293149</c:v>
                </c:pt>
                <c:pt idx="218">
                  <c:v>95.885401542145459</c:v>
                </c:pt>
                <c:pt idx="219">
                  <c:v>95.252111170787018</c:v>
                </c:pt>
                <c:pt idx="220">
                  <c:v>93.998876976855456</c:v>
                </c:pt>
                <c:pt idx="221">
                  <c:v>94.44457755451063</c:v>
                </c:pt>
                <c:pt idx="222">
                  <c:v>93.36938354357433</c:v>
                </c:pt>
                <c:pt idx="223">
                  <c:v>94.356828811168995</c:v>
                </c:pt>
                <c:pt idx="224">
                  <c:v>93.904837373305895</c:v>
                </c:pt>
                <c:pt idx="225">
                  <c:v>94.38695735643789</c:v>
                </c:pt>
                <c:pt idx="226">
                  <c:v>95.4192557774617</c:v>
                </c:pt>
                <c:pt idx="227">
                  <c:v>96.091054166675761</c:v>
                </c:pt>
                <c:pt idx="228">
                  <c:v>98.079100080366032</c:v>
                </c:pt>
                <c:pt idx="229">
                  <c:v>96.466074444778187</c:v>
                </c:pt>
                <c:pt idx="230">
                  <c:v>96.383568152639185</c:v>
                </c:pt>
                <c:pt idx="231">
                  <c:v>96.979247519572226</c:v>
                </c:pt>
                <c:pt idx="232">
                  <c:v>97.714103317022804</c:v>
                </c:pt>
                <c:pt idx="233">
                  <c:v>99.494299187880287</c:v>
                </c:pt>
                <c:pt idx="234">
                  <c:v>98.460451369475237</c:v>
                </c:pt>
                <c:pt idx="235">
                  <c:v>96.812337862976079</c:v>
                </c:pt>
                <c:pt idx="236">
                  <c:v>98.08289967410488</c:v>
                </c:pt>
                <c:pt idx="237">
                  <c:v>99.586007800754459</c:v>
                </c:pt>
                <c:pt idx="238">
                  <c:v>99.213452920659208</c:v>
                </c:pt>
                <c:pt idx="239">
                  <c:v>99.417951100402405</c:v>
                </c:pt>
                <c:pt idx="240">
                  <c:v>101.86750340250028</c:v>
                </c:pt>
                <c:pt idx="241">
                  <c:v>98.829332778786267</c:v>
                </c:pt>
                <c:pt idx="242">
                  <c:v>100.8413828922055</c:v>
                </c:pt>
                <c:pt idx="243">
                  <c:v>100.72328413314641</c:v>
                </c:pt>
                <c:pt idx="244">
                  <c:v>100.15385069675712</c:v>
                </c:pt>
                <c:pt idx="245">
                  <c:v>99.641108169964156</c:v>
                </c:pt>
                <c:pt idx="246">
                  <c:v>98.969787465615639</c:v>
                </c:pt>
                <c:pt idx="247">
                  <c:v>98.772028203829279</c:v>
                </c:pt>
                <c:pt idx="248">
                  <c:v>96.938165634587406</c:v>
                </c:pt>
                <c:pt idx="249">
                  <c:v>95.96698559150478</c:v>
                </c:pt>
                <c:pt idx="250">
                  <c:v>95.688603386148813</c:v>
                </c:pt>
                <c:pt idx="251">
                  <c:v>96.929926657911352</c:v>
                </c:pt>
                <c:pt idx="252">
                  <c:v>97.104419911916978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EB5-5F41-B8F8-F1FEF0CA7727}"/>
            </c:ext>
          </c:extLst>
        </c:ser>
        <c:ser>
          <c:idx val="50"/>
          <c:order val="50"/>
          <c:marker>
            <c:symbol val="none"/>
          </c:marker>
          <c:val>
            <c:numRef>
              <c:f>Modelisation!$A$79:$IS$79</c:f>
              <c:numCache>
                <c:formatCode>General</c:formatCode>
                <c:ptCount val="253"/>
                <c:pt idx="0">
                  <c:v>100</c:v>
                </c:pt>
                <c:pt idx="1">
                  <c:v>100.11020761156155</c:v>
                </c:pt>
                <c:pt idx="2">
                  <c:v>101.89455532228232</c:v>
                </c:pt>
                <c:pt idx="3">
                  <c:v>102.57084309117222</c:v>
                </c:pt>
                <c:pt idx="4">
                  <c:v>103.5308682207552</c:v>
                </c:pt>
                <c:pt idx="5">
                  <c:v>103.68466246534658</c:v>
                </c:pt>
                <c:pt idx="6">
                  <c:v>108.83259720201652</c:v>
                </c:pt>
                <c:pt idx="7" formatCode="0.00%">
                  <c:v>109.19450044673617</c:v>
                </c:pt>
                <c:pt idx="8" formatCode="0.00%">
                  <c:v>107.09509215434269</c:v>
                </c:pt>
                <c:pt idx="9" formatCode="_-* #\ ##0.00\ _€_-;\-* #\ ##0.00\ _€_-;_-* &quot;-&quot;??\ _€_-;_-@_-">
                  <c:v>104.6381953268716</c:v>
                </c:pt>
                <c:pt idx="10" formatCode="_-* #\ ##0.00\ _€_-;\-* #\ ##0.00\ _€_-;_-* &quot;-&quot;??\ _€_-;_-@_-">
                  <c:v>106.09397954793141</c:v>
                </c:pt>
                <c:pt idx="11">
                  <c:v>106.35918178787932</c:v>
                </c:pt>
                <c:pt idx="12">
                  <c:v>109.42651935683975</c:v>
                </c:pt>
                <c:pt idx="13">
                  <c:v>110.87928738842135</c:v>
                </c:pt>
                <c:pt idx="14">
                  <c:v>111.32626037870112</c:v>
                </c:pt>
                <c:pt idx="15">
                  <c:v>113.4641263378889</c:v>
                </c:pt>
                <c:pt idx="16">
                  <c:v>109.63570407100949</c:v>
                </c:pt>
                <c:pt idx="17">
                  <c:v>110.82606526866041</c:v>
                </c:pt>
                <c:pt idx="18">
                  <c:v>111.98940922681668</c:v>
                </c:pt>
                <c:pt idx="19">
                  <c:v>111.81504851277951</c:v>
                </c:pt>
                <c:pt idx="20">
                  <c:v>111.6547864794216</c:v>
                </c:pt>
                <c:pt idx="21">
                  <c:v>115.93023295540456</c:v>
                </c:pt>
                <c:pt idx="22">
                  <c:v>113.66200017215664</c:v>
                </c:pt>
                <c:pt idx="23">
                  <c:v>113.10934793845416</c:v>
                </c:pt>
                <c:pt idx="24">
                  <c:v>116.24654470607214</c:v>
                </c:pt>
                <c:pt idx="25">
                  <c:v>115.19270478720064</c:v>
                </c:pt>
                <c:pt idx="26">
                  <c:v>118.09475926579141</c:v>
                </c:pt>
                <c:pt idx="27">
                  <c:v>117.4184880179313</c:v>
                </c:pt>
                <c:pt idx="28">
                  <c:v>118.73610143047785</c:v>
                </c:pt>
                <c:pt idx="29">
                  <c:v>122.35293955580518</c:v>
                </c:pt>
                <c:pt idx="30">
                  <c:v>123.75331224927773</c:v>
                </c:pt>
                <c:pt idx="31">
                  <c:v>124.84266330526685</c:v>
                </c:pt>
                <c:pt idx="32">
                  <c:v>125.21824618269345</c:v>
                </c:pt>
                <c:pt idx="33">
                  <c:v>128.33785797541853</c:v>
                </c:pt>
                <c:pt idx="34">
                  <c:v>130.86809555888041</c:v>
                </c:pt>
                <c:pt idx="35">
                  <c:v>129.52734074211401</c:v>
                </c:pt>
                <c:pt idx="36">
                  <c:v>134.08813984048439</c:v>
                </c:pt>
                <c:pt idx="37">
                  <c:v>131.80384491628817</c:v>
                </c:pt>
                <c:pt idx="38">
                  <c:v>130.50237919827575</c:v>
                </c:pt>
                <c:pt idx="39">
                  <c:v>128.62922639976094</c:v>
                </c:pt>
                <c:pt idx="40">
                  <c:v>128.33828572883269</c:v>
                </c:pt>
                <c:pt idx="41">
                  <c:v>130.17551045750841</c:v>
                </c:pt>
                <c:pt idx="42">
                  <c:v>132.19197532210245</c:v>
                </c:pt>
                <c:pt idx="43">
                  <c:v>130.14119949934849</c:v>
                </c:pt>
                <c:pt idx="44">
                  <c:v>128.3627519656159</c:v>
                </c:pt>
                <c:pt idx="45">
                  <c:v>127.87343673438303</c:v>
                </c:pt>
                <c:pt idx="46">
                  <c:v>130.57431433212659</c:v>
                </c:pt>
                <c:pt idx="47">
                  <c:v>130.63611034576235</c:v>
                </c:pt>
                <c:pt idx="48">
                  <c:v>126.88547525738127</c:v>
                </c:pt>
                <c:pt idx="49">
                  <c:v>126.13300517426255</c:v>
                </c:pt>
                <c:pt idx="50">
                  <c:v>131.54356607520705</c:v>
                </c:pt>
                <c:pt idx="51">
                  <c:v>128.58051851759055</c:v>
                </c:pt>
                <c:pt idx="52">
                  <c:v>128.55160169560887</c:v>
                </c:pt>
                <c:pt idx="53">
                  <c:v>129.49007308954435</c:v>
                </c:pt>
                <c:pt idx="54">
                  <c:v>129.17202077349322</c:v>
                </c:pt>
                <c:pt idx="55">
                  <c:v>125.01379991499316</c:v>
                </c:pt>
                <c:pt idx="56">
                  <c:v>128.9630203343653</c:v>
                </c:pt>
                <c:pt idx="57">
                  <c:v>133.3063393292465</c:v>
                </c:pt>
                <c:pt idx="58">
                  <c:v>137.07570775313516</c:v>
                </c:pt>
                <c:pt idx="59">
                  <c:v>132.02177048581075</c:v>
                </c:pt>
                <c:pt idx="60">
                  <c:v>133.69233217101737</c:v>
                </c:pt>
                <c:pt idx="61">
                  <c:v>134.43889607363104</c:v>
                </c:pt>
                <c:pt idx="62">
                  <c:v>136.17152965014367</c:v>
                </c:pt>
                <c:pt idx="63">
                  <c:v>135.09260414711719</c:v>
                </c:pt>
                <c:pt idx="64">
                  <c:v>137.71364762827073</c:v>
                </c:pt>
                <c:pt idx="65">
                  <c:v>138.19823625155189</c:v>
                </c:pt>
                <c:pt idx="66">
                  <c:v>141.21351317659531</c:v>
                </c:pt>
                <c:pt idx="67">
                  <c:v>145.42474025211374</c:v>
                </c:pt>
                <c:pt idx="68">
                  <c:v>152.05224229825461</c:v>
                </c:pt>
                <c:pt idx="69">
                  <c:v>148.43191132027601</c:v>
                </c:pt>
                <c:pt idx="70">
                  <c:v>149.09624519514625</c:v>
                </c:pt>
                <c:pt idx="71">
                  <c:v>146.1087440452888</c:v>
                </c:pt>
                <c:pt idx="72">
                  <c:v>147.8899014820459</c:v>
                </c:pt>
                <c:pt idx="73">
                  <c:v>147.45051207220934</c:v>
                </c:pt>
                <c:pt idx="74">
                  <c:v>146.40428665528941</c:v>
                </c:pt>
                <c:pt idx="75">
                  <c:v>143.23958407897672</c:v>
                </c:pt>
                <c:pt idx="76">
                  <c:v>143.44249218946064</c:v>
                </c:pt>
                <c:pt idx="77">
                  <c:v>142.34500207029194</c:v>
                </c:pt>
                <c:pt idx="78">
                  <c:v>139.66877301103634</c:v>
                </c:pt>
                <c:pt idx="79">
                  <c:v>139.22647622000403</c:v>
                </c:pt>
                <c:pt idx="80">
                  <c:v>140.11258047356341</c:v>
                </c:pt>
                <c:pt idx="81">
                  <c:v>138.71773769067741</c:v>
                </c:pt>
                <c:pt idx="82">
                  <c:v>137.28521316244533</c:v>
                </c:pt>
                <c:pt idx="83">
                  <c:v>132.6018850034888</c:v>
                </c:pt>
                <c:pt idx="84">
                  <c:v>134.55440224768836</c:v>
                </c:pt>
                <c:pt idx="85">
                  <c:v>133.27512581021594</c:v>
                </c:pt>
                <c:pt idx="86">
                  <c:v>134.86931720585775</c:v>
                </c:pt>
                <c:pt idx="87">
                  <c:v>139.57030101564467</c:v>
                </c:pt>
                <c:pt idx="88">
                  <c:v>137.81323507229052</c:v>
                </c:pt>
                <c:pt idx="89">
                  <c:v>141.0208815333383</c:v>
                </c:pt>
                <c:pt idx="90">
                  <c:v>139.05734474151279</c:v>
                </c:pt>
                <c:pt idx="91">
                  <c:v>143.41449079579021</c:v>
                </c:pt>
                <c:pt idx="92">
                  <c:v>138.24949128451095</c:v>
                </c:pt>
                <c:pt idx="93">
                  <c:v>138.51536535913118</c:v>
                </c:pt>
                <c:pt idx="94">
                  <c:v>137.21811926851623</c:v>
                </c:pt>
                <c:pt idx="95">
                  <c:v>135.54569829598455</c:v>
                </c:pt>
                <c:pt idx="96">
                  <c:v>132.75010023789204</c:v>
                </c:pt>
                <c:pt idx="97">
                  <c:v>132.73656237062357</c:v>
                </c:pt>
                <c:pt idx="98">
                  <c:v>132.35880492060198</c:v>
                </c:pt>
                <c:pt idx="99">
                  <c:v>135.18356428578451</c:v>
                </c:pt>
                <c:pt idx="100">
                  <c:v>133.81823722147217</c:v>
                </c:pt>
                <c:pt idx="101">
                  <c:v>135.66828251479717</c:v>
                </c:pt>
                <c:pt idx="102">
                  <c:v>138.64196268754068</c:v>
                </c:pt>
                <c:pt idx="103">
                  <c:v>140.89627612976722</c:v>
                </c:pt>
                <c:pt idx="104">
                  <c:v>135.40229045901916</c:v>
                </c:pt>
                <c:pt idx="105">
                  <c:v>131.89972475563599</c:v>
                </c:pt>
                <c:pt idx="106">
                  <c:v>131.13474842426359</c:v>
                </c:pt>
                <c:pt idx="107">
                  <c:v>133.12018913449495</c:v>
                </c:pt>
                <c:pt idx="108">
                  <c:v>135.38033944424856</c:v>
                </c:pt>
                <c:pt idx="109">
                  <c:v>141.08121062568844</c:v>
                </c:pt>
                <c:pt idx="110">
                  <c:v>138.70468754464034</c:v>
                </c:pt>
                <c:pt idx="111">
                  <c:v>135.04332918979998</c:v>
                </c:pt>
                <c:pt idx="112">
                  <c:v>136.07437544776784</c:v>
                </c:pt>
                <c:pt idx="113">
                  <c:v>140.24466607152655</c:v>
                </c:pt>
                <c:pt idx="114">
                  <c:v>138.99295976992479</c:v>
                </c:pt>
                <c:pt idx="115">
                  <c:v>140.4108311492634</c:v>
                </c:pt>
                <c:pt idx="116">
                  <c:v>136.40496104140431</c:v>
                </c:pt>
                <c:pt idx="117">
                  <c:v>140.77845253045729</c:v>
                </c:pt>
                <c:pt idx="118">
                  <c:v>142.66900043966544</c:v>
                </c:pt>
                <c:pt idx="119">
                  <c:v>141.79374180714186</c:v>
                </c:pt>
                <c:pt idx="120">
                  <c:v>142.111113780229</c:v>
                </c:pt>
                <c:pt idx="121">
                  <c:v>142.50139975538397</c:v>
                </c:pt>
                <c:pt idx="122">
                  <c:v>142.67594285862117</c:v>
                </c:pt>
                <c:pt idx="123">
                  <c:v>143.50890374739726</c:v>
                </c:pt>
                <c:pt idx="124">
                  <c:v>142.33010279750977</c:v>
                </c:pt>
                <c:pt idx="125">
                  <c:v>140.00092059480838</c:v>
                </c:pt>
                <c:pt idx="126">
                  <c:v>138.88091558675279</c:v>
                </c:pt>
                <c:pt idx="127">
                  <c:v>142.41934151345598</c:v>
                </c:pt>
                <c:pt idx="128">
                  <c:v>139.78803257682017</c:v>
                </c:pt>
                <c:pt idx="129">
                  <c:v>137.0357412577338</c:v>
                </c:pt>
                <c:pt idx="130">
                  <c:v>136.81286915424394</c:v>
                </c:pt>
                <c:pt idx="131">
                  <c:v>137.04972283722711</c:v>
                </c:pt>
                <c:pt idx="132">
                  <c:v>137.63637455277663</c:v>
                </c:pt>
                <c:pt idx="133">
                  <c:v>137.17352011390986</c:v>
                </c:pt>
                <c:pt idx="134">
                  <c:v>140.51187881708989</c:v>
                </c:pt>
                <c:pt idx="135">
                  <c:v>138.25284484612425</c:v>
                </c:pt>
                <c:pt idx="136">
                  <c:v>133.878220938629</c:v>
                </c:pt>
                <c:pt idx="137">
                  <c:v>135.59232938881181</c:v>
                </c:pt>
                <c:pt idx="138">
                  <c:v>134.97751877851923</c:v>
                </c:pt>
                <c:pt idx="139">
                  <c:v>134.76821202600456</c:v>
                </c:pt>
                <c:pt idx="140">
                  <c:v>137.46961147008244</c:v>
                </c:pt>
                <c:pt idx="141">
                  <c:v>136.88436951990764</c:v>
                </c:pt>
                <c:pt idx="142">
                  <c:v>136.88070062740221</c:v>
                </c:pt>
                <c:pt idx="143">
                  <c:v>138.73177697803334</c:v>
                </c:pt>
                <c:pt idx="144">
                  <c:v>143.11760430870933</c:v>
                </c:pt>
                <c:pt idx="145">
                  <c:v>142.20286922592305</c:v>
                </c:pt>
                <c:pt idx="146">
                  <c:v>143.07244920730292</c:v>
                </c:pt>
                <c:pt idx="147">
                  <c:v>142.25408623893924</c:v>
                </c:pt>
                <c:pt idx="148">
                  <c:v>138.95379116074818</c:v>
                </c:pt>
                <c:pt idx="149">
                  <c:v>139.90493074183956</c:v>
                </c:pt>
                <c:pt idx="150">
                  <c:v>135.7980256914426</c:v>
                </c:pt>
                <c:pt idx="151">
                  <c:v>131.12931896338605</c:v>
                </c:pt>
                <c:pt idx="152">
                  <c:v>131.68427370454847</c:v>
                </c:pt>
                <c:pt idx="153">
                  <c:v>129.82988196527188</c:v>
                </c:pt>
                <c:pt idx="154">
                  <c:v>130.24634804683055</c:v>
                </c:pt>
                <c:pt idx="155">
                  <c:v>128.91292277532523</c:v>
                </c:pt>
                <c:pt idx="156">
                  <c:v>128.13240345720376</c:v>
                </c:pt>
                <c:pt idx="157">
                  <c:v>130.81228836707638</c:v>
                </c:pt>
                <c:pt idx="158">
                  <c:v>130.0469900768737</c:v>
                </c:pt>
                <c:pt idx="159">
                  <c:v>130.63899565747948</c:v>
                </c:pt>
                <c:pt idx="160">
                  <c:v>130.50293373422167</c:v>
                </c:pt>
                <c:pt idx="161">
                  <c:v>132.80627283004287</c:v>
                </c:pt>
                <c:pt idx="162">
                  <c:v>134.65499654516935</c:v>
                </c:pt>
                <c:pt idx="163">
                  <c:v>132.56722421571808</c:v>
                </c:pt>
                <c:pt idx="164">
                  <c:v>133.40435112762907</c:v>
                </c:pt>
                <c:pt idx="165">
                  <c:v>130.08887515009917</c:v>
                </c:pt>
                <c:pt idx="166">
                  <c:v>133.91980068138562</c:v>
                </c:pt>
                <c:pt idx="167">
                  <c:v>136.76638260864925</c:v>
                </c:pt>
                <c:pt idx="168">
                  <c:v>133.32470028540939</c:v>
                </c:pt>
                <c:pt idx="169">
                  <c:v>132.8698341401952</c:v>
                </c:pt>
                <c:pt idx="170">
                  <c:v>134.26551372704796</c:v>
                </c:pt>
                <c:pt idx="171">
                  <c:v>131.24293923331626</c:v>
                </c:pt>
                <c:pt idx="172">
                  <c:v>134.15518495731399</c:v>
                </c:pt>
                <c:pt idx="173">
                  <c:v>130.15713731363317</c:v>
                </c:pt>
                <c:pt idx="174">
                  <c:v>130.31035658940885</c:v>
                </c:pt>
                <c:pt idx="175">
                  <c:v>129.84014400216239</c:v>
                </c:pt>
                <c:pt idx="176">
                  <c:v>134.70814956333592</c:v>
                </c:pt>
                <c:pt idx="177">
                  <c:v>128.89151512510634</c:v>
                </c:pt>
                <c:pt idx="178">
                  <c:v>129.84274482930155</c:v>
                </c:pt>
                <c:pt idx="179">
                  <c:v>125.06134930870455</c:v>
                </c:pt>
                <c:pt idx="180">
                  <c:v>122.47062669281243</c:v>
                </c:pt>
                <c:pt idx="181">
                  <c:v>121.24454452735512</c:v>
                </c:pt>
                <c:pt idx="182">
                  <c:v>118.1326632206292</c:v>
                </c:pt>
                <c:pt idx="183">
                  <c:v>119.33137174888822</c:v>
                </c:pt>
                <c:pt idx="184">
                  <c:v>121.89434422631948</c:v>
                </c:pt>
                <c:pt idx="185">
                  <c:v>124.62773607090794</c:v>
                </c:pt>
                <c:pt idx="186">
                  <c:v>127.08610483941001</c:v>
                </c:pt>
                <c:pt idx="187">
                  <c:v>130.87859729711039</c:v>
                </c:pt>
                <c:pt idx="188">
                  <c:v>130.25250735751735</c:v>
                </c:pt>
                <c:pt idx="189">
                  <c:v>130.44680608384826</c:v>
                </c:pt>
                <c:pt idx="190">
                  <c:v>131.52418642832362</c:v>
                </c:pt>
                <c:pt idx="191">
                  <c:v>129.84865851120824</c:v>
                </c:pt>
                <c:pt idx="192">
                  <c:v>129.87008099589102</c:v>
                </c:pt>
                <c:pt idx="193">
                  <c:v>129.80077242340928</c:v>
                </c:pt>
                <c:pt idx="194">
                  <c:v>131.81252338866148</c:v>
                </c:pt>
                <c:pt idx="195">
                  <c:v>134.52528892148663</c:v>
                </c:pt>
                <c:pt idx="196">
                  <c:v>137.97658205401257</c:v>
                </c:pt>
                <c:pt idx="197">
                  <c:v>139.80945230390176</c:v>
                </c:pt>
                <c:pt idx="198">
                  <c:v>137.93576141077989</c:v>
                </c:pt>
                <c:pt idx="199">
                  <c:v>138.16797826915354</c:v>
                </c:pt>
                <c:pt idx="200">
                  <c:v>137.4515207233776</c:v>
                </c:pt>
                <c:pt idx="201">
                  <c:v>133.7281363422893</c:v>
                </c:pt>
                <c:pt idx="202">
                  <c:v>135.32016641706292</c:v>
                </c:pt>
                <c:pt idx="203">
                  <c:v>137.29208308032281</c:v>
                </c:pt>
                <c:pt idx="204">
                  <c:v>134.84391951345188</c:v>
                </c:pt>
                <c:pt idx="205">
                  <c:v>136.3688770226191</c:v>
                </c:pt>
                <c:pt idx="206">
                  <c:v>138.63747487453688</c:v>
                </c:pt>
                <c:pt idx="207">
                  <c:v>134.80122625304921</c:v>
                </c:pt>
                <c:pt idx="208">
                  <c:v>133.30814822135787</c:v>
                </c:pt>
                <c:pt idx="209">
                  <c:v>137.2051577793718</c:v>
                </c:pt>
                <c:pt idx="210">
                  <c:v>135.06410258803359</c:v>
                </c:pt>
                <c:pt idx="211">
                  <c:v>136.3764395069658</c:v>
                </c:pt>
                <c:pt idx="212">
                  <c:v>137.72027102738315</c:v>
                </c:pt>
                <c:pt idx="213">
                  <c:v>135.7081058838412</c:v>
                </c:pt>
                <c:pt idx="214">
                  <c:v>134.97701262891457</c:v>
                </c:pt>
                <c:pt idx="215">
                  <c:v>135.81965965304772</c:v>
                </c:pt>
                <c:pt idx="216">
                  <c:v>133.31170394639526</c:v>
                </c:pt>
                <c:pt idx="217">
                  <c:v>133.62013297276206</c:v>
                </c:pt>
                <c:pt idx="218">
                  <c:v>130.91395685307288</c:v>
                </c:pt>
                <c:pt idx="219">
                  <c:v>131.61997216404879</c:v>
                </c:pt>
                <c:pt idx="220">
                  <c:v>135.60125262959866</c:v>
                </c:pt>
                <c:pt idx="221">
                  <c:v>135.31225130269712</c:v>
                </c:pt>
                <c:pt idx="222">
                  <c:v>139.49493824009159</c:v>
                </c:pt>
                <c:pt idx="223">
                  <c:v>136.99182656370883</c:v>
                </c:pt>
                <c:pt idx="224">
                  <c:v>132.66081278014846</c:v>
                </c:pt>
                <c:pt idx="225">
                  <c:v>132.10344658961611</c:v>
                </c:pt>
                <c:pt idx="226">
                  <c:v>128.57243239506045</c:v>
                </c:pt>
                <c:pt idx="227">
                  <c:v>128.73957308313402</c:v>
                </c:pt>
                <c:pt idx="228">
                  <c:v>126.76635170008387</c:v>
                </c:pt>
                <c:pt idx="229">
                  <c:v>126.28393318210328</c:v>
                </c:pt>
                <c:pt idx="230">
                  <c:v>126.4878260024082</c:v>
                </c:pt>
                <c:pt idx="231">
                  <c:v>126.24276197474042</c:v>
                </c:pt>
                <c:pt idx="232">
                  <c:v>127.37186280101771</c:v>
                </c:pt>
                <c:pt idx="233">
                  <c:v>133.4938497767354</c:v>
                </c:pt>
                <c:pt idx="234">
                  <c:v>132.11625794573055</c:v>
                </c:pt>
                <c:pt idx="235">
                  <c:v>131.75036999568542</c:v>
                </c:pt>
                <c:pt idx="236">
                  <c:v>131.56235930208055</c:v>
                </c:pt>
                <c:pt idx="237">
                  <c:v>132.52367743234694</c:v>
                </c:pt>
                <c:pt idx="238">
                  <c:v>129.2705105979139</c:v>
                </c:pt>
                <c:pt idx="239">
                  <c:v>135.03574275061354</c:v>
                </c:pt>
                <c:pt idx="240">
                  <c:v>135.50235912697951</c:v>
                </c:pt>
                <c:pt idx="241">
                  <c:v>136.2064072100722</c:v>
                </c:pt>
                <c:pt idx="242">
                  <c:v>134.31105180275588</c:v>
                </c:pt>
                <c:pt idx="243">
                  <c:v>133.36905287335151</c:v>
                </c:pt>
                <c:pt idx="244">
                  <c:v>134.86662046892127</c:v>
                </c:pt>
                <c:pt idx="245">
                  <c:v>137.79357265880202</c:v>
                </c:pt>
                <c:pt idx="246">
                  <c:v>138.99707577976346</c:v>
                </c:pt>
                <c:pt idx="247">
                  <c:v>137.51042874162869</c:v>
                </c:pt>
                <c:pt idx="248">
                  <c:v>135.23580998137001</c:v>
                </c:pt>
                <c:pt idx="249">
                  <c:v>133.10119109672172</c:v>
                </c:pt>
                <c:pt idx="250">
                  <c:v>130.68594993249303</c:v>
                </c:pt>
                <c:pt idx="251">
                  <c:v>129.15703653419365</c:v>
                </c:pt>
                <c:pt idx="252">
                  <c:v>133.70901263232511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EB5-5F41-B8F8-F1FEF0CA7727}"/>
            </c:ext>
          </c:extLst>
        </c:ser>
        <c:ser>
          <c:idx val="51"/>
          <c:order val="51"/>
          <c:marker>
            <c:symbol val="none"/>
          </c:marker>
          <c:val>
            <c:numRef>
              <c:f>Modelisation!$A$80:$IS$80</c:f>
              <c:numCache>
                <c:formatCode>General</c:formatCode>
                <c:ptCount val="253"/>
                <c:pt idx="0">
                  <c:v>100</c:v>
                </c:pt>
                <c:pt idx="1">
                  <c:v>97.620471103588258</c:v>
                </c:pt>
                <c:pt idx="2">
                  <c:v>96.368146742831442</c:v>
                </c:pt>
                <c:pt idx="3">
                  <c:v>96.689205749483079</c:v>
                </c:pt>
                <c:pt idx="4">
                  <c:v>94.050075422073789</c:v>
                </c:pt>
                <c:pt idx="5">
                  <c:v>91.265859151747605</c:v>
                </c:pt>
                <c:pt idx="6">
                  <c:v>90.737148858671489</c:v>
                </c:pt>
                <c:pt idx="7" formatCode="0.00%">
                  <c:v>89.164916174043924</c:v>
                </c:pt>
                <c:pt idx="8" formatCode="0.00%">
                  <c:v>87.947173274737665</c:v>
                </c:pt>
                <c:pt idx="9" formatCode="_-* #\ ##0.00\ _€_-;\-* #\ ##0.00\ _€_-;_-* &quot;-&quot;??\ _€_-;_-@_-">
                  <c:v>85.459868003227257</c:v>
                </c:pt>
                <c:pt idx="10" formatCode="_-* #\ ##0.00\ _€_-;\-* #\ ##0.00\ _€_-;_-* &quot;-&quot;??\ _€_-;_-@_-">
                  <c:v>85.701023563983441</c:v>
                </c:pt>
                <c:pt idx="11">
                  <c:v>83.699469393348281</c:v>
                </c:pt>
                <c:pt idx="12">
                  <c:v>84.560411647488124</c:v>
                </c:pt>
                <c:pt idx="13">
                  <c:v>85.252517199658698</c:v>
                </c:pt>
                <c:pt idx="14">
                  <c:v>84.492229235592546</c:v>
                </c:pt>
                <c:pt idx="15">
                  <c:v>82.350957498432592</c:v>
                </c:pt>
                <c:pt idx="16">
                  <c:v>82.332949707477496</c:v>
                </c:pt>
                <c:pt idx="17">
                  <c:v>81.550762337061926</c:v>
                </c:pt>
                <c:pt idx="18">
                  <c:v>79.768599122336497</c:v>
                </c:pt>
                <c:pt idx="19">
                  <c:v>79.381263098855442</c:v>
                </c:pt>
                <c:pt idx="20">
                  <c:v>79.752570773055211</c:v>
                </c:pt>
                <c:pt idx="21">
                  <c:v>78.800434332520325</c:v>
                </c:pt>
                <c:pt idx="22">
                  <c:v>77.828350212729887</c:v>
                </c:pt>
                <c:pt idx="23">
                  <c:v>82.09022939745357</c:v>
                </c:pt>
                <c:pt idx="24">
                  <c:v>81.186367234195203</c:v>
                </c:pt>
                <c:pt idx="25">
                  <c:v>82.485535795652723</c:v>
                </c:pt>
                <c:pt idx="26">
                  <c:v>85.172973468640492</c:v>
                </c:pt>
                <c:pt idx="27">
                  <c:v>83.859044635806796</c:v>
                </c:pt>
                <c:pt idx="28">
                  <c:v>84.926311109985463</c:v>
                </c:pt>
                <c:pt idx="29">
                  <c:v>83.058327704804128</c:v>
                </c:pt>
                <c:pt idx="30">
                  <c:v>84.014813638903732</c:v>
                </c:pt>
                <c:pt idx="31">
                  <c:v>82.616249575594381</c:v>
                </c:pt>
                <c:pt idx="32">
                  <c:v>82.769946222142877</c:v>
                </c:pt>
                <c:pt idx="33">
                  <c:v>83.914897888095112</c:v>
                </c:pt>
                <c:pt idx="34">
                  <c:v>84.087122070065078</c:v>
                </c:pt>
                <c:pt idx="35">
                  <c:v>84.06293317843361</c:v>
                </c:pt>
                <c:pt idx="36">
                  <c:v>83.558797038689278</c:v>
                </c:pt>
                <c:pt idx="37">
                  <c:v>84.509026560835366</c:v>
                </c:pt>
                <c:pt idx="38">
                  <c:v>85.211923588289153</c:v>
                </c:pt>
                <c:pt idx="39">
                  <c:v>83.145597328109147</c:v>
                </c:pt>
                <c:pt idx="40">
                  <c:v>84.418809541796591</c:v>
                </c:pt>
                <c:pt idx="41">
                  <c:v>87.979427175430672</c:v>
                </c:pt>
                <c:pt idx="42">
                  <c:v>85.910872529726916</c:v>
                </c:pt>
                <c:pt idx="43">
                  <c:v>82.78014341748306</c:v>
                </c:pt>
                <c:pt idx="44">
                  <c:v>81.784694271174985</c:v>
                </c:pt>
                <c:pt idx="45">
                  <c:v>82.145514547102607</c:v>
                </c:pt>
                <c:pt idx="46">
                  <c:v>82.582697375318702</c:v>
                </c:pt>
                <c:pt idx="47">
                  <c:v>78.819462093355725</c:v>
                </c:pt>
                <c:pt idx="48">
                  <c:v>76.184770878344025</c:v>
                </c:pt>
                <c:pt idx="49">
                  <c:v>75.117515716059643</c:v>
                </c:pt>
                <c:pt idx="50">
                  <c:v>75.809657068422808</c:v>
                </c:pt>
                <c:pt idx="51">
                  <c:v>75.144182129218777</c:v>
                </c:pt>
                <c:pt idx="52">
                  <c:v>76.819314699705686</c:v>
                </c:pt>
                <c:pt idx="53">
                  <c:v>75.517825613664925</c:v>
                </c:pt>
                <c:pt idx="54">
                  <c:v>76.779909190270146</c:v>
                </c:pt>
                <c:pt idx="55">
                  <c:v>78.896273764824613</c:v>
                </c:pt>
                <c:pt idx="56">
                  <c:v>78.140423542418446</c:v>
                </c:pt>
                <c:pt idx="57">
                  <c:v>78.0083986071662</c:v>
                </c:pt>
                <c:pt idx="58">
                  <c:v>77.051428369099554</c:v>
                </c:pt>
                <c:pt idx="59">
                  <c:v>78.644379789993479</c:v>
                </c:pt>
                <c:pt idx="60">
                  <c:v>79.763856889552457</c:v>
                </c:pt>
                <c:pt idx="61">
                  <c:v>80.951891392251298</c:v>
                </c:pt>
                <c:pt idx="62">
                  <c:v>82.001165091220926</c:v>
                </c:pt>
                <c:pt idx="63">
                  <c:v>83.583817834655193</c:v>
                </c:pt>
                <c:pt idx="64">
                  <c:v>83.840332524982585</c:v>
                </c:pt>
                <c:pt idx="65">
                  <c:v>83.558921265083981</c:v>
                </c:pt>
                <c:pt idx="66">
                  <c:v>83.831498689457732</c:v>
                </c:pt>
                <c:pt idx="67">
                  <c:v>82.152689407081411</c:v>
                </c:pt>
                <c:pt idx="68">
                  <c:v>82.818984940337486</c:v>
                </c:pt>
                <c:pt idx="69">
                  <c:v>82.366795566754959</c:v>
                </c:pt>
                <c:pt idx="70">
                  <c:v>83.160768590094946</c:v>
                </c:pt>
                <c:pt idx="71">
                  <c:v>84.291000743592107</c:v>
                </c:pt>
                <c:pt idx="72">
                  <c:v>85.722871481013414</c:v>
                </c:pt>
                <c:pt idx="73">
                  <c:v>86.389177545323065</c:v>
                </c:pt>
                <c:pt idx="74">
                  <c:v>84.57663694180637</c:v>
                </c:pt>
                <c:pt idx="75">
                  <c:v>85.40351338316384</c:v>
                </c:pt>
                <c:pt idx="76">
                  <c:v>84.502661612107289</c:v>
                </c:pt>
                <c:pt idx="77">
                  <c:v>87.537224543803489</c:v>
                </c:pt>
                <c:pt idx="78">
                  <c:v>89.597767139000368</c:v>
                </c:pt>
                <c:pt idx="79">
                  <c:v>90.392352658147658</c:v>
                </c:pt>
                <c:pt idx="80">
                  <c:v>87.81536206582976</c:v>
                </c:pt>
                <c:pt idx="81">
                  <c:v>89.793688532307016</c:v>
                </c:pt>
                <c:pt idx="82">
                  <c:v>90.742414460258601</c:v>
                </c:pt>
                <c:pt idx="83">
                  <c:v>93.908180439773929</c:v>
                </c:pt>
                <c:pt idx="84">
                  <c:v>92.241834193758393</c:v>
                </c:pt>
                <c:pt idx="85">
                  <c:v>93.993819386765097</c:v>
                </c:pt>
                <c:pt idx="86">
                  <c:v>95.7326970520662</c:v>
                </c:pt>
                <c:pt idx="87">
                  <c:v>96.173756561612265</c:v>
                </c:pt>
                <c:pt idx="88">
                  <c:v>95.384442088377668</c:v>
                </c:pt>
                <c:pt idx="89">
                  <c:v>97.255151066992582</c:v>
                </c:pt>
                <c:pt idx="90">
                  <c:v>96.206884351054114</c:v>
                </c:pt>
                <c:pt idx="91">
                  <c:v>96.337135050206811</c:v>
                </c:pt>
                <c:pt idx="92">
                  <c:v>97.862466805554675</c:v>
                </c:pt>
                <c:pt idx="93">
                  <c:v>97.615870973403503</c:v>
                </c:pt>
                <c:pt idx="94">
                  <c:v>99.029597954249866</c:v>
                </c:pt>
                <c:pt idx="95">
                  <c:v>100.43048408275898</c:v>
                </c:pt>
                <c:pt idx="96">
                  <c:v>102.38883754557231</c:v>
                </c:pt>
                <c:pt idx="97">
                  <c:v>101.65533676290714</c:v>
                </c:pt>
                <c:pt idx="98">
                  <c:v>99.363609511407176</c:v>
                </c:pt>
                <c:pt idx="99">
                  <c:v>96.507860332382876</c:v>
                </c:pt>
                <c:pt idx="100">
                  <c:v>99.44469207564515</c:v>
                </c:pt>
                <c:pt idx="101">
                  <c:v>98.506146870721736</c:v>
                </c:pt>
                <c:pt idx="102">
                  <c:v>97.249333103908626</c:v>
                </c:pt>
                <c:pt idx="103">
                  <c:v>98.158601965864165</c:v>
                </c:pt>
                <c:pt idx="104">
                  <c:v>95.807032923996914</c:v>
                </c:pt>
                <c:pt idx="105">
                  <c:v>96.192390933311671</c:v>
                </c:pt>
                <c:pt idx="106">
                  <c:v>97.125420221800908</c:v>
                </c:pt>
                <c:pt idx="107">
                  <c:v>97.698500077977755</c:v>
                </c:pt>
                <c:pt idx="108">
                  <c:v>99.543459188495774</c:v>
                </c:pt>
                <c:pt idx="109">
                  <c:v>101.9525368885419</c:v>
                </c:pt>
                <c:pt idx="110">
                  <c:v>100.24458831866049</c:v>
                </c:pt>
                <c:pt idx="111">
                  <c:v>100.7512654037033</c:v>
                </c:pt>
                <c:pt idx="112">
                  <c:v>101.39881914747673</c:v>
                </c:pt>
                <c:pt idx="113">
                  <c:v>103.08350165420438</c:v>
                </c:pt>
                <c:pt idx="114">
                  <c:v>107.58265971762229</c:v>
                </c:pt>
                <c:pt idx="115">
                  <c:v>110.14250836842655</c:v>
                </c:pt>
                <c:pt idx="116">
                  <c:v>109.99130589785679</c:v>
                </c:pt>
                <c:pt idx="117">
                  <c:v>111.52033346582954</c:v>
                </c:pt>
                <c:pt idx="118">
                  <c:v>109.09551030496117</c:v>
                </c:pt>
                <c:pt idx="119">
                  <c:v>109.20138808240601</c:v>
                </c:pt>
                <c:pt idx="120">
                  <c:v>111.64699630680238</c:v>
                </c:pt>
                <c:pt idx="121">
                  <c:v>113.2539517927307</c:v>
                </c:pt>
                <c:pt idx="122">
                  <c:v>113.67340813699801</c:v>
                </c:pt>
                <c:pt idx="123">
                  <c:v>111.71342951640931</c:v>
                </c:pt>
                <c:pt idx="124">
                  <c:v>110.95136671250626</c:v>
                </c:pt>
                <c:pt idx="125">
                  <c:v>110.25505753784336</c:v>
                </c:pt>
                <c:pt idx="126">
                  <c:v>109.38039523654969</c:v>
                </c:pt>
                <c:pt idx="127">
                  <c:v>109.04072983443116</c:v>
                </c:pt>
                <c:pt idx="128">
                  <c:v>106.80420323228795</c:v>
                </c:pt>
                <c:pt idx="129">
                  <c:v>112.08091309939303</c:v>
                </c:pt>
                <c:pt idx="130">
                  <c:v>109.82216009632759</c:v>
                </c:pt>
                <c:pt idx="131">
                  <c:v>111.10272001116103</c:v>
                </c:pt>
                <c:pt idx="132">
                  <c:v>115.0503288891651</c:v>
                </c:pt>
                <c:pt idx="133">
                  <c:v>118.76656925313448</c:v>
                </c:pt>
                <c:pt idx="134">
                  <c:v>117.43110323335904</c:v>
                </c:pt>
                <c:pt idx="135">
                  <c:v>116.56518984293417</c:v>
                </c:pt>
                <c:pt idx="136">
                  <c:v>116.02067826648842</c:v>
                </c:pt>
                <c:pt idx="137">
                  <c:v>114.46348656465335</c:v>
                </c:pt>
                <c:pt idx="138">
                  <c:v>115.73044794458333</c:v>
                </c:pt>
                <c:pt idx="139">
                  <c:v>122.57286095388942</c:v>
                </c:pt>
                <c:pt idx="140">
                  <c:v>125.13322709509134</c:v>
                </c:pt>
                <c:pt idx="141">
                  <c:v>125.5327326440578</c:v>
                </c:pt>
                <c:pt idx="142">
                  <c:v>123.6526689529441</c:v>
                </c:pt>
                <c:pt idx="143">
                  <c:v>122.15497880818288</c:v>
                </c:pt>
                <c:pt idx="144">
                  <c:v>123.09546311864518</c:v>
                </c:pt>
                <c:pt idx="145">
                  <c:v>121.16219923229293</c:v>
                </c:pt>
                <c:pt idx="146">
                  <c:v>119.91961612123113</c:v>
                </c:pt>
                <c:pt idx="147">
                  <c:v>120.27932487390612</c:v>
                </c:pt>
                <c:pt idx="148">
                  <c:v>121.87485991395486</c:v>
                </c:pt>
                <c:pt idx="149">
                  <c:v>119.57037295006502</c:v>
                </c:pt>
                <c:pt idx="150">
                  <c:v>119.13706896376161</c:v>
                </c:pt>
                <c:pt idx="151">
                  <c:v>117.0097309851662</c:v>
                </c:pt>
                <c:pt idx="152">
                  <c:v>119.92251674369751</c:v>
                </c:pt>
                <c:pt idx="153">
                  <c:v>119.57356734253722</c:v>
                </c:pt>
                <c:pt idx="154">
                  <c:v>122.03134584991454</c:v>
                </c:pt>
                <c:pt idx="155">
                  <c:v>124.31225063282024</c:v>
                </c:pt>
                <c:pt idx="156">
                  <c:v>123.62445713031066</c:v>
                </c:pt>
                <c:pt idx="157">
                  <c:v>122.3465043905117</c:v>
                </c:pt>
                <c:pt idx="158">
                  <c:v>123.10838532056896</c:v>
                </c:pt>
                <c:pt idx="159">
                  <c:v>122.25938465497204</c:v>
                </c:pt>
                <c:pt idx="160">
                  <c:v>121.89504649903132</c:v>
                </c:pt>
                <c:pt idx="161">
                  <c:v>125.20982432031288</c:v>
                </c:pt>
                <c:pt idx="162">
                  <c:v>124.86114871607263</c:v>
                </c:pt>
                <c:pt idx="163">
                  <c:v>125.81328083855601</c:v>
                </c:pt>
                <c:pt idx="164">
                  <c:v>126.05412822460987</c:v>
                </c:pt>
                <c:pt idx="165">
                  <c:v>128.90709761465689</c:v>
                </c:pt>
                <c:pt idx="166">
                  <c:v>131.22684370806431</c:v>
                </c:pt>
                <c:pt idx="167">
                  <c:v>129.7091544455117</c:v>
                </c:pt>
                <c:pt idx="168">
                  <c:v>130.9395850209884</c:v>
                </c:pt>
                <c:pt idx="169">
                  <c:v>128.47581387563591</c:v>
                </c:pt>
                <c:pt idx="170">
                  <c:v>135.40446118762532</c:v>
                </c:pt>
                <c:pt idx="171">
                  <c:v>139.15674482658733</c:v>
                </c:pt>
                <c:pt idx="172">
                  <c:v>136.50891605996705</c:v>
                </c:pt>
                <c:pt idx="173">
                  <c:v>136.45080479667467</c:v>
                </c:pt>
                <c:pt idx="174">
                  <c:v>138.36901511622114</c:v>
                </c:pt>
                <c:pt idx="175">
                  <c:v>135.99496051804172</c:v>
                </c:pt>
                <c:pt idx="176">
                  <c:v>139.96419225418077</c:v>
                </c:pt>
                <c:pt idx="177">
                  <c:v>136.90117989357853</c:v>
                </c:pt>
                <c:pt idx="178">
                  <c:v>137.46888877910615</c:v>
                </c:pt>
                <c:pt idx="179">
                  <c:v>137.38395983316633</c:v>
                </c:pt>
                <c:pt idx="180">
                  <c:v>132.82928251870086</c:v>
                </c:pt>
                <c:pt idx="181">
                  <c:v>129.2730946063916</c:v>
                </c:pt>
                <c:pt idx="182">
                  <c:v>130.64690957130728</c:v>
                </c:pt>
                <c:pt idx="183">
                  <c:v>127.37221483028516</c:v>
                </c:pt>
                <c:pt idx="184">
                  <c:v>125.35890531797425</c:v>
                </c:pt>
                <c:pt idx="185">
                  <c:v>124.52042681896975</c:v>
                </c:pt>
                <c:pt idx="186">
                  <c:v>122.10933214829305</c:v>
                </c:pt>
                <c:pt idx="187">
                  <c:v>123.77719192046426</c:v>
                </c:pt>
                <c:pt idx="188">
                  <c:v>127.24968278077411</c:v>
                </c:pt>
                <c:pt idx="189">
                  <c:v>131.01266879749596</c:v>
                </c:pt>
                <c:pt idx="190">
                  <c:v>134.3479221401771</c:v>
                </c:pt>
                <c:pt idx="191">
                  <c:v>125.1424512570925</c:v>
                </c:pt>
                <c:pt idx="192">
                  <c:v>124.92231453525079</c:v>
                </c:pt>
                <c:pt idx="193">
                  <c:v>125.4803057633592</c:v>
                </c:pt>
                <c:pt idx="194">
                  <c:v>126.93326150193134</c:v>
                </c:pt>
                <c:pt idx="195">
                  <c:v>125.77122529054748</c:v>
                </c:pt>
                <c:pt idx="196">
                  <c:v>126.16403613558815</c:v>
                </c:pt>
                <c:pt idx="197">
                  <c:v>126.46956726406459</c:v>
                </c:pt>
                <c:pt idx="198">
                  <c:v>128.98686877129666</c:v>
                </c:pt>
                <c:pt idx="199">
                  <c:v>132.43015221797933</c:v>
                </c:pt>
                <c:pt idx="200">
                  <c:v>137.17470850593148</c:v>
                </c:pt>
                <c:pt idx="201">
                  <c:v>139.54009369556789</c:v>
                </c:pt>
                <c:pt idx="202">
                  <c:v>138.18085042245858</c:v>
                </c:pt>
                <c:pt idx="203">
                  <c:v>138.82507510904384</c:v>
                </c:pt>
                <c:pt idx="204">
                  <c:v>138.52709250845015</c:v>
                </c:pt>
                <c:pt idx="205">
                  <c:v>135.7176644757524</c:v>
                </c:pt>
                <c:pt idx="206">
                  <c:v>137.84096415637254</c:v>
                </c:pt>
                <c:pt idx="207">
                  <c:v>140.42901536213259</c:v>
                </c:pt>
                <c:pt idx="208">
                  <c:v>138.53136016966974</c:v>
                </c:pt>
                <c:pt idx="209">
                  <c:v>140.60456937714022</c:v>
                </c:pt>
                <c:pt idx="210">
                  <c:v>143.60307283401136</c:v>
                </c:pt>
                <c:pt idx="211">
                  <c:v>140.63888748592188</c:v>
                </c:pt>
                <c:pt idx="212">
                  <c:v>136.65445054307114</c:v>
                </c:pt>
                <c:pt idx="213">
                  <c:v>138.35042051612831</c:v>
                </c:pt>
                <c:pt idx="214">
                  <c:v>144.49054132102779</c:v>
                </c:pt>
                <c:pt idx="215">
                  <c:v>144.45677197767677</c:v>
                </c:pt>
                <c:pt idx="216">
                  <c:v>144.44076651195607</c:v>
                </c:pt>
                <c:pt idx="217">
                  <c:v>137.35424465030931</c:v>
                </c:pt>
                <c:pt idx="218">
                  <c:v>134.97099227555299</c:v>
                </c:pt>
                <c:pt idx="219">
                  <c:v>134.49889393335604</c:v>
                </c:pt>
                <c:pt idx="220">
                  <c:v>138.80662649279054</c:v>
                </c:pt>
                <c:pt idx="221">
                  <c:v>137.75381467479235</c:v>
                </c:pt>
                <c:pt idx="222">
                  <c:v>141.69467784142367</c:v>
                </c:pt>
                <c:pt idx="223">
                  <c:v>141.0791187476473</c:v>
                </c:pt>
                <c:pt idx="224">
                  <c:v>133.77796733300107</c:v>
                </c:pt>
                <c:pt idx="225">
                  <c:v>133.88936832990967</c:v>
                </c:pt>
                <c:pt idx="226">
                  <c:v>127.74651337676794</c:v>
                </c:pt>
                <c:pt idx="227">
                  <c:v>126.0084960696709</c:v>
                </c:pt>
                <c:pt idx="228">
                  <c:v>123.13015838921881</c:v>
                </c:pt>
                <c:pt idx="229">
                  <c:v>122.98300645955365</c:v>
                </c:pt>
                <c:pt idx="230">
                  <c:v>120.51675676485718</c:v>
                </c:pt>
                <c:pt idx="231">
                  <c:v>121.03155832407847</c:v>
                </c:pt>
                <c:pt idx="232">
                  <c:v>119.65013603011077</c:v>
                </c:pt>
                <c:pt idx="233">
                  <c:v>119.55321217384065</c:v>
                </c:pt>
                <c:pt idx="234">
                  <c:v>120.10218520760904</c:v>
                </c:pt>
                <c:pt idx="235">
                  <c:v>120.22521486753763</c:v>
                </c:pt>
                <c:pt idx="236">
                  <c:v>121.70729910570175</c:v>
                </c:pt>
                <c:pt idx="237">
                  <c:v>118.15136996063589</c:v>
                </c:pt>
                <c:pt idx="238">
                  <c:v>117.32770494003945</c:v>
                </c:pt>
                <c:pt idx="239">
                  <c:v>117.3516219410615</c:v>
                </c:pt>
                <c:pt idx="240">
                  <c:v>117.53123827898183</c:v>
                </c:pt>
                <c:pt idx="241">
                  <c:v>118.77101168577937</c:v>
                </c:pt>
                <c:pt idx="242">
                  <c:v>116.56104646753684</c:v>
                </c:pt>
                <c:pt idx="243">
                  <c:v>113.07428366787759</c:v>
                </c:pt>
                <c:pt idx="244">
                  <c:v>113.80741035507501</c:v>
                </c:pt>
                <c:pt idx="245">
                  <c:v>114.75214458872679</c:v>
                </c:pt>
                <c:pt idx="246">
                  <c:v>113.58262744636914</c:v>
                </c:pt>
                <c:pt idx="247">
                  <c:v>113.14055757482321</c:v>
                </c:pt>
                <c:pt idx="248">
                  <c:v>114.82347467504167</c:v>
                </c:pt>
                <c:pt idx="249">
                  <c:v>118.08518116136629</c:v>
                </c:pt>
                <c:pt idx="250">
                  <c:v>119.51372847374047</c:v>
                </c:pt>
                <c:pt idx="251">
                  <c:v>118.63952234489658</c:v>
                </c:pt>
                <c:pt idx="252">
                  <c:v>117.16328308129717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EB5-5F41-B8F8-F1FEF0CA7727}"/>
            </c:ext>
          </c:extLst>
        </c:ser>
        <c:ser>
          <c:idx val="52"/>
          <c:order val="52"/>
          <c:marker>
            <c:symbol val="none"/>
          </c:marker>
          <c:val>
            <c:numRef>
              <c:f>Modelisation!$A$81:$IS$81</c:f>
              <c:numCache>
                <c:formatCode>General</c:formatCode>
                <c:ptCount val="253"/>
                <c:pt idx="0">
                  <c:v>100</c:v>
                </c:pt>
                <c:pt idx="1">
                  <c:v>98.819625166271308</c:v>
                </c:pt>
                <c:pt idx="2">
                  <c:v>97.458891111196365</c:v>
                </c:pt>
                <c:pt idx="3">
                  <c:v>96.657389130451833</c:v>
                </c:pt>
                <c:pt idx="4">
                  <c:v>93.247028810974143</c:v>
                </c:pt>
                <c:pt idx="5">
                  <c:v>91.56095399725497</c:v>
                </c:pt>
                <c:pt idx="6">
                  <c:v>90.715486956224666</c:v>
                </c:pt>
                <c:pt idx="7" formatCode="0.00%">
                  <c:v>91.292009647440594</c:v>
                </c:pt>
                <c:pt idx="8" formatCode="0.00%">
                  <c:v>89.428783832150032</c:v>
                </c:pt>
                <c:pt idx="9" formatCode="_-* #\ ##0.00\ _€_-;\-* #\ ##0.00\ _€_-;_-* &quot;-&quot;??\ _€_-;_-@_-">
                  <c:v>87.481566095751973</c:v>
                </c:pt>
                <c:pt idx="10" formatCode="_-* #\ ##0.00\ _€_-;\-* #\ ##0.00\ _€_-;_-* &quot;-&quot;??\ _€_-;_-@_-">
                  <c:v>87.242750063836823</c:v>
                </c:pt>
                <c:pt idx="11">
                  <c:v>86.100052595763941</c:v>
                </c:pt>
                <c:pt idx="12">
                  <c:v>85.242021290444228</c:v>
                </c:pt>
                <c:pt idx="13">
                  <c:v>83.451059869002748</c:v>
                </c:pt>
                <c:pt idx="14">
                  <c:v>83.937496594303326</c:v>
                </c:pt>
                <c:pt idx="15">
                  <c:v>82.446032873702762</c:v>
                </c:pt>
                <c:pt idx="16">
                  <c:v>83.584933731507547</c:v>
                </c:pt>
                <c:pt idx="17">
                  <c:v>84.546010034681458</c:v>
                </c:pt>
                <c:pt idx="18">
                  <c:v>84.0658980104308</c:v>
                </c:pt>
                <c:pt idx="19">
                  <c:v>82.456246128358174</c:v>
                </c:pt>
                <c:pt idx="20">
                  <c:v>82.681969260262861</c:v>
                </c:pt>
                <c:pt idx="21">
                  <c:v>82.167847709710315</c:v>
                </c:pt>
                <c:pt idx="22">
                  <c:v>80.798138628202551</c:v>
                </c:pt>
                <c:pt idx="23">
                  <c:v>80.650388953189122</c:v>
                </c:pt>
                <c:pt idx="24">
                  <c:v>81.275971214013296</c:v>
                </c:pt>
                <c:pt idx="25">
                  <c:v>80.590053498254122</c:v>
                </c:pt>
                <c:pt idx="26">
                  <c:v>79.881238502350513</c:v>
                </c:pt>
                <c:pt idx="27">
                  <c:v>77.599907464532222</c:v>
                </c:pt>
                <c:pt idx="28">
                  <c:v>75.415039136153197</c:v>
                </c:pt>
                <c:pt idx="29">
                  <c:v>75.785569678463702</c:v>
                </c:pt>
                <c:pt idx="30">
                  <c:v>76.814135289807666</c:v>
                </c:pt>
                <c:pt idx="31">
                  <c:v>80.374949782447601</c:v>
                </c:pt>
                <c:pt idx="32">
                  <c:v>80.564037305803225</c:v>
                </c:pt>
                <c:pt idx="33">
                  <c:v>82.67589351014405</c:v>
                </c:pt>
                <c:pt idx="34">
                  <c:v>82.786582847736668</c:v>
                </c:pt>
                <c:pt idx="35">
                  <c:v>85.91189702778486</c:v>
                </c:pt>
                <c:pt idx="36">
                  <c:v>85.217156330141862</c:v>
                </c:pt>
                <c:pt idx="37">
                  <c:v>85.493852303302774</c:v>
                </c:pt>
                <c:pt idx="38">
                  <c:v>84.820742992787331</c:v>
                </c:pt>
                <c:pt idx="39">
                  <c:v>83.924512321503016</c:v>
                </c:pt>
                <c:pt idx="40">
                  <c:v>82.389945052252273</c:v>
                </c:pt>
                <c:pt idx="41">
                  <c:v>82.490134708998511</c:v>
                </c:pt>
                <c:pt idx="42">
                  <c:v>83.450533876827734</c:v>
                </c:pt>
                <c:pt idx="43">
                  <c:v>81.915032273754093</c:v>
                </c:pt>
                <c:pt idx="44">
                  <c:v>83.526806076518398</c:v>
                </c:pt>
                <c:pt idx="45">
                  <c:v>80.966326089619471</c:v>
                </c:pt>
                <c:pt idx="46">
                  <c:v>79.51859264720683</c:v>
                </c:pt>
                <c:pt idx="47">
                  <c:v>77.536313403883867</c:v>
                </c:pt>
                <c:pt idx="48">
                  <c:v>76.875930863152348</c:v>
                </c:pt>
                <c:pt idx="49">
                  <c:v>77.450861046246274</c:v>
                </c:pt>
                <c:pt idx="50">
                  <c:v>78.104094357137782</c:v>
                </c:pt>
                <c:pt idx="51">
                  <c:v>75.981361683937067</c:v>
                </c:pt>
                <c:pt idx="52">
                  <c:v>74.180225183731835</c:v>
                </c:pt>
                <c:pt idx="53">
                  <c:v>73.418144905080169</c:v>
                </c:pt>
                <c:pt idx="54">
                  <c:v>74.345026327131563</c:v>
                </c:pt>
                <c:pt idx="55">
                  <c:v>73.932509669780146</c:v>
                </c:pt>
                <c:pt idx="56">
                  <c:v>76.102733797247282</c:v>
                </c:pt>
                <c:pt idx="57">
                  <c:v>75.130280194945271</c:v>
                </c:pt>
                <c:pt idx="58">
                  <c:v>76.739811935798969</c:v>
                </c:pt>
                <c:pt idx="59">
                  <c:v>79.90931564900221</c:v>
                </c:pt>
                <c:pt idx="60">
                  <c:v>79.406532792347662</c:v>
                </c:pt>
                <c:pt idx="61">
                  <c:v>79.507373026059227</c:v>
                </c:pt>
                <c:pt idx="62">
                  <c:v>78.812948421604247</c:v>
                </c:pt>
                <c:pt idx="63">
                  <c:v>80.927754578096113</c:v>
                </c:pt>
                <c:pt idx="64">
                  <c:v>82.414417074659013</c:v>
                </c:pt>
                <c:pt idx="65">
                  <c:v>83.993919656364582</c:v>
                </c:pt>
                <c:pt idx="66">
                  <c:v>85.410601417140555</c:v>
                </c:pt>
                <c:pt idx="67">
                  <c:v>87.533885389688919</c:v>
                </c:pt>
                <c:pt idx="68">
                  <c:v>88.066426014180067</c:v>
                </c:pt>
                <c:pt idx="69">
                  <c:v>88.033689899164685</c:v>
                </c:pt>
                <c:pt idx="70">
                  <c:v>88.586840515568312</c:v>
                </c:pt>
                <c:pt idx="71">
                  <c:v>87.23399575247042</c:v>
                </c:pt>
                <c:pt idx="72">
                  <c:v>88.22998489150072</c:v>
                </c:pt>
                <c:pt idx="73">
                  <c:v>88.017309395138227</c:v>
                </c:pt>
                <c:pt idx="74">
                  <c:v>89.169852887529316</c:v>
                </c:pt>
                <c:pt idx="75">
                  <c:v>90.739693577361692</c:v>
                </c:pt>
                <c:pt idx="76">
                  <c:v>92.715489357967016</c:v>
                </c:pt>
                <c:pt idx="77">
                  <c:v>93.740115160227802</c:v>
                </c:pt>
                <c:pt idx="78">
                  <c:v>92.239322097672428</c:v>
                </c:pt>
                <c:pt idx="79">
                  <c:v>93.461178109522066</c:v>
                </c:pt>
                <c:pt idx="80">
                  <c:v>92.790099597807142</c:v>
                </c:pt>
                <c:pt idx="81">
                  <c:v>89.584103196830128</c:v>
                </c:pt>
                <c:pt idx="82">
                  <c:v>92.40607404506504</c:v>
                </c:pt>
                <c:pt idx="83">
                  <c:v>93.537559427338437</c:v>
                </c:pt>
                <c:pt idx="84">
                  <c:v>91.559714687188247</c:v>
                </c:pt>
                <c:pt idx="85">
                  <c:v>94.283111027145409</c:v>
                </c:pt>
                <c:pt idx="86">
                  <c:v>95.615036280865951</c:v>
                </c:pt>
                <c:pt idx="87">
                  <c:v>92.19979607651986</c:v>
                </c:pt>
                <c:pt idx="88">
                  <c:v>90.960481767201429</c:v>
                </c:pt>
                <c:pt idx="89">
                  <c:v>93.183093989168441</c:v>
                </c:pt>
                <c:pt idx="90">
                  <c:v>95.397385043795325</c:v>
                </c:pt>
                <c:pt idx="91">
                  <c:v>96.130328445452051</c:v>
                </c:pt>
                <c:pt idx="92">
                  <c:v>95.648163825259985</c:v>
                </c:pt>
                <c:pt idx="93">
                  <c:v>98.067779413379384</c:v>
                </c:pt>
                <c:pt idx="94">
                  <c:v>97.343029637563319</c:v>
                </c:pt>
                <c:pt idx="95">
                  <c:v>97.764176053095824</c:v>
                </c:pt>
                <c:pt idx="96">
                  <c:v>99.750565990027752</c:v>
                </c:pt>
                <c:pt idx="97">
                  <c:v>99.795397109476426</c:v>
                </c:pt>
                <c:pt idx="98">
                  <c:v>101.65834192313643</c:v>
                </c:pt>
                <c:pt idx="99">
                  <c:v>102.01361146171993</c:v>
                </c:pt>
                <c:pt idx="100">
                  <c:v>102.76322514452055</c:v>
                </c:pt>
                <c:pt idx="101">
                  <c:v>100.68939452617759</c:v>
                </c:pt>
                <c:pt idx="102">
                  <c:v>103.26545204136704</c:v>
                </c:pt>
                <c:pt idx="103">
                  <c:v>105.41978837429033</c:v>
                </c:pt>
                <c:pt idx="104">
                  <c:v>106.77534653814432</c:v>
                </c:pt>
                <c:pt idx="105">
                  <c:v>104.16440613911092</c:v>
                </c:pt>
                <c:pt idx="106">
                  <c:v>100.63650189057877</c:v>
                </c:pt>
                <c:pt idx="107">
                  <c:v>100.57976381206358</c:v>
                </c:pt>
                <c:pt idx="108">
                  <c:v>103.0106734419072</c:v>
                </c:pt>
                <c:pt idx="109">
                  <c:v>102.41817557714809</c:v>
                </c:pt>
                <c:pt idx="110">
                  <c:v>102.39269847147052</c:v>
                </c:pt>
                <c:pt idx="111">
                  <c:v>103.31891587722453</c:v>
                </c:pt>
                <c:pt idx="112">
                  <c:v>105.82802655528982</c:v>
                </c:pt>
                <c:pt idx="113">
                  <c:v>109.29300282989973</c:v>
                </c:pt>
                <c:pt idx="114">
                  <c:v>107.91375233243872</c:v>
                </c:pt>
                <c:pt idx="115">
                  <c:v>108.79350142630004</c:v>
                </c:pt>
                <c:pt idx="116">
                  <c:v>109.83856983590988</c:v>
                </c:pt>
                <c:pt idx="117">
                  <c:v>112.17799108525269</c:v>
                </c:pt>
                <c:pt idx="118">
                  <c:v>108.79307541898439</c:v>
                </c:pt>
                <c:pt idx="119">
                  <c:v>112.27111952237377</c:v>
                </c:pt>
                <c:pt idx="120">
                  <c:v>112.44901225187169</c:v>
                </c:pt>
                <c:pt idx="121">
                  <c:v>114.47003362776702</c:v>
                </c:pt>
                <c:pt idx="122">
                  <c:v>112.57129171411623</c:v>
                </c:pt>
                <c:pt idx="123">
                  <c:v>113.01449940961596</c:v>
                </c:pt>
                <c:pt idx="124">
                  <c:v>116.351129840005</c:v>
                </c:pt>
                <c:pt idx="125">
                  <c:v>118.51063399186862</c:v>
                </c:pt>
                <c:pt idx="126">
                  <c:v>119.30951181670761</c:v>
                </c:pt>
                <c:pt idx="127">
                  <c:v>117.75521726056323</c:v>
                </c:pt>
                <c:pt idx="128">
                  <c:v>117.31833088195044</c:v>
                </c:pt>
                <c:pt idx="129">
                  <c:v>116.94395447120135</c:v>
                </c:pt>
                <c:pt idx="130">
                  <c:v>116.38743448802369</c:v>
                </c:pt>
                <c:pt idx="131">
                  <c:v>116.37278886653462</c:v>
                </c:pt>
                <c:pt idx="132">
                  <c:v>114.5517179715176</c:v>
                </c:pt>
                <c:pt idx="133">
                  <c:v>111.22646172260659</c:v>
                </c:pt>
                <c:pt idx="134">
                  <c:v>109.51685470059086</c:v>
                </c:pt>
                <c:pt idx="135">
                  <c:v>111.19961038664829</c:v>
                </c:pt>
                <c:pt idx="136">
                  <c:v>107.31260794899003</c:v>
                </c:pt>
                <c:pt idx="137">
                  <c:v>102.97164391276131</c:v>
                </c:pt>
                <c:pt idx="138">
                  <c:v>102.16708679275682</c:v>
                </c:pt>
                <c:pt idx="139">
                  <c:v>101.7346590064147</c:v>
                </c:pt>
                <c:pt idx="140">
                  <c:v>101.56675555377453</c:v>
                </c:pt>
                <c:pt idx="141">
                  <c:v>100.57562333692574</c:v>
                </c:pt>
                <c:pt idx="142">
                  <c:v>102.05342314020895</c:v>
                </c:pt>
                <c:pt idx="143">
                  <c:v>99.157112336788828</c:v>
                </c:pt>
                <c:pt idx="144">
                  <c:v>101.84961850909843</c:v>
                </c:pt>
                <c:pt idx="145">
                  <c:v>102.48226647892483</c:v>
                </c:pt>
                <c:pt idx="146">
                  <c:v>101.34340524838643</c:v>
                </c:pt>
                <c:pt idx="147">
                  <c:v>100.47236478144215</c:v>
                </c:pt>
                <c:pt idx="148">
                  <c:v>101.57470527329997</c:v>
                </c:pt>
                <c:pt idx="149">
                  <c:v>100.38256888428845</c:v>
                </c:pt>
                <c:pt idx="150">
                  <c:v>99.68865545724789</c:v>
                </c:pt>
                <c:pt idx="151">
                  <c:v>100.28800645482566</c:v>
                </c:pt>
                <c:pt idx="152">
                  <c:v>102.01513409806255</c:v>
                </c:pt>
                <c:pt idx="153">
                  <c:v>100.54751561105435</c:v>
                </c:pt>
                <c:pt idx="154">
                  <c:v>100.48388237226855</c:v>
                </c:pt>
                <c:pt idx="155">
                  <c:v>99.124005265703218</c:v>
                </c:pt>
                <c:pt idx="156">
                  <c:v>102.50786166189421</c:v>
                </c:pt>
                <c:pt idx="157">
                  <c:v>102.51462612322322</c:v>
                </c:pt>
                <c:pt idx="158">
                  <c:v>105.24730670295695</c:v>
                </c:pt>
                <c:pt idx="159">
                  <c:v>107.77552956660548</c:v>
                </c:pt>
                <c:pt idx="160">
                  <c:v>107.50820564763002</c:v>
                </c:pt>
                <c:pt idx="161">
                  <c:v>104.66310210223141</c:v>
                </c:pt>
                <c:pt idx="162">
                  <c:v>104.29540064737965</c:v>
                </c:pt>
                <c:pt idx="163">
                  <c:v>102.23744713510912</c:v>
                </c:pt>
                <c:pt idx="164">
                  <c:v>100.81061860552394</c:v>
                </c:pt>
                <c:pt idx="165">
                  <c:v>101.97613916335987</c:v>
                </c:pt>
                <c:pt idx="166">
                  <c:v>100.579323128231</c:v>
                </c:pt>
                <c:pt idx="167">
                  <c:v>100.36190430120537</c:v>
                </c:pt>
                <c:pt idx="168">
                  <c:v>99.556344769805776</c:v>
                </c:pt>
                <c:pt idx="169">
                  <c:v>100.47794077744378</c:v>
                </c:pt>
                <c:pt idx="170">
                  <c:v>101.11493105742981</c:v>
                </c:pt>
                <c:pt idx="171">
                  <c:v>98.110440650504628</c:v>
                </c:pt>
                <c:pt idx="172">
                  <c:v>98.067198722755478</c:v>
                </c:pt>
                <c:pt idx="173">
                  <c:v>101.13139779474561</c:v>
                </c:pt>
                <c:pt idx="174">
                  <c:v>102.78216688715268</c:v>
                </c:pt>
                <c:pt idx="175">
                  <c:v>103.99372441761085</c:v>
                </c:pt>
                <c:pt idx="176">
                  <c:v>107.19724835626587</c:v>
                </c:pt>
                <c:pt idx="177">
                  <c:v>106.04684056084675</c:v>
                </c:pt>
                <c:pt idx="178">
                  <c:v>106.41006888142944</c:v>
                </c:pt>
                <c:pt idx="179">
                  <c:v>110.21354211939463</c:v>
                </c:pt>
                <c:pt idx="180">
                  <c:v>111.57936478231224</c:v>
                </c:pt>
                <c:pt idx="181">
                  <c:v>114.51915107221905</c:v>
                </c:pt>
                <c:pt idx="182">
                  <c:v>117.34207807154492</c:v>
                </c:pt>
                <c:pt idx="183">
                  <c:v>119.27358611290452</c:v>
                </c:pt>
                <c:pt idx="184">
                  <c:v>118.57565358069736</c:v>
                </c:pt>
                <c:pt idx="185">
                  <c:v>118.09423222277624</c:v>
                </c:pt>
                <c:pt idx="186">
                  <c:v>113.80208614275537</c:v>
                </c:pt>
                <c:pt idx="187">
                  <c:v>113.4136971527177</c:v>
                </c:pt>
                <c:pt idx="188">
                  <c:v>113.59057070744133</c:v>
                </c:pt>
                <c:pt idx="189">
                  <c:v>114.63895319375476</c:v>
                </c:pt>
                <c:pt idx="190">
                  <c:v>114.56353581118928</c:v>
                </c:pt>
                <c:pt idx="191">
                  <c:v>111.58483435672836</c:v>
                </c:pt>
                <c:pt idx="192">
                  <c:v>110.26214253212427</c:v>
                </c:pt>
                <c:pt idx="193">
                  <c:v>109.02418386520124</c:v>
                </c:pt>
                <c:pt idx="194">
                  <c:v>107.59048200003848</c:v>
                </c:pt>
                <c:pt idx="195">
                  <c:v>106.76149766451324</c:v>
                </c:pt>
                <c:pt idx="196">
                  <c:v>108.35360874324293</c:v>
                </c:pt>
                <c:pt idx="197">
                  <c:v>111.10191427737132</c:v>
                </c:pt>
                <c:pt idx="198">
                  <c:v>107.56253868064235</c:v>
                </c:pt>
                <c:pt idx="199">
                  <c:v>108.29868026809373</c:v>
                </c:pt>
                <c:pt idx="200">
                  <c:v>110.74138130881897</c:v>
                </c:pt>
                <c:pt idx="201">
                  <c:v>113.0950667033019</c:v>
                </c:pt>
                <c:pt idx="202">
                  <c:v>111.1475412438824</c:v>
                </c:pt>
                <c:pt idx="203">
                  <c:v>109.75884424409786</c:v>
                </c:pt>
                <c:pt idx="204">
                  <c:v>108.72472416909014</c:v>
                </c:pt>
                <c:pt idx="205">
                  <c:v>106.53640361895198</c:v>
                </c:pt>
                <c:pt idx="206">
                  <c:v>107.2090303654968</c:v>
                </c:pt>
                <c:pt idx="207">
                  <c:v>109.97686802240132</c:v>
                </c:pt>
                <c:pt idx="208">
                  <c:v>111.56176824262313</c:v>
                </c:pt>
                <c:pt idx="209">
                  <c:v>111.43168777667341</c:v>
                </c:pt>
                <c:pt idx="210">
                  <c:v>108.93923293469015</c:v>
                </c:pt>
                <c:pt idx="211">
                  <c:v>106.94001026840115</c:v>
                </c:pt>
                <c:pt idx="212">
                  <c:v>107.28293188016322</c:v>
                </c:pt>
                <c:pt idx="213">
                  <c:v>104.76392870121207</c:v>
                </c:pt>
                <c:pt idx="214">
                  <c:v>103.09114081358521</c:v>
                </c:pt>
                <c:pt idx="215">
                  <c:v>102.95106270585102</c:v>
                </c:pt>
                <c:pt idx="216">
                  <c:v>102.47903065425163</c:v>
                </c:pt>
                <c:pt idx="217">
                  <c:v>99.495317660408929</c:v>
                </c:pt>
                <c:pt idx="218">
                  <c:v>98.672611054806509</c:v>
                </c:pt>
                <c:pt idx="219">
                  <c:v>100.35076829630115</c:v>
                </c:pt>
                <c:pt idx="220">
                  <c:v>102.07533106816372</c:v>
                </c:pt>
                <c:pt idx="221">
                  <c:v>101.31043291794532</c:v>
                </c:pt>
                <c:pt idx="222">
                  <c:v>101.36587700086895</c:v>
                </c:pt>
                <c:pt idx="223">
                  <c:v>102.65767353197911</c:v>
                </c:pt>
                <c:pt idx="224">
                  <c:v>101.59158017210484</c:v>
                </c:pt>
                <c:pt idx="225">
                  <c:v>102.43809059566608</c:v>
                </c:pt>
                <c:pt idx="226">
                  <c:v>101.24828123755825</c:v>
                </c:pt>
                <c:pt idx="227">
                  <c:v>102.43877062617574</c:v>
                </c:pt>
                <c:pt idx="228">
                  <c:v>99.56409966202763</c:v>
                </c:pt>
                <c:pt idx="229">
                  <c:v>99.934255490077945</c:v>
                </c:pt>
                <c:pt idx="230">
                  <c:v>97.189859553033372</c:v>
                </c:pt>
                <c:pt idx="231">
                  <c:v>97.494767639273505</c:v>
                </c:pt>
                <c:pt idx="232">
                  <c:v>97.255807635096588</c:v>
                </c:pt>
                <c:pt idx="233">
                  <c:v>98.779215961087587</c:v>
                </c:pt>
                <c:pt idx="234">
                  <c:v>98.67622704092085</c:v>
                </c:pt>
                <c:pt idx="235">
                  <c:v>101.13572555718713</c:v>
                </c:pt>
                <c:pt idx="236">
                  <c:v>101.62849141443893</c:v>
                </c:pt>
                <c:pt idx="237">
                  <c:v>103.27405366891458</c:v>
                </c:pt>
                <c:pt idx="238">
                  <c:v>105.92331545572124</c:v>
                </c:pt>
                <c:pt idx="239">
                  <c:v>107.92592519028413</c:v>
                </c:pt>
                <c:pt idx="240">
                  <c:v>104.75733839779724</c:v>
                </c:pt>
                <c:pt idx="241">
                  <c:v>104.24854276302078</c:v>
                </c:pt>
                <c:pt idx="242">
                  <c:v>105.1808038347219</c:v>
                </c:pt>
                <c:pt idx="243">
                  <c:v>107.03704230198169</c:v>
                </c:pt>
                <c:pt idx="244">
                  <c:v>109.14822779995264</c:v>
                </c:pt>
                <c:pt idx="245">
                  <c:v>105.12802549378699</c:v>
                </c:pt>
                <c:pt idx="246">
                  <c:v>105.10492106824505</c:v>
                </c:pt>
                <c:pt idx="247">
                  <c:v>104.57333842571502</c:v>
                </c:pt>
                <c:pt idx="248">
                  <c:v>107.80543382293423</c:v>
                </c:pt>
                <c:pt idx="249">
                  <c:v>112.09783060069537</c:v>
                </c:pt>
                <c:pt idx="250">
                  <c:v>112.76087207916748</c:v>
                </c:pt>
                <c:pt idx="251">
                  <c:v>114.14551790234907</c:v>
                </c:pt>
                <c:pt idx="252">
                  <c:v>111.44733879855626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EB5-5F41-B8F8-F1FEF0CA7727}"/>
            </c:ext>
          </c:extLst>
        </c:ser>
        <c:ser>
          <c:idx val="53"/>
          <c:order val="53"/>
          <c:marker>
            <c:symbol val="none"/>
          </c:marker>
          <c:val>
            <c:numRef>
              <c:f>Modelisation!$A$82:$IS$82</c:f>
              <c:numCache>
                <c:formatCode>General</c:formatCode>
                <c:ptCount val="253"/>
                <c:pt idx="0">
                  <c:v>100</c:v>
                </c:pt>
                <c:pt idx="1">
                  <c:v>98.829948817219318</c:v>
                </c:pt>
                <c:pt idx="2">
                  <c:v>95.858705922800823</c:v>
                </c:pt>
                <c:pt idx="3">
                  <c:v>96.682998876030013</c:v>
                </c:pt>
                <c:pt idx="4">
                  <c:v>97.07324568632572</c:v>
                </c:pt>
                <c:pt idx="5">
                  <c:v>97.515037717908498</c:v>
                </c:pt>
                <c:pt idx="6">
                  <c:v>97.808908634094465</c:v>
                </c:pt>
                <c:pt idx="7" formatCode="0.00%">
                  <c:v>98.563405279022064</c:v>
                </c:pt>
                <c:pt idx="8" formatCode="0.00%">
                  <c:v>97.946311759057764</c:v>
                </c:pt>
                <c:pt idx="9" formatCode="_-* #\ ##0.00\ _€_-;\-* #\ ##0.00\ _€_-;_-* &quot;-&quot;??\ _€_-;_-@_-">
                  <c:v>97.955611646531068</c:v>
                </c:pt>
                <c:pt idx="10" formatCode="_-* #\ ##0.00\ _€_-;\-* #\ ##0.00\ _€_-;_-* &quot;-&quot;??\ _€_-;_-@_-">
                  <c:v>98.618907445375072</c:v>
                </c:pt>
                <c:pt idx="11">
                  <c:v>101.62468096451352</c:v>
                </c:pt>
                <c:pt idx="12">
                  <c:v>101.4991472132707</c:v>
                </c:pt>
                <c:pt idx="13">
                  <c:v>101.30238458093876</c:v>
                </c:pt>
                <c:pt idx="14">
                  <c:v>102.68782535370008</c:v>
                </c:pt>
                <c:pt idx="15">
                  <c:v>103.04969495758927</c:v>
                </c:pt>
                <c:pt idx="16">
                  <c:v>103.67973261760454</c:v>
                </c:pt>
                <c:pt idx="17">
                  <c:v>103.51884360588973</c:v>
                </c:pt>
                <c:pt idx="18">
                  <c:v>106.50585866480066</c:v>
                </c:pt>
                <c:pt idx="19">
                  <c:v>106.53639264929706</c:v>
                </c:pt>
                <c:pt idx="20">
                  <c:v>103.80170026584069</c:v>
                </c:pt>
                <c:pt idx="21">
                  <c:v>100.46261574001734</c:v>
                </c:pt>
                <c:pt idx="22">
                  <c:v>101.49586013623177</c:v>
                </c:pt>
                <c:pt idx="23">
                  <c:v>101.44158215648062</c:v>
                </c:pt>
                <c:pt idx="24">
                  <c:v>103.65584687295078</c:v>
                </c:pt>
                <c:pt idx="25">
                  <c:v>104.66288101030769</c:v>
                </c:pt>
                <c:pt idx="26">
                  <c:v>104.76591370587906</c:v>
                </c:pt>
                <c:pt idx="27">
                  <c:v>106.31874478852903</c:v>
                </c:pt>
                <c:pt idx="28">
                  <c:v>110.17799234920165</c:v>
                </c:pt>
                <c:pt idx="29">
                  <c:v>111.00537259958585</c:v>
                </c:pt>
                <c:pt idx="30">
                  <c:v>111.80191149356232</c:v>
                </c:pt>
                <c:pt idx="31">
                  <c:v>111.2812731607854</c:v>
                </c:pt>
                <c:pt idx="32">
                  <c:v>110.77728700402717</c:v>
                </c:pt>
                <c:pt idx="33">
                  <c:v>113.70395384128069</c:v>
                </c:pt>
                <c:pt idx="34">
                  <c:v>110.7260427392368</c:v>
                </c:pt>
                <c:pt idx="35">
                  <c:v>109.82569531834095</c:v>
                </c:pt>
                <c:pt idx="36">
                  <c:v>112.14637855847158</c:v>
                </c:pt>
                <c:pt idx="37">
                  <c:v>110.71755098622415</c:v>
                </c:pt>
                <c:pt idx="38">
                  <c:v>112.86659256950814</c:v>
                </c:pt>
                <c:pt idx="39">
                  <c:v>111.84405481481055</c:v>
                </c:pt>
                <c:pt idx="40">
                  <c:v>112.72151643931211</c:v>
                </c:pt>
                <c:pt idx="41">
                  <c:v>115.29101075863285</c:v>
                </c:pt>
                <c:pt idx="42">
                  <c:v>116.21924767342445</c:v>
                </c:pt>
                <c:pt idx="43">
                  <c:v>116.86885184778063</c:v>
                </c:pt>
                <c:pt idx="44">
                  <c:v>116.86559060006086</c:v>
                </c:pt>
                <c:pt idx="45">
                  <c:v>119.11079148769817</c:v>
                </c:pt>
                <c:pt idx="46">
                  <c:v>120.92596119260661</c:v>
                </c:pt>
                <c:pt idx="47">
                  <c:v>119.22288755855107</c:v>
                </c:pt>
                <c:pt idx="48">
                  <c:v>117.14381854500012</c:v>
                </c:pt>
                <c:pt idx="49">
                  <c:v>116.52775431961882</c:v>
                </c:pt>
                <c:pt idx="50">
                  <c:v>116.55313092566831</c:v>
                </c:pt>
                <c:pt idx="51">
                  <c:v>116.16178719607922</c:v>
                </c:pt>
                <c:pt idx="52">
                  <c:v>117.02558612581515</c:v>
                </c:pt>
                <c:pt idx="53">
                  <c:v>121.10764810684005</c:v>
                </c:pt>
                <c:pt idx="54">
                  <c:v>126.06260750074549</c:v>
                </c:pt>
                <c:pt idx="55">
                  <c:v>125.53281948314724</c:v>
                </c:pt>
                <c:pt idx="56">
                  <c:v>125.17621693614093</c:v>
                </c:pt>
                <c:pt idx="57">
                  <c:v>125.90767507382041</c:v>
                </c:pt>
                <c:pt idx="58">
                  <c:v>122.31771857767627</c:v>
                </c:pt>
                <c:pt idx="59">
                  <c:v>123.59280123433284</c:v>
                </c:pt>
                <c:pt idx="60">
                  <c:v>122.19473418422962</c:v>
                </c:pt>
                <c:pt idx="61">
                  <c:v>122.65568797829292</c:v>
                </c:pt>
                <c:pt idx="62">
                  <c:v>120.7069931880654</c:v>
                </c:pt>
                <c:pt idx="63">
                  <c:v>119.67347453642277</c:v>
                </c:pt>
                <c:pt idx="64">
                  <c:v>120.82691749707739</c:v>
                </c:pt>
                <c:pt idx="65">
                  <c:v>123.15870675478395</c:v>
                </c:pt>
                <c:pt idx="66">
                  <c:v>124.04948020793388</c:v>
                </c:pt>
                <c:pt idx="67">
                  <c:v>122.50813073894173</c:v>
                </c:pt>
                <c:pt idx="68">
                  <c:v>120.20592661977471</c:v>
                </c:pt>
                <c:pt idx="69">
                  <c:v>118.04872249116281</c:v>
                </c:pt>
                <c:pt idx="70">
                  <c:v>115.61514221951251</c:v>
                </c:pt>
                <c:pt idx="71">
                  <c:v>114.05494640506778</c:v>
                </c:pt>
                <c:pt idx="72">
                  <c:v>117.43280846091282</c:v>
                </c:pt>
                <c:pt idx="73">
                  <c:v>119.40676230531518</c:v>
                </c:pt>
                <c:pt idx="74">
                  <c:v>123.01817131083435</c:v>
                </c:pt>
                <c:pt idx="75">
                  <c:v>123.2553831890163</c:v>
                </c:pt>
                <c:pt idx="76">
                  <c:v>119.25106187134746</c:v>
                </c:pt>
                <c:pt idx="77">
                  <c:v>120.92960358520271</c:v>
                </c:pt>
                <c:pt idx="78">
                  <c:v>117.62842990178281</c:v>
                </c:pt>
                <c:pt idx="79">
                  <c:v>115.31352144521685</c:v>
                </c:pt>
                <c:pt idx="80">
                  <c:v>113.51389515330968</c:v>
                </c:pt>
                <c:pt idx="81">
                  <c:v>109.644689709212</c:v>
                </c:pt>
                <c:pt idx="82">
                  <c:v>109.80056918540943</c:v>
                </c:pt>
                <c:pt idx="83">
                  <c:v>106.84331848500504</c:v>
                </c:pt>
                <c:pt idx="84">
                  <c:v>107.77637042793674</c:v>
                </c:pt>
                <c:pt idx="85">
                  <c:v>107.11576342222101</c:v>
                </c:pt>
                <c:pt idx="86">
                  <c:v>105.98574562582249</c:v>
                </c:pt>
                <c:pt idx="87">
                  <c:v>102.84776538554007</c:v>
                </c:pt>
                <c:pt idx="88">
                  <c:v>102.68102590180369</c:v>
                </c:pt>
                <c:pt idx="89">
                  <c:v>101.53494854050051</c:v>
                </c:pt>
                <c:pt idx="90">
                  <c:v>98.993552077136798</c:v>
                </c:pt>
                <c:pt idx="91">
                  <c:v>98.366447917130287</c:v>
                </c:pt>
                <c:pt idx="92">
                  <c:v>98.687219699332871</c:v>
                </c:pt>
                <c:pt idx="93">
                  <c:v>97.330156975393294</c:v>
                </c:pt>
                <c:pt idx="94">
                  <c:v>95.95023735392023</c:v>
                </c:pt>
                <c:pt idx="95">
                  <c:v>99.395299319681115</c:v>
                </c:pt>
                <c:pt idx="96">
                  <c:v>100.48914882087168</c:v>
                </c:pt>
                <c:pt idx="97">
                  <c:v>99.158579362103595</c:v>
                </c:pt>
                <c:pt idx="98">
                  <c:v>100.00381643154321</c:v>
                </c:pt>
                <c:pt idx="99">
                  <c:v>102.50862114460313</c:v>
                </c:pt>
                <c:pt idx="100">
                  <c:v>100.78266603407651</c:v>
                </c:pt>
                <c:pt idx="101">
                  <c:v>102.59842222968987</c:v>
                </c:pt>
                <c:pt idx="102">
                  <c:v>100.70371787931418</c:v>
                </c:pt>
                <c:pt idx="103">
                  <c:v>103.04867280687429</c:v>
                </c:pt>
                <c:pt idx="104">
                  <c:v>106.58072884027901</c:v>
                </c:pt>
                <c:pt idx="105">
                  <c:v>106.4622276700438</c:v>
                </c:pt>
                <c:pt idx="106">
                  <c:v>105.06973636674783</c:v>
                </c:pt>
                <c:pt idx="107">
                  <c:v>103.35111796866403</c:v>
                </c:pt>
                <c:pt idx="108">
                  <c:v>100.46858730919593</c:v>
                </c:pt>
                <c:pt idx="109">
                  <c:v>100.15095282428985</c:v>
                </c:pt>
                <c:pt idx="110">
                  <c:v>99.550217113791803</c:v>
                </c:pt>
                <c:pt idx="111">
                  <c:v>101.19643377573048</c:v>
                </c:pt>
                <c:pt idx="112">
                  <c:v>99.788102358755637</c:v>
                </c:pt>
                <c:pt idx="113">
                  <c:v>100.80662103255909</c:v>
                </c:pt>
                <c:pt idx="114">
                  <c:v>102.5188862367888</c:v>
                </c:pt>
                <c:pt idx="115">
                  <c:v>103.78441361072537</c:v>
                </c:pt>
                <c:pt idx="116">
                  <c:v>107.16531412145301</c:v>
                </c:pt>
                <c:pt idx="117">
                  <c:v>102.86328903461003</c:v>
                </c:pt>
                <c:pt idx="118">
                  <c:v>103.26410961699654</c:v>
                </c:pt>
                <c:pt idx="119">
                  <c:v>107.26282343846468</c:v>
                </c:pt>
                <c:pt idx="120">
                  <c:v>102.20646616629449</c:v>
                </c:pt>
                <c:pt idx="121">
                  <c:v>100.57223730621217</c:v>
                </c:pt>
                <c:pt idx="122">
                  <c:v>100.05630610474725</c:v>
                </c:pt>
                <c:pt idx="123">
                  <c:v>99.015436852240285</c:v>
                </c:pt>
                <c:pt idx="124">
                  <c:v>100.97723080127926</c:v>
                </c:pt>
                <c:pt idx="125">
                  <c:v>99.034055466049068</c:v>
                </c:pt>
                <c:pt idx="126">
                  <c:v>99.136881966549055</c:v>
                </c:pt>
                <c:pt idx="127">
                  <c:v>101.53588502286517</c:v>
                </c:pt>
                <c:pt idx="128">
                  <c:v>100.39403175702236</c:v>
                </c:pt>
                <c:pt idx="129">
                  <c:v>98.528371693705594</c:v>
                </c:pt>
                <c:pt idx="130">
                  <c:v>101.66302915716651</c:v>
                </c:pt>
                <c:pt idx="131">
                  <c:v>102.02682196829765</c:v>
                </c:pt>
                <c:pt idx="132">
                  <c:v>103.30140399123241</c:v>
                </c:pt>
                <c:pt idx="133">
                  <c:v>104.65586230703477</c:v>
                </c:pt>
                <c:pt idx="134">
                  <c:v>105.83745270585817</c:v>
                </c:pt>
                <c:pt idx="135">
                  <c:v>107.65399243447114</c:v>
                </c:pt>
                <c:pt idx="136">
                  <c:v>107.83349214234997</c:v>
                </c:pt>
                <c:pt idx="137">
                  <c:v>107.31582795992288</c:v>
                </c:pt>
                <c:pt idx="138">
                  <c:v>107.51535654718205</c:v>
                </c:pt>
                <c:pt idx="139">
                  <c:v>105.06271575087423</c:v>
                </c:pt>
                <c:pt idx="140">
                  <c:v>104.41099579777135</c:v>
                </c:pt>
                <c:pt idx="141">
                  <c:v>103.68469979381925</c:v>
                </c:pt>
                <c:pt idx="142">
                  <c:v>104.5255066337584</c:v>
                </c:pt>
                <c:pt idx="143">
                  <c:v>105.76787820111531</c:v>
                </c:pt>
                <c:pt idx="144">
                  <c:v>107.36027268679872</c:v>
                </c:pt>
                <c:pt idx="145">
                  <c:v>108.03641858769493</c:v>
                </c:pt>
                <c:pt idx="146">
                  <c:v>105.44792776258333</c:v>
                </c:pt>
                <c:pt idx="147">
                  <c:v>104.96279794796176</c:v>
                </c:pt>
                <c:pt idx="148">
                  <c:v>103.67501704564401</c:v>
                </c:pt>
                <c:pt idx="149">
                  <c:v>106.78681696118964</c:v>
                </c:pt>
                <c:pt idx="150">
                  <c:v>107.33398851020623</c:v>
                </c:pt>
                <c:pt idx="151">
                  <c:v>108.12428379067313</c:v>
                </c:pt>
                <c:pt idx="152">
                  <c:v>104.39709470233196</c:v>
                </c:pt>
                <c:pt idx="153">
                  <c:v>104.87795548331768</c:v>
                </c:pt>
                <c:pt idx="154">
                  <c:v>105.82204819845744</c:v>
                </c:pt>
                <c:pt idx="155">
                  <c:v>108.93298102772847</c:v>
                </c:pt>
                <c:pt idx="156">
                  <c:v>106.73744611588086</c:v>
                </c:pt>
                <c:pt idx="157">
                  <c:v>107.01057835111611</c:v>
                </c:pt>
                <c:pt idx="158">
                  <c:v>108.76976033760975</c:v>
                </c:pt>
                <c:pt idx="159">
                  <c:v>109.11690245267999</c:v>
                </c:pt>
                <c:pt idx="160">
                  <c:v>108.0469939705729</c:v>
                </c:pt>
                <c:pt idx="161">
                  <c:v>109.93177326172604</c:v>
                </c:pt>
                <c:pt idx="162">
                  <c:v>108.55615095444824</c:v>
                </c:pt>
                <c:pt idx="163">
                  <c:v>107.03524996799824</c:v>
                </c:pt>
                <c:pt idx="164">
                  <c:v>108.53242479885213</c:v>
                </c:pt>
                <c:pt idx="165">
                  <c:v>108.10385580083334</c:v>
                </c:pt>
                <c:pt idx="166">
                  <c:v>109.47953851448209</c:v>
                </c:pt>
                <c:pt idx="167">
                  <c:v>109.3848129706585</c:v>
                </c:pt>
                <c:pt idx="168">
                  <c:v>109.69928703387998</c:v>
                </c:pt>
                <c:pt idx="169">
                  <c:v>106.19724121890448</c:v>
                </c:pt>
                <c:pt idx="170">
                  <c:v>106.52303761285624</c:v>
                </c:pt>
                <c:pt idx="171">
                  <c:v>108.05609109804648</c:v>
                </c:pt>
                <c:pt idx="172">
                  <c:v>108.91007759139715</c:v>
                </c:pt>
                <c:pt idx="173">
                  <c:v>115.33536784044958</c:v>
                </c:pt>
                <c:pt idx="174">
                  <c:v>118.8447056347414</c:v>
                </c:pt>
                <c:pt idx="175">
                  <c:v>118.25034575362383</c:v>
                </c:pt>
                <c:pt idx="176">
                  <c:v>120.22640638668081</c:v>
                </c:pt>
                <c:pt idx="177">
                  <c:v>118.94814651834845</c:v>
                </c:pt>
                <c:pt idx="178">
                  <c:v>116.40742571777081</c:v>
                </c:pt>
                <c:pt idx="179">
                  <c:v>112.78739973240798</c:v>
                </c:pt>
                <c:pt idx="180">
                  <c:v>111.57156849162648</c:v>
                </c:pt>
                <c:pt idx="181">
                  <c:v>112.17933650116048</c:v>
                </c:pt>
                <c:pt idx="182">
                  <c:v>114.77589547730129</c:v>
                </c:pt>
                <c:pt idx="183">
                  <c:v>113.69251012558306</c:v>
                </c:pt>
                <c:pt idx="184">
                  <c:v>110.3763234231801</c:v>
                </c:pt>
                <c:pt idx="185">
                  <c:v>110.48332267683314</c:v>
                </c:pt>
                <c:pt idx="186">
                  <c:v>114.19930682960995</c:v>
                </c:pt>
                <c:pt idx="187">
                  <c:v>116.60935037648881</c:v>
                </c:pt>
                <c:pt idx="188">
                  <c:v>116.28449402282577</c:v>
                </c:pt>
                <c:pt idx="189">
                  <c:v>116.1614988475815</c:v>
                </c:pt>
                <c:pt idx="190">
                  <c:v>113.26984546041307</c:v>
                </c:pt>
                <c:pt idx="191">
                  <c:v>113.22150196608082</c:v>
                </c:pt>
                <c:pt idx="192">
                  <c:v>113.7350524153611</c:v>
                </c:pt>
                <c:pt idx="193">
                  <c:v>115.17284812555879</c:v>
                </c:pt>
                <c:pt idx="194">
                  <c:v>115.43744862087105</c:v>
                </c:pt>
                <c:pt idx="195">
                  <c:v>113.17681233421433</c:v>
                </c:pt>
                <c:pt idx="196">
                  <c:v>112.23030861319116</c:v>
                </c:pt>
                <c:pt idx="197">
                  <c:v>111.35514266674097</c:v>
                </c:pt>
                <c:pt idx="198">
                  <c:v>110.29515275727823</c:v>
                </c:pt>
                <c:pt idx="199">
                  <c:v>109.79390870193799</c:v>
                </c:pt>
                <c:pt idx="200">
                  <c:v>111.90060092557063</c:v>
                </c:pt>
                <c:pt idx="201">
                  <c:v>115.83494111474984</c:v>
                </c:pt>
                <c:pt idx="202">
                  <c:v>113.17501290891732</c:v>
                </c:pt>
                <c:pt idx="203">
                  <c:v>114.31255685175238</c:v>
                </c:pt>
                <c:pt idx="204">
                  <c:v>117.71787419732057</c:v>
                </c:pt>
                <c:pt idx="205">
                  <c:v>120.97967575467044</c:v>
                </c:pt>
                <c:pt idx="206">
                  <c:v>119.40582305714985</c:v>
                </c:pt>
                <c:pt idx="207">
                  <c:v>118.33875596239143</c:v>
                </c:pt>
                <c:pt idx="208">
                  <c:v>117.61150634433376</c:v>
                </c:pt>
                <c:pt idx="209">
                  <c:v>115.8061173441056</c:v>
                </c:pt>
                <c:pt idx="210">
                  <c:v>116.90452094953254</c:v>
                </c:pt>
                <c:pt idx="211">
                  <c:v>121.13781845685602</c:v>
                </c:pt>
                <c:pt idx="212">
                  <c:v>123.3887879864218</c:v>
                </c:pt>
                <c:pt idx="213">
                  <c:v>123.60968816797684</c:v>
                </c:pt>
                <c:pt idx="214">
                  <c:v>121.50198918538625</c:v>
                </c:pt>
                <c:pt idx="215">
                  <c:v>119.80859700847145</c:v>
                </c:pt>
                <c:pt idx="216">
                  <c:v>120.55453628778032</c:v>
                </c:pt>
                <c:pt idx="217">
                  <c:v>118.40167158407699</c:v>
                </c:pt>
                <c:pt idx="218">
                  <c:v>116.98572146759037</c:v>
                </c:pt>
                <c:pt idx="219">
                  <c:v>117.172714135223</c:v>
                </c:pt>
                <c:pt idx="220">
                  <c:v>116.98911320299297</c:v>
                </c:pt>
                <c:pt idx="221">
                  <c:v>114.47414372238218</c:v>
                </c:pt>
                <c:pt idx="222">
                  <c:v>113.89337074801178</c:v>
                </c:pt>
                <c:pt idx="223">
                  <c:v>116.3762588793235</c:v>
                </c:pt>
                <c:pt idx="224">
                  <c:v>118.9399375458438</c:v>
                </c:pt>
                <c:pt idx="225">
                  <c:v>118.42309512225933</c:v>
                </c:pt>
                <c:pt idx="226">
                  <c:v>118.83861831770798</c:v>
                </c:pt>
                <c:pt idx="227">
                  <c:v>120.81286723627748</c:v>
                </c:pt>
                <c:pt idx="228">
                  <c:v>119.96341687820986</c:v>
                </c:pt>
                <c:pt idx="229">
                  <c:v>121.36207111860605</c:v>
                </c:pt>
                <c:pt idx="230">
                  <c:v>120.37320031162584</c:v>
                </c:pt>
                <c:pt idx="231">
                  <c:v>122.23621098918755</c:v>
                </c:pt>
                <c:pt idx="232">
                  <c:v>119.68405082059746</c:v>
                </c:pt>
                <c:pt idx="233">
                  <c:v>120.49258901849409</c:v>
                </c:pt>
                <c:pt idx="234">
                  <c:v>118.02092356241863</c:v>
                </c:pt>
                <c:pt idx="235">
                  <c:v>117.23138547034927</c:v>
                </c:pt>
                <c:pt idx="236">
                  <c:v>115.67681204030626</c:v>
                </c:pt>
                <c:pt idx="237">
                  <c:v>116.21598865777062</c:v>
                </c:pt>
                <c:pt idx="238">
                  <c:v>114.88164935428939</c:v>
                </c:pt>
                <c:pt idx="239">
                  <c:v>116.08626662032668</c:v>
                </c:pt>
                <c:pt idx="240">
                  <c:v>115.52062385976278</c:v>
                </c:pt>
                <c:pt idx="241">
                  <c:v>116.10438178290023</c:v>
                </c:pt>
                <c:pt idx="242">
                  <c:v>117.36365094181485</c:v>
                </c:pt>
                <c:pt idx="243">
                  <c:v>118.18018994948058</c:v>
                </c:pt>
                <c:pt idx="244">
                  <c:v>120.60910351722889</c:v>
                </c:pt>
                <c:pt idx="245">
                  <c:v>118.61109305128349</c:v>
                </c:pt>
                <c:pt idx="246">
                  <c:v>118.50026277318675</c:v>
                </c:pt>
                <c:pt idx="247">
                  <c:v>119.22291259558618</c:v>
                </c:pt>
                <c:pt idx="248">
                  <c:v>120.11630868588583</c:v>
                </c:pt>
                <c:pt idx="249">
                  <c:v>122.29020714431037</c:v>
                </c:pt>
                <c:pt idx="250">
                  <c:v>121.00798735991104</c:v>
                </c:pt>
                <c:pt idx="251">
                  <c:v>118.96774451063648</c:v>
                </c:pt>
                <c:pt idx="252">
                  <c:v>120.51749793546139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EB5-5F41-B8F8-F1FEF0CA7727}"/>
            </c:ext>
          </c:extLst>
        </c:ser>
        <c:ser>
          <c:idx val="54"/>
          <c:order val="54"/>
          <c:marker>
            <c:symbol val="none"/>
          </c:marker>
          <c:val>
            <c:numRef>
              <c:f>Modelisation!$A$83:$IS$83</c:f>
              <c:numCache>
                <c:formatCode>General</c:formatCode>
                <c:ptCount val="253"/>
                <c:pt idx="0">
                  <c:v>100</c:v>
                </c:pt>
                <c:pt idx="1">
                  <c:v>101.52192372712976</c:v>
                </c:pt>
                <c:pt idx="2">
                  <c:v>101.13388856931734</c:v>
                </c:pt>
                <c:pt idx="3">
                  <c:v>101.33435962946145</c:v>
                </c:pt>
                <c:pt idx="4">
                  <c:v>103.81354250487051</c:v>
                </c:pt>
                <c:pt idx="5">
                  <c:v>100.68654165896167</c:v>
                </c:pt>
                <c:pt idx="6">
                  <c:v>98.468543720054114</c:v>
                </c:pt>
                <c:pt idx="7" formatCode="0.00%">
                  <c:v>99.645229346950174</c:v>
                </c:pt>
                <c:pt idx="8" formatCode="0.00%">
                  <c:v>100.35140813486873</c:v>
                </c:pt>
                <c:pt idx="9" formatCode="_-* #\ ##0.00\ _€_-;\-* #\ ##0.00\ _€_-;_-* &quot;-&quot;??\ _€_-;_-@_-">
                  <c:v>101.11652259642486</c:v>
                </c:pt>
                <c:pt idx="10" formatCode="_-* #\ ##0.00\ _€_-;\-* #\ ##0.00\ _€_-;_-* &quot;-&quot;??\ _€_-;_-@_-">
                  <c:v>101.72592034614499</c:v>
                </c:pt>
                <c:pt idx="11">
                  <c:v>102.84365119720283</c:v>
                </c:pt>
                <c:pt idx="12">
                  <c:v>102.51692875074289</c:v>
                </c:pt>
                <c:pt idx="13">
                  <c:v>102.82988370016561</c:v>
                </c:pt>
                <c:pt idx="14">
                  <c:v>103.85546967526905</c:v>
                </c:pt>
                <c:pt idx="15">
                  <c:v>98.756413014708798</c:v>
                </c:pt>
                <c:pt idx="16">
                  <c:v>98.926402738251326</c:v>
                </c:pt>
                <c:pt idx="17">
                  <c:v>99.027631505859702</c:v>
                </c:pt>
                <c:pt idx="18">
                  <c:v>100.78100975405418</c:v>
                </c:pt>
                <c:pt idx="19">
                  <c:v>101.44158343140377</c:v>
                </c:pt>
                <c:pt idx="20">
                  <c:v>102.38219200712469</c:v>
                </c:pt>
                <c:pt idx="21">
                  <c:v>102.52620798392948</c:v>
                </c:pt>
                <c:pt idx="22">
                  <c:v>107.41721452452478</c:v>
                </c:pt>
                <c:pt idx="23">
                  <c:v>107.76587371860289</c:v>
                </c:pt>
                <c:pt idx="24">
                  <c:v>105.67898854680163</c:v>
                </c:pt>
                <c:pt idx="25">
                  <c:v>103.23614369581594</c:v>
                </c:pt>
                <c:pt idx="26">
                  <c:v>104.66209286316827</c:v>
                </c:pt>
                <c:pt idx="27">
                  <c:v>104.91543710307518</c:v>
                </c:pt>
                <c:pt idx="28">
                  <c:v>107.91651847449536</c:v>
                </c:pt>
                <c:pt idx="29">
                  <c:v>109.33868417990027</c:v>
                </c:pt>
                <c:pt idx="30">
                  <c:v>109.77070771173641</c:v>
                </c:pt>
                <c:pt idx="31">
                  <c:v>111.86485091845906</c:v>
                </c:pt>
                <c:pt idx="32">
                  <c:v>108.04258749351909</c:v>
                </c:pt>
                <c:pt idx="33">
                  <c:v>109.20585596379425</c:v>
                </c:pt>
                <c:pt idx="34">
                  <c:v>110.34238910180588</c:v>
                </c:pt>
                <c:pt idx="35">
                  <c:v>110.16182808521783</c:v>
                </c:pt>
                <c:pt idx="36">
                  <c:v>109.99519237695969</c:v>
                </c:pt>
                <c:pt idx="37">
                  <c:v>114.14685251292907</c:v>
                </c:pt>
                <c:pt idx="38">
                  <c:v>111.89737469816573</c:v>
                </c:pt>
                <c:pt idx="39">
                  <c:v>111.3440748071897</c:v>
                </c:pt>
                <c:pt idx="40">
                  <c:v>114.40828328852139</c:v>
                </c:pt>
                <c:pt idx="41">
                  <c:v>113.36076477860388</c:v>
                </c:pt>
                <c:pt idx="42">
                  <c:v>116.19624946341064</c:v>
                </c:pt>
                <c:pt idx="43">
                  <c:v>115.52112443292333</c:v>
                </c:pt>
                <c:pt idx="44">
                  <c:v>116.806863679263</c:v>
                </c:pt>
                <c:pt idx="45">
                  <c:v>120.33374777116629</c:v>
                </c:pt>
                <c:pt idx="46">
                  <c:v>121.69991375988413</c:v>
                </c:pt>
                <c:pt idx="47">
                  <c:v>122.76071100016256</c:v>
                </c:pt>
                <c:pt idx="48">
                  <c:v>123.12029360382944</c:v>
                </c:pt>
                <c:pt idx="49">
                  <c:v>126.16587588238656</c:v>
                </c:pt>
                <c:pt idx="50">
                  <c:v>128.63694423866752</c:v>
                </c:pt>
                <c:pt idx="51">
                  <c:v>127.30700699575281</c:v>
                </c:pt>
                <c:pt idx="52">
                  <c:v>131.73801937457458</c:v>
                </c:pt>
                <c:pt idx="53">
                  <c:v>129.47750766846605</c:v>
                </c:pt>
                <c:pt idx="54">
                  <c:v>128.18703000688797</c:v>
                </c:pt>
                <c:pt idx="55">
                  <c:v>126.33314869515685</c:v>
                </c:pt>
                <c:pt idx="56">
                  <c:v>126.03731203702534</c:v>
                </c:pt>
                <c:pt idx="57">
                  <c:v>127.82879725388969</c:v>
                </c:pt>
                <c:pt idx="58">
                  <c:v>129.79531606214303</c:v>
                </c:pt>
                <c:pt idx="59">
                  <c:v>127.76683848926943</c:v>
                </c:pt>
                <c:pt idx="60">
                  <c:v>126.0073154786314</c:v>
                </c:pt>
                <c:pt idx="61">
                  <c:v>125.5167449208714</c:v>
                </c:pt>
                <c:pt idx="62">
                  <c:v>128.15028610156907</c:v>
                </c:pt>
                <c:pt idx="63">
                  <c:v>128.20083541607823</c:v>
                </c:pt>
                <c:pt idx="64">
                  <c:v>124.48555367412068</c:v>
                </c:pt>
                <c:pt idx="65">
                  <c:v>123.73685666959425</c:v>
                </c:pt>
                <c:pt idx="66">
                  <c:v>128.93414004392221</c:v>
                </c:pt>
                <c:pt idx="67">
                  <c:v>126.00799213800917</c:v>
                </c:pt>
                <c:pt idx="68">
                  <c:v>125.96970930317778</c:v>
                </c:pt>
                <c:pt idx="69">
                  <c:v>126.87880940667655</c:v>
                </c:pt>
                <c:pt idx="70">
                  <c:v>126.55702023495361</c:v>
                </c:pt>
                <c:pt idx="71">
                  <c:v>122.43644049229313</c:v>
                </c:pt>
                <c:pt idx="72">
                  <c:v>126.26832960907322</c:v>
                </c:pt>
                <c:pt idx="73">
                  <c:v>130.47644081984006</c:v>
                </c:pt>
                <c:pt idx="74">
                  <c:v>128.42417414900035</c:v>
                </c:pt>
                <c:pt idx="75">
                  <c:v>127.1626964614058</c:v>
                </c:pt>
                <c:pt idx="76">
                  <c:v>134.47182582134283</c:v>
                </c:pt>
                <c:pt idx="77">
                  <c:v>137.36923456647776</c:v>
                </c:pt>
                <c:pt idx="78">
                  <c:v>130.25282799480942</c:v>
                </c:pt>
                <c:pt idx="79">
                  <c:v>130.89264167802796</c:v>
                </c:pt>
                <c:pt idx="80">
                  <c:v>127.84678229409882</c:v>
                </c:pt>
                <c:pt idx="81">
                  <c:v>130.17107899488215</c:v>
                </c:pt>
                <c:pt idx="82">
                  <c:v>127.51408106659979</c:v>
                </c:pt>
                <c:pt idx="83">
                  <c:v>125.60142943428605</c:v>
                </c:pt>
                <c:pt idx="84">
                  <c:v>124.13789544267961</c:v>
                </c:pt>
                <c:pt idx="85">
                  <c:v>121.1592193277877</c:v>
                </c:pt>
                <c:pt idx="86">
                  <c:v>121.69176433094246</c:v>
                </c:pt>
                <c:pt idx="87">
                  <c:v>119.23569494739846</c:v>
                </c:pt>
                <c:pt idx="88">
                  <c:v>120.67800372153106</c:v>
                </c:pt>
                <c:pt idx="89">
                  <c:v>120.30975828962292</c:v>
                </c:pt>
                <c:pt idx="90">
                  <c:v>119.44575429372765</c:v>
                </c:pt>
                <c:pt idx="91">
                  <c:v>116.84468013175558</c:v>
                </c:pt>
                <c:pt idx="92">
                  <c:v>117.00098708878244</c:v>
                </c:pt>
                <c:pt idx="93">
                  <c:v>116.09560415788923</c:v>
                </c:pt>
                <c:pt idx="94">
                  <c:v>113.89716900161686</c:v>
                </c:pt>
                <c:pt idx="95">
                  <c:v>113.52730605670335</c:v>
                </c:pt>
                <c:pt idx="96">
                  <c:v>114.24051278445225</c:v>
                </c:pt>
                <c:pt idx="97">
                  <c:v>113.09263200991101</c:v>
                </c:pt>
                <c:pt idx="98">
                  <c:v>111.91412260553221</c:v>
                </c:pt>
                <c:pt idx="99">
                  <c:v>108.0466619826181</c:v>
                </c:pt>
                <c:pt idx="100">
                  <c:v>109.62646629557138</c:v>
                </c:pt>
                <c:pt idx="101">
                  <c:v>108.57415596635485</c:v>
                </c:pt>
                <c:pt idx="102">
                  <c:v>109.86271274380974</c:v>
                </c:pt>
                <c:pt idx="103">
                  <c:v>113.64899011768779</c:v>
                </c:pt>
                <c:pt idx="104">
                  <c:v>112.20671938504692</c:v>
                </c:pt>
                <c:pt idx="105">
                  <c:v>114.80052502959259</c:v>
                </c:pt>
                <c:pt idx="106">
                  <c:v>113.18979375368205</c:v>
                </c:pt>
                <c:pt idx="107">
                  <c:v>116.70393231518348</c:v>
                </c:pt>
                <c:pt idx="108">
                  <c:v>112.43786786598666</c:v>
                </c:pt>
                <c:pt idx="109">
                  <c:v>112.64522828177464</c:v>
                </c:pt>
                <c:pt idx="110">
                  <c:v>111.57999477423525</c:v>
                </c:pt>
                <c:pt idx="111">
                  <c:v>110.20889871612216</c:v>
                </c:pt>
                <c:pt idx="112">
                  <c:v>107.91928116585844</c:v>
                </c:pt>
                <c:pt idx="113">
                  <c:v>107.89976149310733</c:v>
                </c:pt>
                <c:pt idx="114">
                  <c:v>107.58402235428785</c:v>
                </c:pt>
                <c:pt idx="115">
                  <c:v>109.86480607420707</c:v>
                </c:pt>
                <c:pt idx="116">
                  <c:v>108.74495583480976</c:v>
                </c:pt>
                <c:pt idx="117">
                  <c:v>110.23751595375948</c:v>
                </c:pt>
                <c:pt idx="118">
                  <c:v>112.63763898623419</c:v>
                </c:pt>
                <c:pt idx="119">
                  <c:v>114.45675087652383</c:v>
                </c:pt>
                <c:pt idx="120">
                  <c:v>109.90743411309464</c:v>
                </c:pt>
                <c:pt idx="121">
                  <c:v>107.04074241147789</c:v>
                </c:pt>
                <c:pt idx="122">
                  <c:v>106.41096880072871</c:v>
                </c:pt>
                <c:pt idx="123">
                  <c:v>108.0109220666445</c:v>
                </c:pt>
                <c:pt idx="124">
                  <c:v>109.83251540378474</c:v>
                </c:pt>
                <c:pt idx="125">
                  <c:v>114.36761118747758</c:v>
                </c:pt>
                <c:pt idx="126">
                  <c:v>112.42710460639091</c:v>
                </c:pt>
                <c:pt idx="127">
                  <c:v>109.43422979825641</c:v>
                </c:pt>
                <c:pt idx="128">
                  <c:v>110.2605542056331</c:v>
                </c:pt>
                <c:pt idx="129">
                  <c:v>113.60983318101779</c:v>
                </c:pt>
                <c:pt idx="130">
                  <c:v>112.58561549250888</c:v>
                </c:pt>
                <c:pt idx="131">
                  <c:v>113.72407710117572</c:v>
                </c:pt>
                <c:pt idx="132">
                  <c:v>110.44936937520987</c:v>
                </c:pt>
                <c:pt idx="133">
                  <c:v>113.95693020773344</c:v>
                </c:pt>
                <c:pt idx="134">
                  <c:v>115.47607956773075</c:v>
                </c:pt>
                <c:pt idx="135">
                  <c:v>114.75790598073735</c:v>
                </c:pt>
                <c:pt idx="136">
                  <c:v>115.00569744215333</c:v>
                </c:pt>
                <c:pt idx="137">
                  <c:v>115.31243451896745</c:v>
                </c:pt>
                <c:pt idx="138">
                  <c:v>115.44458723566062</c:v>
                </c:pt>
                <c:pt idx="139">
                  <c:v>116.10914783978595</c:v>
                </c:pt>
                <c:pt idx="140">
                  <c:v>115.14514976924866</c:v>
                </c:pt>
                <c:pt idx="141">
                  <c:v>114.94072573337358</c:v>
                </c:pt>
                <c:pt idx="142">
                  <c:v>115.49722077811911</c:v>
                </c:pt>
                <c:pt idx="143">
                  <c:v>113.49025784123681</c:v>
                </c:pt>
                <c:pt idx="144">
                  <c:v>113.13596061673707</c:v>
                </c:pt>
                <c:pt idx="145">
                  <c:v>112.70178347926903</c:v>
                </c:pt>
                <c:pt idx="146">
                  <c:v>113.98840429541346</c:v>
                </c:pt>
                <c:pt idx="147">
                  <c:v>115.76924975382173</c:v>
                </c:pt>
                <c:pt idx="148">
                  <c:v>118.01070554129646</c:v>
                </c:pt>
                <c:pt idx="149">
                  <c:v>119.12804987553089</c:v>
                </c:pt>
                <c:pt idx="150">
                  <c:v>116.96022436465226</c:v>
                </c:pt>
                <c:pt idx="151">
                  <c:v>116.77518575937908</c:v>
                </c:pt>
                <c:pt idx="152">
                  <c:v>115.75511464632019</c:v>
                </c:pt>
                <c:pt idx="153">
                  <c:v>109.22596065804765</c:v>
                </c:pt>
                <c:pt idx="154">
                  <c:v>110.12439918643724</c:v>
                </c:pt>
                <c:pt idx="155">
                  <c:v>111.29268479128162</c:v>
                </c:pt>
                <c:pt idx="156">
                  <c:v>108.60399766944302</c:v>
                </c:pt>
                <c:pt idx="157">
                  <c:v>109.43828040664364</c:v>
                </c:pt>
                <c:pt idx="158">
                  <c:v>110.7943501673534</c:v>
                </c:pt>
                <c:pt idx="159">
                  <c:v>116.68190148523249</c:v>
                </c:pt>
                <c:pt idx="160">
                  <c:v>114.88825629388779</c:v>
                </c:pt>
                <c:pt idx="161">
                  <c:v>115.52685787950568</c:v>
                </c:pt>
                <c:pt idx="162">
                  <c:v>117.96183026584023</c:v>
                </c:pt>
                <c:pt idx="163">
                  <c:v>118.69442532969011</c:v>
                </c:pt>
                <c:pt idx="164">
                  <c:v>117.92301291273772</c:v>
                </c:pt>
                <c:pt idx="165">
                  <c:v>120.56029712208611</c:v>
                </c:pt>
                <c:pt idx="166">
                  <c:v>119.48084488362942</c:v>
                </c:pt>
                <c:pt idx="167">
                  <c:v>118.25321873451527</c:v>
                </c:pt>
                <c:pt idx="168">
                  <c:v>120.39069988380808</c:v>
                </c:pt>
                <c:pt idx="169">
                  <c:v>120.27639080889423</c:v>
                </c:pt>
                <c:pt idx="170">
                  <c:v>122.27196287509459</c:v>
                </c:pt>
                <c:pt idx="171">
                  <c:v>122.52753551416627</c:v>
                </c:pt>
                <c:pt idx="172">
                  <c:v>123.24845000721656</c:v>
                </c:pt>
                <c:pt idx="173">
                  <c:v>120.41419972101583</c:v>
                </c:pt>
                <c:pt idx="174">
                  <c:v>121.14664044977866</c:v>
                </c:pt>
                <c:pt idx="175">
                  <c:v>123.39494293806271</c:v>
                </c:pt>
                <c:pt idx="176">
                  <c:v>124.77604166669504</c:v>
                </c:pt>
                <c:pt idx="177">
                  <c:v>121.23440263571482</c:v>
                </c:pt>
                <c:pt idx="178">
                  <c:v>115.22053939259303</c:v>
                </c:pt>
                <c:pt idx="179">
                  <c:v>114.99367886353758</c:v>
                </c:pt>
                <c:pt idx="180">
                  <c:v>117.45698288504887</c:v>
                </c:pt>
                <c:pt idx="181">
                  <c:v>116.60461280681022</c:v>
                </c:pt>
                <c:pt idx="182">
                  <c:v>114.70414893983666</c:v>
                </c:pt>
                <c:pt idx="183">
                  <c:v>112.11427858233678</c:v>
                </c:pt>
                <c:pt idx="184">
                  <c:v>111.28558541462641</c:v>
                </c:pt>
                <c:pt idx="185">
                  <c:v>112.23889599609811</c:v>
                </c:pt>
                <c:pt idx="186">
                  <c:v>115.69597645651683</c:v>
                </c:pt>
                <c:pt idx="187">
                  <c:v>114.98310861269276</c:v>
                </c:pt>
                <c:pt idx="188">
                  <c:v>112.50779627735072</c:v>
                </c:pt>
                <c:pt idx="189">
                  <c:v>111.48463495442252</c:v>
                </c:pt>
                <c:pt idx="190">
                  <c:v>113.03213733506684</c:v>
                </c:pt>
                <c:pt idx="191">
                  <c:v>113.97689268071237</c:v>
                </c:pt>
                <c:pt idx="192">
                  <c:v>112.41552811677104</c:v>
                </c:pt>
                <c:pt idx="193">
                  <c:v>111.12273795177391</c:v>
                </c:pt>
                <c:pt idx="194">
                  <c:v>113.7190889467896</c:v>
                </c:pt>
                <c:pt idx="195">
                  <c:v>112.49853990923488</c:v>
                </c:pt>
                <c:pt idx="196">
                  <c:v>111.91150446088912</c:v>
                </c:pt>
                <c:pt idx="197">
                  <c:v>112.16692616722293</c:v>
                </c:pt>
                <c:pt idx="198">
                  <c:v>111.31417382900925</c:v>
                </c:pt>
                <c:pt idx="199">
                  <c:v>114.62476035717107</c:v>
                </c:pt>
                <c:pt idx="200">
                  <c:v>112.06666417946323</c:v>
                </c:pt>
                <c:pt idx="201">
                  <c:v>109.68156711555898</c:v>
                </c:pt>
                <c:pt idx="202">
                  <c:v>106.98070584558803</c:v>
                </c:pt>
                <c:pt idx="203">
                  <c:v>105.25678158293657</c:v>
                </c:pt>
                <c:pt idx="204">
                  <c:v>106.00872440685434</c:v>
                </c:pt>
                <c:pt idx="205">
                  <c:v>107.52288016984397</c:v>
                </c:pt>
                <c:pt idx="206">
                  <c:v>110.22555584642416</c:v>
                </c:pt>
                <c:pt idx="207">
                  <c:v>110.31790740104546</c:v>
                </c:pt>
                <c:pt idx="208">
                  <c:v>111.81585620756989</c:v>
                </c:pt>
                <c:pt idx="209">
                  <c:v>113.23757471591564</c:v>
                </c:pt>
                <c:pt idx="210">
                  <c:v>109.71197421717815</c:v>
                </c:pt>
                <c:pt idx="211">
                  <c:v>107.3242552580766</c:v>
                </c:pt>
                <c:pt idx="212">
                  <c:v>105.47207203716845</c:v>
                </c:pt>
                <c:pt idx="213">
                  <c:v>100.87748757276634</c:v>
                </c:pt>
                <c:pt idx="214">
                  <c:v>100.91095495767634</c:v>
                </c:pt>
                <c:pt idx="215">
                  <c:v>102.48095919830531</c:v>
                </c:pt>
                <c:pt idx="216">
                  <c:v>103.25545893907427</c:v>
                </c:pt>
                <c:pt idx="217">
                  <c:v>102.50075570819814</c:v>
                </c:pt>
                <c:pt idx="218">
                  <c:v>106.81294655814858</c:v>
                </c:pt>
                <c:pt idx="219">
                  <c:v>103.12558058824753</c:v>
                </c:pt>
                <c:pt idx="220">
                  <c:v>102.84459428247547</c:v>
                </c:pt>
                <c:pt idx="221">
                  <c:v>106.73068803984951</c:v>
                </c:pt>
                <c:pt idx="222">
                  <c:v>103.72738919534619</c:v>
                </c:pt>
                <c:pt idx="223">
                  <c:v>102.9473892679983</c:v>
                </c:pt>
                <c:pt idx="224">
                  <c:v>101.79723094003266</c:v>
                </c:pt>
                <c:pt idx="225">
                  <c:v>104.74844651381859</c:v>
                </c:pt>
                <c:pt idx="226">
                  <c:v>103.10180966435978</c:v>
                </c:pt>
                <c:pt idx="227">
                  <c:v>104.09451790976235</c:v>
                </c:pt>
                <c:pt idx="228">
                  <c:v>105.11105947409702</c:v>
                </c:pt>
                <c:pt idx="229">
                  <c:v>103.56375627266345</c:v>
                </c:pt>
                <c:pt idx="230">
                  <c:v>102.99721688138668</c:v>
                </c:pt>
                <c:pt idx="231">
                  <c:v>103.63176346143057</c:v>
                </c:pt>
                <c:pt idx="232">
                  <c:v>101.70439046907553</c:v>
                </c:pt>
                <c:pt idx="233">
                  <c:v>101.93165482825337</c:v>
                </c:pt>
                <c:pt idx="234">
                  <c:v>99.852256580434755</c:v>
                </c:pt>
                <c:pt idx="235">
                  <c:v>100.38265757204707</c:v>
                </c:pt>
                <c:pt idx="236">
                  <c:v>103.39272115498547</c:v>
                </c:pt>
                <c:pt idx="237">
                  <c:v>103.16411641640782</c:v>
                </c:pt>
                <c:pt idx="238">
                  <c:v>106.3244754633984</c:v>
                </c:pt>
                <c:pt idx="239">
                  <c:v>104.40283168233067</c:v>
                </c:pt>
                <c:pt idx="240">
                  <c:v>101.06574616263363</c:v>
                </c:pt>
                <c:pt idx="241">
                  <c:v>100.63287271021512</c:v>
                </c:pt>
                <c:pt idx="242">
                  <c:v>97.919931352573371</c:v>
                </c:pt>
                <c:pt idx="243">
                  <c:v>98.039506726054199</c:v>
                </c:pt>
                <c:pt idx="244">
                  <c:v>96.525686302340745</c:v>
                </c:pt>
                <c:pt idx="245">
                  <c:v>96.150511759519958</c:v>
                </c:pt>
                <c:pt idx="246">
                  <c:v>96.298169849658152</c:v>
                </c:pt>
                <c:pt idx="247">
                  <c:v>96.103926636874476</c:v>
                </c:pt>
                <c:pt idx="248">
                  <c:v>96.95516815896606</c:v>
                </c:pt>
                <c:pt idx="249">
                  <c:v>101.4587505254119</c:v>
                </c:pt>
                <c:pt idx="250">
                  <c:v>100.40222650209995</c:v>
                </c:pt>
                <c:pt idx="251">
                  <c:v>100.1161118420281</c:v>
                </c:pt>
                <c:pt idx="252">
                  <c:v>99.965298348689629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EB5-5F41-B8F8-F1FEF0CA7727}"/>
            </c:ext>
          </c:extLst>
        </c:ser>
        <c:ser>
          <c:idx val="55"/>
          <c:order val="55"/>
          <c:marker>
            <c:symbol val="none"/>
          </c:marker>
          <c:val>
            <c:numRef>
              <c:f>Modelisation!$A$84:$IS$84</c:f>
              <c:numCache>
                <c:formatCode>General</c:formatCode>
                <c:ptCount val="253"/>
                <c:pt idx="0">
                  <c:v>100</c:v>
                </c:pt>
                <c:pt idx="1">
                  <c:v>100.72233964111479</c:v>
                </c:pt>
                <c:pt idx="2">
                  <c:v>98.230182864608992</c:v>
                </c:pt>
                <c:pt idx="3">
                  <c:v>102.50489965963735</c:v>
                </c:pt>
                <c:pt idx="4">
                  <c:v>102.85095102233377</c:v>
                </c:pt>
                <c:pt idx="5">
                  <c:v>103.37702552853662</c:v>
                </c:pt>
                <c:pt idx="6">
                  <c:v>101.92744749548196</c:v>
                </c:pt>
                <c:pt idx="7" formatCode="0.00%">
                  <c:v>101.20381686315207</c:v>
                </c:pt>
                <c:pt idx="8" formatCode="0.00%">
                  <c:v>102.33093589185654</c:v>
                </c:pt>
                <c:pt idx="9" formatCode="_-* #\ ##0.00\ _€_-;\-* #\ ##0.00\ _€_-;_-* &quot;-&quot;??\ _€_-;_-@_-">
                  <c:v>104.536979791478</c:v>
                </c:pt>
                <c:pt idx="10" formatCode="_-* #\ ##0.00\ _€_-;\-* #\ ##0.00\ _€_-;_-* &quot;-&quot;??\ _€_-;_-@_-">
                  <c:v>105.44102928322737</c:v>
                </c:pt>
                <c:pt idx="11">
                  <c:v>104.30327022387846</c:v>
                </c:pt>
                <c:pt idx="12">
                  <c:v>102.56538849535158</c:v>
                </c:pt>
                <c:pt idx="13">
                  <c:v>100.93454442484907</c:v>
                </c:pt>
                <c:pt idx="14">
                  <c:v>99.089805947806525</c:v>
                </c:pt>
                <c:pt idx="15">
                  <c:v>97.920807311648574</c:v>
                </c:pt>
                <c:pt idx="16">
                  <c:v>101.33208606677893</c:v>
                </c:pt>
                <c:pt idx="17">
                  <c:v>98.90212069200588</c:v>
                </c:pt>
                <c:pt idx="18">
                  <c:v>97.62322811212799</c:v>
                </c:pt>
                <c:pt idx="19">
                  <c:v>97.940709164378248</c:v>
                </c:pt>
                <c:pt idx="20">
                  <c:v>95.24390115951428</c:v>
                </c:pt>
                <c:pt idx="21">
                  <c:v>94.466905473228039</c:v>
                </c:pt>
                <c:pt idx="22">
                  <c:v>95.123266719608552</c:v>
                </c:pt>
                <c:pt idx="23">
                  <c:v>94.894468426263884</c:v>
                </c:pt>
                <c:pt idx="24">
                  <c:v>94.907757199658008</c:v>
                </c:pt>
                <c:pt idx="25">
                  <c:v>94.173990098974556</c:v>
                </c:pt>
                <c:pt idx="26">
                  <c:v>95.789137927918233</c:v>
                </c:pt>
                <c:pt idx="27">
                  <c:v>95.238696842447538</c:v>
                </c:pt>
                <c:pt idx="28">
                  <c:v>98.386769502048836</c:v>
                </c:pt>
                <c:pt idx="29">
                  <c:v>101.02810365854411</c:v>
                </c:pt>
                <c:pt idx="30">
                  <c:v>101.43344635748302</c:v>
                </c:pt>
                <c:pt idx="31">
                  <c:v>100.76146274440715</c:v>
                </c:pt>
                <c:pt idx="32">
                  <c:v>102.08152108643955</c:v>
                </c:pt>
                <c:pt idx="33">
                  <c:v>102.43879661105949</c:v>
                </c:pt>
                <c:pt idx="34">
                  <c:v>101.92553929194349</c:v>
                </c:pt>
                <c:pt idx="35">
                  <c:v>102.73011164595755</c:v>
                </c:pt>
                <c:pt idx="36">
                  <c:v>104.78501853886678</c:v>
                </c:pt>
                <c:pt idx="37">
                  <c:v>104.93871339562754</c:v>
                </c:pt>
                <c:pt idx="38">
                  <c:v>105.05962943326188</c:v>
                </c:pt>
                <c:pt idx="39">
                  <c:v>103.87701492232605</c:v>
                </c:pt>
                <c:pt idx="40">
                  <c:v>102.72330170277645</c:v>
                </c:pt>
                <c:pt idx="41">
                  <c:v>104.3559509358203</c:v>
                </c:pt>
                <c:pt idx="42">
                  <c:v>107.72261225036446</c:v>
                </c:pt>
                <c:pt idx="43">
                  <c:v>106.04851676674488</c:v>
                </c:pt>
                <c:pt idx="44">
                  <c:v>107.38800582555585</c:v>
                </c:pt>
                <c:pt idx="45">
                  <c:v>105.00836578901517</c:v>
                </c:pt>
                <c:pt idx="46">
                  <c:v>106.20792127194559</c:v>
                </c:pt>
                <c:pt idx="47">
                  <c:v>104.42706445524232</c:v>
                </c:pt>
                <c:pt idx="48">
                  <c:v>104.61309690618769</c:v>
                </c:pt>
                <c:pt idx="49">
                  <c:v>106.04976712996849</c:v>
                </c:pt>
                <c:pt idx="50">
                  <c:v>106.25904677598569</c:v>
                </c:pt>
                <c:pt idx="51">
                  <c:v>106.22009222272746</c:v>
                </c:pt>
                <c:pt idx="52">
                  <c:v>105.57414084877969</c:v>
                </c:pt>
                <c:pt idx="53">
                  <c:v>106.76501432292855</c:v>
                </c:pt>
                <c:pt idx="54">
                  <c:v>107.64392685476632</c:v>
                </c:pt>
                <c:pt idx="55">
                  <c:v>105.01309001363276</c:v>
                </c:pt>
                <c:pt idx="56">
                  <c:v>106.61007212300819</c:v>
                </c:pt>
                <c:pt idx="57">
                  <c:v>111.01870530645989</c:v>
                </c:pt>
                <c:pt idx="58">
                  <c:v>108.38832387596442</c:v>
                </c:pt>
                <c:pt idx="59">
                  <c:v>104.37718922185951</c:v>
                </c:pt>
                <c:pt idx="60">
                  <c:v>103.11165871554478</c:v>
                </c:pt>
                <c:pt idx="61">
                  <c:v>103.55829889541184</c:v>
                </c:pt>
                <c:pt idx="62">
                  <c:v>104.10104918401512</c:v>
                </c:pt>
                <c:pt idx="63">
                  <c:v>99.170516219764522</c:v>
                </c:pt>
                <c:pt idx="64">
                  <c:v>95.814470528786899</c:v>
                </c:pt>
                <c:pt idx="65">
                  <c:v>94.461942234127122</c:v>
                </c:pt>
                <c:pt idx="66">
                  <c:v>95.324115215380388</c:v>
                </c:pt>
                <c:pt idx="67">
                  <c:v>94.478787219264333</c:v>
                </c:pt>
                <c:pt idx="68">
                  <c:v>96.57078412865998</c:v>
                </c:pt>
                <c:pt idx="69">
                  <c:v>94.922802997511468</c:v>
                </c:pt>
                <c:pt idx="70">
                  <c:v>96.4985558639776</c:v>
                </c:pt>
                <c:pt idx="71">
                  <c:v>99.137886967436472</c:v>
                </c:pt>
                <c:pt idx="72">
                  <c:v>98.17902059371049</c:v>
                </c:pt>
                <c:pt idx="73">
                  <c:v>98.005333131774961</c:v>
                </c:pt>
                <c:pt idx="74">
                  <c:v>96.793224515362212</c:v>
                </c:pt>
                <c:pt idx="75">
                  <c:v>98.781108457375041</c:v>
                </c:pt>
                <c:pt idx="76">
                  <c:v>100.17722378191182</c:v>
                </c:pt>
                <c:pt idx="77">
                  <c:v>101.65890051727396</c:v>
                </c:pt>
                <c:pt idx="78">
                  <c:v>102.96673560699986</c:v>
                </c:pt>
                <c:pt idx="79">
                  <c:v>104.94097490929441</c:v>
                </c:pt>
                <c:pt idx="80">
                  <c:v>105.25470713679999</c:v>
                </c:pt>
                <c:pt idx="81">
                  <c:v>104.89291766456797</c:v>
                </c:pt>
                <c:pt idx="82">
                  <c:v>105.2267554834026</c:v>
                </c:pt>
                <c:pt idx="83">
                  <c:v>103.10420482256372</c:v>
                </c:pt>
                <c:pt idx="84">
                  <c:v>103.93167908180415</c:v>
                </c:pt>
                <c:pt idx="85">
                  <c:v>103.35555760098242</c:v>
                </c:pt>
                <c:pt idx="86">
                  <c:v>104.34277606720936</c:v>
                </c:pt>
                <c:pt idx="87">
                  <c:v>105.75057209073496</c:v>
                </c:pt>
                <c:pt idx="88">
                  <c:v>107.53498785193936</c:v>
                </c:pt>
                <c:pt idx="89">
                  <c:v>108.3617724605904</c:v>
                </c:pt>
                <c:pt idx="90">
                  <c:v>106.07155727394745</c:v>
                </c:pt>
                <c:pt idx="91">
                  <c:v>107.09923659490437</c:v>
                </c:pt>
                <c:pt idx="92">
                  <c:v>107.37814191156389</c:v>
                </c:pt>
                <c:pt idx="93">
                  <c:v>105.9799993972464</c:v>
                </c:pt>
                <c:pt idx="94">
                  <c:v>103.98406974223502</c:v>
                </c:pt>
                <c:pt idx="95">
                  <c:v>106.95580969149304</c:v>
                </c:pt>
                <c:pt idx="96">
                  <c:v>106.12072918597565</c:v>
                </c:pt>
                <c:pt idx="97">
                  <c:v>104.02773662692589</c:v>
                </c:pt>
                <c:pt idx="98">
                  <c:v>107.58151680380027</c:v>
                </c:pt>
                <c:pt idx="99">
                  <c:v>106.15365777094087</c:v>
                </c:pt>
                <c:pt idx="100">
                  <c:v>105.87023773464658</c:v>
                </c:pt>
                <c:pt idx="101">
                  <c:v>103.34485783374078</c:v>
                </c:pt>
                <c:pt idx="102">
                  <c:v>100.80162112658101</c:v>
                </c:pt>
                <c:pt idx="103">
                  <c:v>102.80635340628358</c:v>
                </c:pt>
                <c:pt idx="104">
                  <c:v>103.28461553424007</c:v>
                </c:pt>
                <c:pt idx="105">
                  <c:v>100.91087511076866</c:v>
                </c:pt>
                <c:pt idx="106">
                  <c:v>101.15424716565425</c:v>
                </c:pt>
                <c:pt idx="107">
                  <c:v>102.6832457783206</c:v>
                </c:pt>
                <c:pt idx="108">
                  <c:v>99.586837875820493</c:v>
                </c:pt>
                <c:pt idx="109">
                  <c:v>100.62226551629514</c:v>
                </c:pt>
                <c:pt idx="110">
                  <c:v>97.108070030094012</c:v>
                </c:pt>
                <c:pt idx="111">
                  <c:v>98.471974211912197</c:v>
                </c:pt>
                <c:pt idx="112">
                  <c:v>100.37952147374305</c:v>
                </c:pt>
                <c:pt idx="113">
                  <c:v>99.651763168733069</c:v>
                </c:pt>
                <c:pt idx="114">
                  <c:v>97.388274162743244</c:v>
                </c:pt>
                <c:pt idx="115">
                  <c:v>94.562973778172108</c:v>
                </c:pt>
                <c:pt idx="116">
                  <c:v>97.415434609599686</c:v>
                </c:pt>
                <c:pt idx="117">
                  <c:v>96.487140796807097</c:v>
                </c:pt>
                <c:pt idx="118">
                  <c:v>95.24623403067902</c:v>
                </c:pt>
                <c:pt idx="119">
                  <c:v>96.128469319053693</c:v>
                </c:pt>
                <c:pt idx="120">
                  <c:v>93.807557460991873</c:v>
                </c:pt>
                <c:pt idx="121">
                  <c:v>94.17737603149439</c:v>
                </c:pt>
                <c:pt idx="122">
                  <c:v>95.082578775510896</c:v>
                </c:pt>
                <c:pt idx="123">
                  <c:v>95.635839672996951</c:v>
                </c:pt>
                <c:pt idx="124">
                  <c:v>97.429974006403398</c:v>
                </c:pt>
                <c:pt idx="125">
                  <c:v>99.7714706351438</c:v>
                </c:pt>
                <c:pt idx="126">
                  <c:v>98.087923731527241</c:v>
                </c:pt>
                <c:pt idx="127">
                  <c:v>98.575776796699358</c:v>
                </c:pt>
                <c:pt idx="128">
                  <c:v>99.20123407242194</c:v>
                </c:pt>
                <c:pt idx="129">
                  <c:v>100.83833930525662</c:v>
                </c:pt>
                <c:pt idx="130">
                  <c:v>105.14161405916848</c:v>
                </c:pt>
                <c:pt idx="131">
                  <c:v>107.62610569287386</c:v>
                </c:pt>
                <c:pt idx="132">
                  <c:v>107.46981901066387</c:v>
                </c:pt>
                <c:pt idx="133">
                  <c:v>108.95304637731371</c:v>
                </c:pt>
                <c:pt idx="134">
                  <c:v>106.56646994496884</c:v>
                </c:pt>
                <c:pt idx="135">
                  <c:v>106.66149616892486</c:v>
                </c:pt>
                <c:pt idx="136">
                  <c:v>109.03415194714457</c:v>
                </c:pt>
                <c:pt idx="137">
                  <c:v>110.59239461050562</c:v>
                </c:pt>
                <c:pt idx="138">
                  <c:v>110.99317865879183</c:v>
                </c:pt>
                <c:pt idx="139">
                  <c:v>109.06557588346931</c:v>
                </c:pt>
                <c:pt idx="140">
                  <c:v>108.31224533954341</c:v>
                </c:pt>
                <c:pt idx="141">
                  <c:v>107.62333706255696</c:v>
                </c:pt>
                <c:pt idx="142">
                  <c:v>106.7601067042394</c:v>
                </c:pt>
                <c:pt idx="143">
                  <c:v>106.41998075546847</c:v>
                </c:pt>
                <c:pt idx="144">
                  <c:v>104.22130287874577</c:v>
                </c:pt>
                <c:pt idx="145">
                  <c:v>109.17345749618192</c:v>
                </c:pt>
                <c:pt idx="146">
                  <c:v>106.95732595266286</c:v>
                </c:pt>
                <c:pt idx="147">
                  <c:v>108.19455450713761</c:v>
                </c:pt>
                <c:pt idx="148">
                  <c:v>111.99362981692565</c:v>
                </c:pt>
                <c:pt idx="149">
                  <c:v>115.57622545370405</c:v>
                </c:pt>
                <c:pt idx="150">
                  <c:v>114.26545771451903</c:v>
                </c:pt>
                <c:pt idx="151">
                  <c:v>113.41299116737893</c:v>
                </c:pt>
                <c:pt idx="152">
                  <c:v>112.87387980350594</c:v>
                </c:pt>
                <c:pt idx="153">
                  <c:v>111.34709433135104</c:v>
                </c:pt>
                <c:pt idx="154">
                  <c:v>112.5694056169971</c:v>
                </c:pt>
                <c:pt idx="155">
                  <c:v>118.58434140368081</c:v>
                </c:pt>
                <c:pt idx="156">
                  <c:v>121.04501911011677</c:v>
                </c:pt>
                <c:pt idx="157">
                  <c:v>121.4218605359528</c:v>
                </c:pt>
                <c:pt idx="158">
                  <c:v>121.32229394617796</c:v>
                </c:pt>
                <c:pt idx="159">
                  <c:v>121.48352179566264</c:v>
                </c:pt>
                <c:pt idx="160">
                  <c:v>124.60859108363493</c:v>
                </c:pt>
                <c:pt idx="161">
                  <c:v>124.44304283704882</c:v>
                </c:pt>
                <c:pt idx="162">
                  <c:v>124.79782547579617</c:v>
                </c:pt>
                <c:pt idx="163">
                  <c:v>126.97042892658328</c:v>
                </c:pt>
                <c:pt idx="164">
                  <c:v>121.40891082890366</c:v>
                </c:pt>
                <c:pt idx="165">
                  <c:v>120.99829903372392</c:v>
                </c:pt>
                <c:pt idx="166">
                  <c:v>122.1098617197123</c:v>
                </c:pt>
                <c:pt idx="167">
                  <c:v>121.77528256708891</c:v>
                </c:pt>
                <c:pt idx="168">
                  <c:v>119.60953303958543</c:v>
                </c:pt>
                <c:pt idx="169">
                  <c:v>120.80128783424249</c:v>
                </c:pt>
                <c:pt idx="170">
                  <c:v>118.16852259735481</c:v>
                </c:pt>
                <c:pt idx="171">
                  <c:v>115.29591841376386</c:v>
                </c:pt>
                <c:pt idx="172">
                  <c:v>116.12691213058483</c:v>
                </c:pt>
                <c:pt idx="173">
                  <c:v>114.91556318620813</c:v>
                </c:pt>
                <c:pt idx="174">
                  <c:v>115.62173983309604</c:v>
                </c:pt>
                <c:pt idx="175">
                  <c:v>114.8144626838439</c:v>
                </c:pt>
                <c:pt idx="176">
                  <c:v>114.46307719587911</c:v>
                </c:pt>
                <c:pt idx="177">
                  <c:v>117.55202101277472</c:v>
                </c:pt>
                <c:pt idx="178">
                  <c:v>117.21523588333412</c:v>
                </c:pt>
                <c:pt idx="179">
                  <c:v>118.09921344541746</c:v>
                </c:pt>
                <c:pt idx="180">
                  <c:v>118.31597291942164</c:v>
                </c:pt>
                <c:pt idx="181">
                  <c:v>120.9757218279798</c:v>
                </c:pt>
                <c:pt idx="182">
                  <c:v>123.13836080831489</c:v>
                </c:pt>
                <c:pt idx="183">
                  <c:v>121.70217933789198</c:v>
                </c:pt>
                <c:pt idx="184">
                  <c:v>122.84600880655373</c:v>
                </c:pt>
                <c:pt idx="185">
                  <c:v>120.51787798471216</c:v>
                </c:pt>
                <c:pt idx="186">
                  <c:v>126.63014911898929</c:v>
                </c:pt>
                <c:pt idx="187">
                  <c:v>130.11200602555519</c:v>
                </c:pt>
                <c:pt idx="188">
                  <c:v>127.61843496984324</c:v>
                </c:pt>
                <c:pt idx="189">
                  <c:v>127.55403009735105</c:v>
                </c:pt>
                <c:pt idx="190">
                  <c:v>129.33434030062824</c:v>
                </c:pt>
                <c:pt idx="191">
                  <c:v>127.09924283139772</c:v>
                </c:pt>
                <c:pt idx="192">
                  <c:v>130.77819582165594</c:v>
                </c:pt>
                <c:pt idx="193">
                  <c:v>127.89492632072964</c:v>
                </c:pt>
                <c:pt idx="194">
                  <c:v>128.4150546918585</c:v>
                </c:pt>
                <c:pt idx="195">
                  <c:v>128.32557066094893</c:v>
                </c:pt>
                <c:pt idx="196">
                  <c:v>124.01945339701162</c:v>
                </c:pt>
                <c:pt idx="197">
                  <c:v>120.67055117415298</c:v>
                </c:pt>
                <c:pt idx="198">
                  <c:v>121.94207390580769</c:v>
                </c:pt>
                <c:pt idx="199">
                  <c:v>118.86087737180969</c:v>
                </c:pt>
                <c:pt idx="200">
                  <c:v>116.96828717767568</c:v>
                </c:pt>
                <c:pt idx="201">
                  <c:v>116.17595228724139</c:v>
                </c:pt>
                <c:pt idx="202">
                  <c:v>113.91019638366615</c:v>
                </c:pt>
                <c:pt idx="203">
                  <c:v>115.45477347314909</c:v>
                </c:pt>
                <c:pt idx="204">
                  <c:v>118.66826885687013</c:v>
                </c:pt>
                <c:pt idx="205">
                  <c:v>122.14799538127529</c:v>
                </c:pt>
                <c:pt idx="206">
                  <c:v>125.23517699295239</c:v>
                </c:pt>
                <c:pt idx="207">
                  <c:v>132.34026921912721</c:v>
                </c:pt>
                <c:pt idx="208">
                  <c:v>133.8307464669935</c:v>
                </c:pt>
                <c:pt idx="209">
                  <c:v>136.46183984998973</c:v>
                </c:pt>
                <c:pt idx="210">
                  <c:v>141.85135904199311</c:v>
                </c:pt>
                <c:pt idx="211">
                  <c:v>142.39077799994607</c:v>
                </c:pt>
                <c:pt idx="212">
                  <c:v>144.89548209195419</c:v>
                </c:pt>
                <c:pt idx="213">
                  <c:v>147.2977143683834</c:v>
                </c:pt>
                <c:pt idx="214">
                  <c:v>143.96913397187964</c:v>
                </c:pt>
                <c:pt idx="215">
                  <c:v>141.57890457979326</c:v>
                </c:pt>
                <c:pt idx="216">
                  <c:v>139.73266359961258</c:v>
                </c:pt>
                <c:pt idx="217">
                  <c:v>135.98152987968547</c:v>
                </c:pt>
                <c:pt idx="218">
                  <c:v>136.42908400026565</c:v>
                </c:pt>
                <c:pt idx="219">
                  <c:v>139.15463912633416</c:v>
                </c:pt>
                <c:pt idx="220">
                  <c:v>140.66009431827905</c:v>
                </c:pt>
                <c:pt idx="221">
                  <c:v>140.07333424918957</c:v>
                </c:pt>
                <c:pt idx="222">
                  <c:v>135.77388998886866</c:v>
                </c:pt>
                <c:pt idx="223">
                  <c:v>132.49090668417898</c:v>
                </c:pt>
                <c:pt idx="224">
                  <c:v>132.523741380498</c:v>
                </c:pt>
                <c:pt idx="225">
                  <c:v>128.15914176140498</c:v>
                </c:pt>
                <c:pt idx="226">
                  <c:v>125.47741347308119</c:v>
                </c:pt>
                <c:pt idx="227">
                  <c:v>124.92905986473113</c:v>
                </c:pt>
                <c:pt idx="228">
                  <c:v>123.96110887417058</c:v>
                </c:pt>
                <c:pt idx="229">
                  <c:v>130.00476888245058</c:v>
                </c:pt>
                <c:pt idx="230">
                  <c:v>128.47735619650047</c:v>
                </c:pt>
                <c:pt idx="231">
                  <c:v>130.1581314870127</c:v>
                </c:pt>
                <c:pt idx="232">
                  <c:v>131.88068057756146</c:v>
                </c:pt>
                <c:pt idx="233">
                  <c:v>130.44424816280815</c:v>
                </c:pt>
                <c:pt idx="234">
                  <c:v>130.12850519322461</c:v>
                </c:pt>
                <c:pt idx="235">
                  <c:v>131.3415979184723</c:v>
                </c:pt>
                <c:pt idx="236">
                  <c:v>129.48486988364462</c:v>
                </c:pt>
                <c:pt idx="237">
                  <c:v>130.1615025697549</c:v>
                </c:pt>
                <c:pt idx="238">
                  <c:v>128.13584641001961</c:v>
                </c:pt>
                <c:pt idx="239">
                  <c:v>129.21518781625039</c:v>
                </c:pt>
                <c:pt idx="240">
                  <c:v>121.80731762254131</c:v>
                </c:pt>
                <c:pt idx="241">
                  <c:v>121.89915248672497</c:v>
                </c:pt>
                <c:pt idx="242">
                  <c:v>116.07730095536547</c:v>
                </c:pt>
                <c:pt idx="243">
                  <c:v>114.48579055629476</c:v>
                </c:pt>
                <c:pt idx="244">
                  <c:v>111.85081944767943</c:v>
                </c:pt>
                <c:pt idx="245">
                  <c:v>111.70828286548327</c:v>
                </c:pt>
                <c:pt idx="246">
                  <c:v>109.45188419381819</c:v>
                </c:pt>
                <c:pt idx="247">
                  <c:v>109.91065325271694</c:v>
                </c:pt>
                <c:pt idx="248">
                  <c:v>108.64547283488099</c:v>
                </c:pt>
                <c:pt idx="249">
                  <c:v>108.54887003325334</c:v>
                </c:pt>
                <c:pt idx="250">
                  <c:v>109.03858924992217</c:v>
                </c:pt>
                <c:pt idx="251">
                  <c:v>109.14169353386991</c:v>
                </c:pt>
                <c:pt idx="252">
                  <c:v>110.47680287544385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EB5-5F41-B8F8-F1FEF0CA7727}"/>
            </c:ext>
          </c:extLst>
        </c:ser>
        <c:ser>
          <c:idx val="56"/>
          <c:order val="56"/>
          <c:marker>
            <c:symbol val="none"/>
          </c:marker>
          <c:val>
            <c:numRef>
              <c:f>Modelisation!$A$85:$IS$85</c:f>
              <c:numCache>
                <c:formatCode>General</c:formatCode>
                <c:ptCount val="253"/>
                <c:pt idx="0">
                  <c:v>100</c:v>
                </c:pt>
                <c:pt idx="1">
                  <c:v>97.050151284918869</c:v>
                </c:pt>
                <c:pt idx="2">
                  <c:v>96.365259138062797</c:v>
                </c:pt>
                <c:pt idx="3">
                  <c:v>96.377305595015173</c:v>
                </c:pt>
                <c:pt idx="4">
                  <c:v>96.517219882964923</c:v>
                </c:pt>
                <c:pt idx="5">
                  <c:v>97.526651338133405</c:v>
                </c:pt>
                <c:pt idx="6">
                  <c:v>95.69891224621432</c:v>
                </c:pt>
                <c:pt idx="7" formatCode="0.00%">
                  <c:v>92.80760663100169</c:v>
                </c:pt>
                <c:pt idx="8" formatCode="0.00%">
                  <c:v>93.401686579757552</c:v>
                </c:pt>
                <c:pt idx="9" formatCode="_-* #\ ##0.00\ _€_-;\-* #\ ##0.00\ _€_-;_-* &quot;-&quot;??\ _€_-;_-@_-">
                  <c:v>94.169073944602403</c:v>
                </c:pt>
                <c:pt idx="10" formatCode="_-* #\ ##0.00\ _€_-;\-* #\ ##0.00\ _€_-;_-* &quot;-&quot;??\ _€_-;_-@_-">
                  <c:v>93.200532986460672</c:v>
                </c:pt>
                <c:pt idx="11">
                  <c:v>92.830213730828632</c:v>
                </c:pt>
                <c:pt idx="12">
                  <c:v>94.2013910757709</c:v>
                </c:pt>
                <c:pt idx="13">
                  <c:v>96.85591980497243</c:v>
                </c:pt>
                <c:pt idx="14">
                  <c:v>98.018532926235366</c:v>
                </c:pt>
                <c:pt idx="15">
                  <c:v>97.293080117178945</c:v>
                </c:pt>
                <c:pt idx="16">
                  <c:v>96.072638383799685</c:v>
                </c:pt>
                <c:pt idx="17">
                  <c:v>94.929149557930955</c:v>
                </c:pt>
                <c:pt idx="18">
                  <c:v>93.611896977920679</c:v>
                </c:pt>
                <c:pt idx="19">
                  <c:v>92.833756716636955</c:v>
                </c:pt>
                <c:pt idx="20">
                  <c:v>89.511891799671645</c:v>
                </c:pt>
                <c:pt idx="21">
                  <c:v>87.881697501871884</c:v>
                </c:pt>
                <c:pt idx="22">
                  <c:v>87.062221640372201</c:v>
                </c:pt>
                <c:pt idx="23">
                  <c:v>87.60836845502061</c:v>
                </c:pt>
                <c:pt idx="24">
                  <c:v>85.807309663030921</c:v>
                </c:pt>
                <c:pt idx="25">
                  <c:v>85.380875905638931</c:v>
                </c:pt>
                <c:pt idx="26">
                  <c:v>86.248590738147485</c:v>
                </c:pt>
                <c:pt idx="27">
                  <c:v>86.297087477000304</c:v>
                </c:pt>
                <c:pt idx="28">
                  <c:v>86.564444634055434</c:v>
                </c:pt>
                <c:pt idx="29">
                  <c:v>86.168899327893271</c:v>
                </c:pt>
                <c:pt idx="30">
                  <c:v>88.063280186474827</c:v>
                </c:pt>
                <c:pt idx="31">
                  <c:v>87.826814448891469</c:v>
                </c:pt>
                <c:pt idx="32">
                  <c:v>84.430001509904443</c:v>
                </c:pt>
                <c:pt idx="33">
                  <c:v>87.718616330360732</c:v>
                </c:pt>
                <c:pt idx="34">
                  <c:v>88.338063558709564</c:v>
                </c:pt>
                <c:pt idx="35">
                  <c:v>88.026816619976742</c:v>
                </c:pt>
                <c:pt idx="36">
                  <c:v>89.525827976368248</c:v>
                </c:pt>
                <c:pt idx="37">
                  <c:v>90.110395160692434</c:v>
                </c:pt>
                <c:pt idx="38">
                  <c:v>89.93217237876523</c:v>
                </c:pt>
                <c:pt idx="39">
                  <c:v>90.937817624554157</c:v>
                </c:pt>
                <c:pt idx="40">
                  <c:v>93.288862115553329</c:v>
                </c:pt>
                <c:pt idx="41">
                  <c:v>93.703186606387348</c:v>
                </c:pt>
                <c:pt idx="42">
                  <c:v>94.089387320296012</c:v>
                </c:pt>
                <c:pt idx="43">
                  <c:v>93.353196232766109</c:v>
                </c:pt>
                <c:pt idx="44">
                  <c:v>92.635461375120684</c:v>
                </c:pt>
                <c:pt idx="45">
                  <c:v>94.52460006064868</c:v>
                </c:pt>
                <c:pt idx="46">
                  <c:v>90.690728231395909</c:v>
                </c:pt>
                <c:pt idx="47">
                  <c:v>89.639053030637285</c:v>
                </c:pt>
                <c:pt idx="48">
                  <c:v>91.116454384886595</c:v>
                </c:pt>
                <c:pt idx="49">
                  <c:v>89.576832188435688</c:v>
                </c:pt>
                <c:pt idx="50">
                  <c:v>90.929040514598469</c:v>
                </c:pt>
                <c:pt idx="51">
                  <c:v>89.780379078661028</c:v>
                </c:pt>
                <c:pt idx="52">
                  <c:v>90.207924720219339</c:v>
                </c:pt>
                <c:pt idx="53">
                  <c:v>91.811215541073537</c:v>
                </c:pt>
                <c:pt idx="54">
                  <c:v>92.266437692722207</c:v>
                </c:pt>
                <c:pt idx="55">
                  <c:v>92.505323691199095</c:v>
                </c:pt>
                <c:pt idx="56">
                  <c:v>92.227300988628016</c:v>
                </c:pt>
                <c:pt idx="57">
                  <c:v>93.604498074450049</c:v>
                </c:pt>
                <c:pt idx="58">
                  <c:v>94.68561464417769</c:v>
                </c:pt>
                <c:pt idx="59">
                  <c:v>92.93084214349733</c:v>
                </c:pt>
                <c:pt idx="60">
                  <c:v>94.747348384116108</c:v>
                </c:pt>
                <c:pt idx="61">
                  <c:v>91.81266434108899</c:v>
                </c:pt>
                <c:pt idx="62">
                  <c:v>90.159160416249122</c:v>
                </c:pt>
                <c:pt idx="63">
                  <c:v>87.893553981615554</c:v>
                </c:pt>
                <c:pt idx="64">
                  <c:v>87.137128595520537</c:v>
                </c:pt>
                <c:pt idx="65">
                  <c:v>87.781496347570609</c:v>
                </c:pt>
                <c:pt idx="66">
                  <c:v>88.514362119096532</c:v>
                </c:pt>
                <c:pt idx="67">
                  <c:v>86.087638662265192</c:v>
                </c:pt>
                <c:pt idx="68">
                  <c:v>84.031112609078676</c:v>
                </c:pt>
                <c:pt idx="69">
                  <c:v>83.159958136709676</c:v>
                </c:pt>
                <c:pt idx="70">
                  <c:v>84.201870394146653</c:v>
                </c:pt>
                <c:pt idx="71">
                  <c:v>83.727636295745199</c:v>
                </c:pt>
                <c:pt idx="72">
                  <c:v>86.164933977118054</c:v>
                </c:pt>
                <c:pt idx="73">
                  <c:v>85.055098453700523</c:v>
                </c:pt>
                <c:pt idx="74">
                  <c:v>86.865146608325873</c:v>
                </c:pt>
                <c:pt idx="75">
                  <c:v>90.387674856147967</c:v>
                </c:pt>
                <c:pt idx="76">
                  <c:v>89.811315019104285</c:v>
                </c:pt>
                <c:pt idx="77">
                  <c:v>89.918290013724558</c:v>
                </c:pt>
                <c:pt idx="78">
                  <c:v>89.124879425130317</c:v>
                </c:pt>
                <c:pt idx="79">
                  <c:v>91.498387069490462</c:v>
                </c:pt>
                <c:pt idx="80">
                  <c:v>93.168161079933967</c:v>
                </c:pt>
                <c:pt idx="81">
                  <c:v>94.942030407691277</c:v>
                </c:pt>
                <c:pt idx="82">
                  <c:v>96.532658615326298</c:v>
                </c:pt>
                <c:pt idx="83">
                  <c:v>98.915432076868569</c:v>
                </c:pt>
                <c:pt idx="84">
                  <c:v>99.50911624614109</c:v>
                </c:pt>
                <c:pt idx="85">
                  <c:v>99.464269708981135</c:v>
                </c:pt>
                <c:pt idx="86">
                  <c:v>100.08107415522677</c:v>
                </c:pt>
                <c:pt idx="87">
                  <c:v>98.541346960533062</c:v>
                </c:pt>
                <c:pt idx="88">
                  <c:v>99.657357838520824</c:v>
                </c:pt>
                <c:pt idx="89">
                  <c:v>99.409167539910399</c:v>
                </c:pt>
                <c:pt idx="90">
                  <c:v>100.70121938678422</c:v>
                </c:pt>
                <c:pt idx="91">
                  <c:v>102.46232097417452</c:v>
                </c:pt>
                <c:pt idx="92">
                  <c:v>104.67848775482966</c:v>
                </c:pt>
                <c:pt idx="93">
                  <c:v>108.48741039851092</c:v>
                </c:pt>
                <c:pt idx="94">
                  <c:v>108.32070292067498</c:v>
                </c:pt>
                <c:pt idx="95">
                  <c:v>103.54932179444413</c:v>
                </c:pt>
                <c:pt idx="96">
                  <c:v>104.12971397631968</c:v>
                </c:pt>
                <c:pt idx="97">
                  <c:v>103.15044000015925</c:v>
                </c:pt>
                <c:pt idx="98">
                  <c:v>101.67274248438872</c:v>
                </c:pt>
                <c:pt idx="99">
                  <c:v>106.34090596045834</c:v>
                </c:pt>
                <c:pt idx="100">
                  <c:v>105.84736338797443</c:v>
                </c:pt>
                <c:pt idx="101">
                  <c:v>104.25612289073403</c:v>
                </c:pt>
                <c:pt idx="102">
                  <c:v>100.42741199094145</c:v>
                </c:pt>
                <c:pt idx="103">
                  <c:v>99.460618799287147</c:v>
                </c:pt>
                <c:pt idx="104">
                  <c:v>99.490627401601799</c:v>
                </c:pt>
                <c:pt idx="105">
                  <c:v>97.687567469281248</c:v>
                </c:pt>
                <c:pt idx="106">
                  <c:v>95.865770325492122</c:v>
                </c:pt>
                <c:pt idx="107">
                  <c:v>98.328411851706335</c:v>
                </c:pt>
                <c:pt idx="108">
                  <c:v>99.088495249524001</c:v>
                </c:pt>
                <c:pt idx="109">
                  <c:v>97.354398378908201</c:v>
                </c:pt>
                <c:pt idx="110">
                  <c:v>97.88082368693361</c:v>
                </c:pt>
                <c:pt idx="111">
                  <c:v>99.78309154259847</c:v>
                </c:pt>
                <c:pt idx="112">
                  <c:v>97.580056662413597</c:v>
                </c:pt>
                <c:pt idx="113">
                  <c:v>98.940144211447873</c:v>
                </c:pt>
                <c:pt idx="114">
                  <c:v>96.531373778666236</c:v>
                </c:pt>
                <c:pt idx="115">
                  <c:v>98.282838598611306</c:v>
                </c:pt>
                <c:pt idx="116">
                  <c:v>100.7358695922407</c:v>
                </c:pt>
                <c:pt idx="117">
                  <c:v>100.32126756146343</c:v>
                </c:pt>
                <c:pt idx="118">
                  <c:v>98.585178201571239</c:v>
                </c:pt>
                <c:pt idx="119">
                  <c:v>96.471774872527121</c:v>
                </c:pt>
                <c:pt idx="120">
                  <c:v>91.352842435451677</c:v>
                </c:pt>
                <c:pt idx="121">
                  <c:v>90.782364406723431</c:v>
                </c:pt>
                <c:pt idx="122">
                  <c:v>89.94148020695016</c:v>
                </c:pt>
                <c:pt idx="123">
                  <c:v>91.081776243527798</c:v>
                </c:pt>
                <c:pt idx="124">
                  <c:v>89.412553078561771</c:v>
                </c:pt>
                <c:pt idx="125">
                  <c:v>90.037459814344089</c:v>
                </c:pt>
                <c:pt idx="126">
                  <c:v>91.213684306455164</c:v>
                </c:pt>
                <c:pt idx="127">
                  <c:v>92.030882365438899</c:v>
                </c:pt>
                <c:pt idx="128">
                  <c:v>94.250255641074489</c:v>
                </c:pt>
                <c:pt idx="129">
                  <c:v>97.305628352921332</c:v>
                </c:pt>
                <c:pt idx="130">
                  <c:v>96.067771306035354</c:v>
                </c:pt>
                <c:pt idx="131">
                  <c:v>96.842790455449972</c:v>
                </c:pt>
                <c:pt idx="132">
                  <c:v>97.76456410996191</c:v>
                </c:pt>
                <c:pt idx="133">
                  <c:v>99.833009199399768</c:v>
                </c:pt>
                <c:pt idx="134">
                  <c:v>96.790064467610293</c:v>
                </c:pt>
                <c:pt idx="135">
                  <c:v>99.855058646525507</c:v>
                </c:pt>
                <c:pt idx="136">
                  <c:v>100.00540402792463</c:v>
                </c:pt>
                <c:pt idx="137">
                  <c:v>101.79090627886426</c:v>
                </c:pt>
                <c:pt idx="138">
                  <c:v>100.09019428566836</c:v>
                </c:pt>
                <c:pt idx="139">
                  <c:v>100.47626907562584</c:v>
                </c:pt>
                <c:pt idx="140">
                  <c:v>103.41784485409543</c:v>
                </c:pt>
                <c:pt idx="141">
                  <c:v>105.32467070505635</c:v>
                </c:pt>
                <c:pt idx="142">
                  <c:v>106.02594882889473</c:v>
                </c:pt>
                <c:pt idx="143">
                  <c:v>104.63376499486539</c:v>
                </c:pt>
                <c:pt idx="144">
                  <c:v>104.2370737239609</c:v>
                </c:pt>
                <c:pt idx="145">
                  <c:v>103.89603877636512</c:v>
                </c:pt>
                <c:pt idx="146">
                  <c:v>103.39305815896701</c:v>
                </c:pt>
                <c:pt idx="147">
                  <c:v>103.37189019815369</c:v>
                </c:pt>
                <c:pt idx="148">
                  <c:v>101.74233823736024</c:v>
                </c:pt>
                <c:pt idx="149">
                  <c:v>98.760741077721562</c:v>
                </c:pt>
                <c:pt idx="150">
                  <c:v>97.231488274474515</c:v>
                </c:pt>
                <c:pt idx="151">
                  <c:v>98.715187955163458</c:v>
                </c:pt>
                <c:pt idx="152">
                  <c:v>95.216877615919515</c:v>
                </c:pt>
                <c:pt idx="153">
                  <c:v>91.279666761022682</c:v>
                </c:pt>
                <c:pt idx="154">
                  <c:v>90.558475669614708</c:v>
                </c:pt>
                <c:pt idx="155">
                  <c:v>90.167784641371469</c:v>
                </c:pt>
                <c:pt idx="156">
                  <c:v>90.011804518753962</c:v>
                </c:pt>
                <c:pt idx="157">
                  <c:v>89.125128931974245</c:v>
                </c:pt>
                <c:pt idx="158">
                  <c:v>90.425499108430628</c:v>
                </c:pt>
                <c:pt idx="159">
                  <c:v>87.835475297632996</c:v>
                </c:pt>
                <c:pt idx="160">
                  <c:v>90.202396582580036</c:v>
                </c:pt>
                <c:pt idx="161">
                  <c:v>90.755296480224757</c:v>
                </c:pt>
                <c:pt idx="162">
                  <c:v>90.94909227435447</c:v>
                </c:pt>
                <c:pt idx="163">
                  <c:v>91.340269122737979</c:v>
                </c:pt>
                <c:pt idx="164">
                  <c:v>94.627543232456219</c:v>
                </c:pt>
                <c:pt idx="165">
                  <c:v>94.781643266546453</c:v>
                </c:pt>
                <c:pt idx="166">
                  <c:v>95.336968273840938</c:v>
                </c:pt>
                <c:pt idx="167">
                  <c:v>97.464778509498061</c:v>
                </c:pt>
                <c:pt idx="168">
                  <c:v>94.844055317497777</c:v>
                </c:pt>
                <c:pt idx="169">
                  <c:v>94.806430862316617</c:v>
                </c:pt>
                <c:pt idx="170">
                  <c:v>96.000459946103604</c:v>
                </c:pt>
                <c:pt idx="171">
                  <c:v>96.022808827207612</c:v>
                </c:pt>
                <c:pt idx="172">
                  <c:v>94.728925401344796</c:v>
                </c:pt>
                <c:pt idx="173">
                  <c:v>96.003448101626304</c:v>
                </c:pt>
                <c:pt idx="174">
                  <c:v>94.407358567409162</c:v>
                </c:pt>
                <c:pt idx="175">
                  <c:v>92.666302662011319</c:v>
                </c:pt>
                <c:pt idx="176">
                  <c:v>93.633873458833051</c:v>
                </c:pt>
                <c:pt idx="177">
                  <c:v>92.971556748522147</c:v>
                </c:pt>
                <c:pt idx="178">
                  <c:v>93.836716935471728</c:v>
                </c:pt>
                <c:pt idx="179">
                  <c:v>93.474299136620431</c:v>
                </c:pt>
                <c:pt idx="180">
                  <c:v>93.466650425534212</c:v>
                </c:pt>
                <c:pt idx="181">
                  <c:v>97.146746423201506</c:v>
                </c:pt>
                <c:pt idx="182">
                  <c:v>97.157430503911428</c:v>
                </c:pt>
                <c:pt idx="183">
                  <c:v>98.20685666484016</c:v>
                </c:pt>
                <c:pt idx="184">
                  <c:v>98.679939522860707</c:v>
                </c:pt>
                <c:pt idx="185">
                  <c:v>101.60720194202104</c:v>
                </c:pt>
                <c:pt idx="186">
                  <c:v>103.93717947203008</c:v>
                </c:pt>
                <c:pt idx="187">
                  <c:v>103.08576955539337</c:v>
                </c:pt>
                <c:pt idx="188">
                  <c:v>104.40816712769369</c:v>
                </c:pt>
                <c:pt idx="189">
                  <c:v>102.9025247777501</c:v>
                </c:pt>
                <c:pt idx="190">
                  <c:v>99.931042690823617</c:v>
                </c:pt>
                <c:pt idx="191">
                  <c:v>104.03397876787643</c:v>
                </c:pt>
                <c:pt idx="192">
                  <c:v>102.51600609720394</c:v>
                </c:pt>
                <c:pt idx="193">
                  <c:v>102.76724661409182</c:v>
                </c:pt>
                <c:pt idx="194">
                  <c:v>104.62109663293911</c:v>
                </c:pt>
                <c:pt idx="195">
                  <c:v>103.25474367596337</c:v>
                </c:pt>
                <c:pt idx="196">
                  <c:v>108.25104713544732</c:v>
                </c:pt>
                <c:pt idx="197">
                  <c:v>106.43091738295956</c:v>
                </c:pt>
                <c:pt idx="198">
                  <c:v>107.18856580603462</c:v>
                </c:pt>
                <c:pt idx="199">
                  <c:v>107.43064635801348</c:v>
                </c:pt>
                <c:pt idx="200">
                  <c:v>104.87778620784911</c:v>
                </c:pt>
                <c:pt idx="201">
                  <c:v>102.7564343931174</c:v>
                </c:pt>
                <c:pt idx="202">
                  <c:v>104.20477864040271</c:v>
                </c:pt>
                <c:pt idx="203">
                  <c:v>102.214773231084</c:v>
                </c:pt>
                <c:pt idx="204">
                  <c:v>100.99625376670456</c:v>
                </c:pt>
                <c:pt idx="205">
                  <c:v>100.62611171368317</c:v>
                </c:pt>
                <c:pt idx="206">
                  <c:v>99.130841346668618</c:v>
                </c:pt>
                <c:pt idx="207">
                  <c:v>100.87237976523421</c:v>
                </c:pt>
                <c:pt idx="208">
                  <c:v>105.14253769944393</c:v>
                </c:pt>
                <c:pt idx="209">
                  <c:v>110.62225211224238</c:v>
                </c:pt>
                <c:pt idx="210">
                  <c:v>114.48943065449137</c:v>
                </c:pt>
                <c:pt idx="211">
                  <c:v>111.23075108368322</c:v>
                </c:pt>
                <c:pt idx="212">
                  <c:v>111.35557530430872</c:v>
                </c:pt>
                <c:pt idx="213">
                  <c:v>112.18541355682747</c:v>
                </c:pt>
                <c:pt idx="214">
                  <c:v>113.88696589339779</c:v>
                </c:pt>
                <c:pt idx="215">
                  <c:v>113.20566200961726</c:v>
                </c:pt>
                <c:pt idx="216">
                  <c:v>113.89145122893351</c:v>
                </c:pt>
                <c:pt idx="217">
                  <c:v>114.49921900108423</c:v>
                </c:pt>
                <c:pt idx="218">
                  <c:v>117.42185978753494</c:v>
                </c:pt>
                <c:pt idx="219">
                  <c:v>121.877916984347</c:v>
                </c:pt>
                <c:pt idx="220">
                  <c:v>117.59932739123369</c:v>
                </c:pt>
                <c:pt idx="221">
                  <c:v>120.18138310127597</c:v>
                </c:pt>
                <c:pt idx="222">
                  <c:v>119.39722062887068</c:v>
                </c:pt>
                <c:pt idx="223">
                  <c:v>120.31137646467195</c:v>
                </c:pt>
                <c:pt idx="224">
                  <c:v>120.4002764351918</c:v>
                </c:pt>
                <c:pt idx="225">
                  <c:v>118.52389882939123</c:v>
                </c:pt>
                <c:pt idx="226">
                  <c:v>120.88877063909639</c:v>
                </c:pt>
                <c:pt idx="227">
                  <c:v>123.78632916341323</c:v>
                </c:pt>
                <c:pt idx="228">
                  <c:v>122.55694562460133</c:v>
                </c:pt>
                <c:pt idx="229">
                  <c:v>124.90090098142856</c:v>
                </c:pt>
                <c:pt idx="230">
                  <c:v>124.62506920446495</c:v>
                </c:pt>
                <c:pt idx="231">
                  <c:v>125.98575884406468</c:v>
                </c:pt>
                <c:pt idx="232">
                  <c:v>126.92177813061301</c:v>
                </c:pt>
                <c:pt idx="233">
                  <c:v>125.80657344401467</c:v>
                </c:pt>
                <c:pt idx="234">
                  <c:v>126.29600351565604</c:v>
                </c:pt>
                <c:pt idx="235">
                  <c:v>122.55382083036396</c:v>
                </c:pt>
                <c:pt idx="236">
                  <c:v>118.97648844970215</c:v>
                </c:pt>
                <c:pt idx="237">
                  <c:v>119.52374876658455</c:v>
                </c:pt>
                <c:pt idx="238">
                  <c:v>121.10018380477368</c:v>
                </c:pt>
                <c:pt idx="239">
                  <c:v>126.19826455049139</c:v>
                </c:pt>
                <c:pt idx="240">
                  <c:v>126.45634474516818</c:v>
                </c:pt>
                <c:pt idx="241">
                  <c:v>129.67788925068183</c:v>
                </c:pt>
                <c:pt idx="242">
                  <c:v>129.81172740650919</c:v>
                </c:pt>
                <c:pt idx="243">
                  <c:v>134.4680569644284</c:v>
                </c:pt>
                <c:pt idx="244">
                  <c:v>133.33439935208986</c:v>
                </c:pt>
                <c:pt idx="245">
                  <c:v>135.65907349085239</c:v>
                </c:pt>
                <c:pt idx="246">
                  <c:v>134.54458467926688</c:v>
                </c:pt>
                <c:pt idx="247">
                  <c:v>134.86215028193922</c:v>
                </c:pt>
                <c:pt idx="248">
                  <c:v>134.42542216498083</c:v>
                </c:pt>
                <c:pt idx="249">
                  <c:v>136.39247075940037</c:v>
                </c:pt>
                <c:pt idx="250">
                  <c:v>136.14412101609528</c:v>
                </c:pt>
                <c:pt idx="251">
                  <c:v>139.31261427637378</c:v>
                </c:pt>
                <c:pt idx="252">
                  <c:v>139.88166767100282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EB5-5F41-B8F8-F1FEF0CA7727}"/>
            </c:ext>
          </c:extLst>
        </c:ser>
        <c:ser>
          <c:idx val="57"/>
          <c:order val="57"/>
          <c:marker>
            <c:symbol val="none"/>
          </c:marker>
          <c:val>
            <c:numRef>
              <c:f>Modelisation!$A$86:$IS$86</c:f>
              <c:numCache>
                <c:formatCode>General</c:formatCode>
                <c:ptCount val="253"/>
                <c:pt idx="0">
                  <c:v>100</c:v>
                </c:pt>
                <c:pt idx="1">
                  <c:v>101.51389936871065</c:v>
                </c:pt>
                <c:pt idx="2">
                  <c:v>103.94250304540273</c:v>
                </c:pt>
                <c:pt idx="3">
                  <c:v>105.78426997760333</c:v>
                </c:pt>
                <c:pt idx="4">
                  <c:v>102.34444657510453</c:v>
                </c:pt>
                <c:pt idx="5">
                  <c:v>101.76409878418589</c:v>
                </c:pt>
                <c:pt idx="6">
                  <c:v>102.58864972474052</c:v>
                </c:pt>
                <c:pt idx="7" formatCode="0.00%">
                  <c:v>104.28421039012028</c:v>
                </c:pt>
                <c:pt idx="8" formatCode="0.00%">
                  <c:v>106.21227725800365</c:v>
                </c:pt>
                <c:pt idx="9" formatCode="_-* #\ ##0.00\ _€_-;\-* #\ ##0.00\ _€_-;_-* &quot;-&quot;??\ _€_-;_-@_-">
                  <c:v>101.35635221086022</c:v>
                </c:pt>
                <c:pt idx="10" formatCode="_-* #\ ##0.00\ _€_-;\-* #\ ##0.00\ _€_-;_-* &quot;-&quot;??\ _€_-;_-@_-">
                  <c:v>101.25552879682817</c:v>
                </c:pt>
                <c:pt idx="11">
                  <c:v>100.66074171146963</c:v>
                </c:pt>
                <c:pt idx="12">
                  <c:v>103.52239387792594</c:v>
                </c:pt>
                <c:pt idx="13">
                  <c:v>107.13017633102729</c:v>
                </c:pt>
                <c:pt idx="14">
                  <c:v>107.67842409157547</c:v>
                </c:pt>
                <c:pt idx="15">
                  <c:v>108.90202092612793</c:v>
                </c:pt>
                <c:pt idx="16">
                  <c:v>106.12037727367604</c:v>
                </c:pt>
                <c:pt idx="17">
                  <c:v>104.77485450364229</c:v>
                </c:pt>
                <c:pt idx="18">
                  <c:v>101.26859813230803</c:v>
                </c:pt>
                <c:pt idx="19">
                  <c:v>102.05494516201581</c:v>
                </c:pt>
                <c:pt idx="20">
                  <c:v>102.3871057058093</c:v>
                </c:pt>
                <c:pt idx="21">
                  <c:v>102.77269545015355</c:v>
                </c:pt>
                <c:pt idx="22">
                  <c:v>103.00261447081724</c:v>
                </c:pt>
                <c:pt idx="23">
                  <c:v>103.71271683923746</c:v>
                </c:pt>
                <c:pt idx="24">
                  <c:v>102.97670544171176</c:v>
                </c:pt>
                <c:pt idx="25">
                  <c:v>102.90676727075866</c:v>
                </c:pt>
                <c:pt idx="26">
                  <c:v>103.52053367571776</c:v>
                </c:pt>
                <c:pt idx="27">
                  <c:v>106.42699503751966</c:v>
                </c:pt>
                <c:pt idx="28">
                  <c:v>106.21260021969536</c:v>
                </c:pt>
                <c:pt idx="29">
                  <c:v>105.92348316982374</c:v>
                </c:pt>
                <c:pt idx="30">
                  <c:v>107.27061653597825</c:v>
                </c:pt>
                <c:pt idx="31">
                  <c:v>107.56509976545227</c:v>
                </c:pt>
                <c:pt idx="32">
                  <c:v>108.1367574945054</c:v>
                </c:pt>
                <c:pt idx="33">
                  <c:v>107.88449727472026</c:v>
                </c:pt>
                <c:pt idx="34">
                  <c:v>110.76658315055241</c:v>
                </c:pt>
                <c:pt idx="35">
                  <c:v>110.7126385798724</c:v>
                </c:pt>
                <c:pt idx="36">
                  <c:v>107.62261161314416</c:v>
                </c:pt>
                <c:pt idx="37">
                  <c:v>103.69517282213003</c:v>
                </c:pt>
                <c:pt idx="38">
                  <c:v>104.6717879382809</c:v>
                </c:pt>
                <c:pt idx="39">
                  <c:v>104.53458205470896</c:v>
                </c:pt>
                <c:pt idx="40">
                  <c:v>106.67223009384553</c:v>
                </c:pt>
                <c:pt idx="41">
                  <c:v>107.61738363819025</c:v>
                </c:pt>
                <c:pt idx="42">
                  <c:v>107.64015093010835</c:v>
                </c:pt>
                <c:pt idx="43">
                  <c:v>109.12813227237267</c:v>
                </c:pt>
                <c:pt idx="44">
                  <c:v>112.68032778993934</c:v>
                </c:pt>
                <c:pt idx="45">
                  <c:v>113.43444103800755</c:v>
                </c:pt>
                <c:pt idx="46">
                  <c:v>114.15626192055959</c:v>
                </c:pt>
                <c:pt idx="47">
                  <c:v>113.5320898504735</c:v>
                </c:pt>
                <c:pt idx="48">
                  <c:v>112.92603812184984</c:v>
                </c:pt>
                <c:pt idx="49">
                  <c:v>110.90826093733736</c:v>
                </c:pt>
                <c:pt idx="50">
                  <c:v>110.05110667330561</c:v>
                </c:pt>
                <c:pt idx="51">
                  <c:v>110.49294101042821</c:v>
                </c:pt>
                <c:pt idx="52">
                  <c:v>108.00024434937478</c:v>
                </c:pt>
                <c:pt idx="53">
                  <c:v>108.01564885871196</c:v>
                </c:pt>
                <c:pt idx="54">
                  <c:v>105.32508171526896</c:v>
                </c:pt>
                <c:pt idx="55">
                  <c:v>105.66057047043191</c:v>
                </c:pt>
                <c:pt idx="56">
                  <c:v>108.24415881139608</c:v>
                </c:pt>
                <c:pt idx="57">
                  <c:v>105.99718733282612</c:v>
                </c:pt>
                <c:pt idx="58">
                  <c:v>108.63408585996363</c:v>
                </c:pt>
                <c:pt idx="59">
                  <c:v>110.84275994703793</c:v>
                </c:pt>
                <c:pt idx="60">
                  <c:v>112.22664239087095</c:v>
                </c:pt>
                <c:pt idx="61">
                  <c:v>109.39604150761181</c:v>
                </c:pt>
                <c:pt idx="62">
                  <c:v>105.49400030263286</c:v>
                </c:pt>
                <c:pt idx="63">
                  <c:v>105.4020652646693</c:v>
                </c:pt>
                <c:pt idx="64">
                  <c:v>103.42989955355593</c:v>
                </c:pt>
                <c:pt idx="65">
                  <c:v>102.80120284215701</c:v>
                </c:pt>
                <c:pt idx="66">
                  <c:v>102.74403857315629</c:v>
                </c:pt>
                <c:pt idx="67">
                  <c:v>102.31731766611077</c:v>
                </c:pt>
                <c:pt idx="68">
                  <c:v>102.99468157474799</c:v>
                </c:pt>
                <c:pt idx="69">
                  <c:v>106.24206909706609</c:v>
                </c:pt>
                <c:pt idx="70">
                  <c:v>110.01277702725663</c:v>
                </c:pt>
                <c:pt idx="71">
                  <c:v>109.46187048457104</c:v>
                </c:pt>
                <c:pt idx="72">
                  <c:v>109.06437526852159</c:v>
                </c:pt>
                <c:pt idx="73">
                  <c:v>109.61481307409397</c:v>
                </c:pt>
                <c:pt idx="74">
                  <c:v>106.17133624478443</c:v>
                </c:pt>
                <c:pt idx="75">
                  <c:v>107.1857568186925</c:v>
                </c:pt>
                <c:pt idx="76">
                  <c:v>105.86985676968051</c:v>
                </c:pt>
                <c:pt idx="77">
                  <c:v>106.18664257924274</c:v>
                </c:pt>
                <c:pt idx="78">
                  <c:v>104.37499746794207</c:v>
                </c:pt>
                <c:pt idx="79">
                  <c:v>103.38903663396601</c:v>
                </c:pt>
                <c:pt idx="80">
                  <c:v>104.29730640853208</c:v>
                </c:pt>
                <c:pt idx="81">
                  <c:v>106.18392339242905</c:v>
                </c:pt>
                <c:pt idx="82">
                  <c:v>106.86558246227668</c:v>
                </c:pt>
                <c:pt idx="83">
                  <c:v>105.43022993124276</c:v>
                </c:pt>
                <c:pt idx="84">
                  <c:v>103.30408123558561</c:v>
                </c:pt>
                <c:pt idx="85">
                  <c:v>101.31500220209242</c:v>
                </c:pt>
                <c:pt idx="86">
                  <c:v>99.070485280731532</c:v>
                </c:pt>
                <c:pt idx="87">
                  <c:v>97.629435424250659</c:v>
                </c:pt>
                <c:pt idx="88">
                  <c:v>100.30037700428123</c:v>
                </c:pt>
                <c:pt idx="89">
                  <c:v>101.87799602738386</c:v>
                </c:pt>
                <c:pt idx="90">
                  <c:v>104.71860450100269</c:v>
                </c:pt>
                <c:pt idx="91">
                  <c:v>104.83953871589549</c:v>
                </c:pt>
                <c:pt idx="92">
                  <c:v>100.96174398264809</c:v>
                </c:pt>
                <c:pt idx="93">
                  <c:v>102.28474999852179</c:v>
                </c:pt>
                <c:pt idx="94">
                  <c:v>99.227991082985753</c:v>
                </c:pt>
                <c:pt idx="95">
                  <c:v>97.131322340178968</c:v>
                </c:pt>
                <c:pt idx="96">
                  <c:v>95.503046937633883</c:v>
                </c:pt>
                <c:pt idx="97">
                  <c:v>91.715442268834664</c:v>
                </c:pt>
                <c:pt idx="98">
                  <c:v>91.774946873620692</c:v>
                </c:pt>
                <c:pt idx="99">
                  <c:v>89.073552271468699</c:v>
                </c:pt>
                <c:pt idx="100">
                  <c:v>89.776922578535547</c:v>
                </c:pt>
                <c:pt idx="101">
                  <c:v>89.151816261092264</c:v>
                </c:pt>
                <c:pt idx="102">
                  <c:v>88.127531392920361</c:v>
                </c:pt>
                <c:pt idx="103">
                  <c:v>85.232701119284926</c:v>
                </c:pt>
                <c:pt idx="104">
                  <c:v>85.027916811660191</c:v>
                </c:pt>
                <c:pt idx="105">
                  <c:v>83.997267037534741</c:v>
                </c:pt>
                <c:pt idx="106">
                  <c:v>81.716302703305331</c:v>
                </c:pt>
                <c:pt idx="107">
                  <c:v>81.130244184339389</c:v>
                </c:pt>
                <c:pt idx="108">
                  <c:v>81.331731632692836</c:v>
                </c:pt>
                <c:pt idx="109">
                  <c:v>80.126906719545318</c:v>
                </c:pt>
                <c:pt idx="110">
                  <c:v>78.904143134661751</c:v>
                </c:pt>
                <c:pt idx="111">
                  <c:v>81.450514141496697</c:v>
                </c:pt>
                <c:pt idx="112">
                  <c:v>82.274948795121858</c:v>
                </c:pt>
                <c:pt idx="113">
                  <c:v>81.100001307563986</c:v>
                </c:pt>
                <c:pt idx="114">
                  <c:v>81.723764984990794</c:v>
                </c:pt>
                <c:pt idx="115">
                  <c:v>83.634686186008196</c:v>
                </c:pt>
                <c:pt idx="116">
                  <c:v>82.123481120510064</c:v>
                </c:pt>
                <c:pt idx="117">
                  <c:v>83.509523674887589</c:v>
                </c:pt>
                <c:pt idx="118">
                  <c:v>81.854745097273337</c:v>
                </c:pt>
                <c:pt idx="119">
                  <c:v>80.193557034036502</c:v>
                </c:pt>
                <c:pt idx="120">
                  <c:v>79.040723149843785</c:v>
                </c:pt>
                <c:pt idx="121">
                  <c:v>79.926196850999062</c:v>
                </c:pt>
                <c:pt idx="122">
                  <c:v>79.916755985660288</c:v>
                </c:pt>
                <c:pt idx="123">
                  <c:v>79.719157492742212</c:v>
                </c:pt>
                <c:pt idx="124">
                  <c:v>79.051904871957177</c:v>
                </c:pt>
                <c:pt idx="125">
                  <c:v>79.756999369942491</c:v>
                </c:pt>
                <c:pt idx="126">
                  <c:v>80.237155168244556</c:v>
                </c:pt>
                <c:pt idx="127">
                  <c:v>77.757695386256955</c:v>
                </c:pt>
                <c:pt idx="128">
                  <c:v>77.699511435798556</c:v>
                </c:pt>
                <c:pt idx="129">
                  <c:v>80.043965877070733</c:v>
                </c:pt>
                <c:pt idx="130">
                  <c:v>77.66783806187172</c:v>
                </c:pt>
                <c:pt idx="131">
                  <c:v>80.703630926490121</c:v>
                </c:pt>
                <c:pt idx="132">
                  <c:v>79.500273563181835</c:v>
                </c:pt>
                <c:pt idx="133">
                  <c:v>78.617552939150144</c:v>
                </c:pt>
                <c:pt idx="134">
                  <c:v>78.862513302729994</c:v>
                </c:pt>
                <c:pt idx="135">
                  <c:v>81.557575284880528</c:v>
                </c:pt>
                <c:pt idx="136">
                  <c:v>85.168715520929766</c:v>
                </c:pt>
                <c:pt idx="137">
                  <c:v>83.706462024423729</c:v>
                </c:pt>
                <c:pt idx="138">
                  <c:v>83.208618840113331</c:v>
                </c:pt>
                <c:pt idx="139">
                  <c:v>82.265202503064884</c:v>
                </c:pt>
                <c:pt idx="140">
                  <c:v>83.793049995815295</c:v>
                </c:pt>
                <c:pt idx="141">
                  <c:v>82.06226748667099</c:v>
                </c:pt>
                <c:pt idx="142">
                  <c:v>82.084050759498922</c:v>
                </c:pt>
                <c:pt idx="143">
                  <c:v>83.94068074120689</c:v>
                </c:pt>
                <c:pt idx="144">
                  <c:v>82.915893486742334</c:v>
                </c:pt>
                <c:pt idx="145">
                  <c:v>81.262485984896017</c:v>
                </c:pt>
                <c:pt idx="146">
                  <c:v>83.632428063698683</c:v>
                </c:pt>
                <c:pt idx="147">
                  <c:v>83.866548460046474</c:v>
                </c:pt>
                <c:pt idx="148">
                  <c:v>84.836930510735357</c:v>
                </c:pt>
                <c:pt idx="149">
                  <c:v>85.869506507781466</c:v>
                </c:pt>
                <c:pt idx="150">
                  <c:v>86.762565356432589</c:v>
                </c:pt>
                <c:pt idx="151">
                  <c:v>88.156555331238309</c:v>
                </c:pt>
                <c:pt idx="152">
                  <c:v>88.235394052680462</c:v>
                </c:pt>
                <c:pt idx="153">
                  <c:v>87.740089344162143</c:v>
                </c:pt>
                <c:pt idx="154">
                  <c:v>87.83537097212924</c:v>
                </c:pt>
                <c:pt idx="155">
                  <c:v>85.674373286851107</c:v>
                </c:pt>
                <c:pt idx="156">
                  <c:v>85.071406081646657</c:v>
                </c:pt>
                <c:pt idx="157">
                  <c:v>84.407437649682649</c:v>
                </c:pt>
                <c:pt idx="158">
                  <c:v>85.022197879697032</c:v>
                </c:pt>
                <c:pt idx="159">
                  <c:v>85.955783028897031</c:v>
                </c:pt>
                <c:pt idx="160">
                  <c:v>87.163336054242521</c:v>
                </c:pt>
                <c:pt idx="161">
                  <c:v>87.642426741985076</c:v>
                </c:pt>
                <c:pt idx="162">
                  <c:v>85.371476428294528</c:v>
                </c:pt>
                <c:pt idx="163">
                  <c:v>84.90954709860398</c:v>
                </c:pt>
                <c:pt idx="164">
                  <c:v>83.782888983156738</c:v>
                </c:pt>
                <c:pt idx="165">
                  <c:v>86.102965280028997</c:v>
                </c:pt>
                <c:pt idx="166">
                  <c:v>86.476157700260245</c:v>
                </c:pt>
                <c:pt idx="167">
                  <c:v>87.042406902920277</c:v>
                </c:pt>
                <c:pt idx="168">
                  <c:v>83.528631119931845</c:v>
                </c:pt>
                <c:pt idx="169">
                  <c:v>83.84775605044652</c:v>
                </c:pt>
                <c:pt idx="170">
                  <c:v>84.532008060548478</c:v>
                </c:pt>
                <c:pt idx="171">
                  <c:v>86.829108446909828</c:v>
                </c:pt>
                <c:pt idx="172">
                  <c:v>84.949362977996614</c:v>
                </c:pt>
                <c:pt idx="173">
                  <c:v>85.100917464694462</c:v>
                </c:pt>
                <c:pt idx="174">
                  <c:v>86.409398486744848</c:v>
                </c:pt>
                <c:pt idx="175">
                  <c:v>86.618021624911052</c:v>
                </c:pt>
                <c:pt idx="176">
                  <c:v>85.689267668754013</c:v>
                </c:pt>
                <c:pt idx="177">
                  <c:v>87.088900108239216</c:v>
                </c:pt>
                <c:pt idx="178">
                  <c:v>85.911195660620322</c:v>
                </c:pt>
                <c:pt idx="179">
                  <c:v>84.615233895153338</c:v>
                </c:pt>
                <c:pt idx="180">
                  <c:v>85.71684061569556</c:v>
                </c:pt>
                <c:pt idx="181">
                  <c:v>85.309615813861186</c:v>
                </c:pt>
                <c:pt idx="182">
                  <c:v>86.315992029614804</c:v>
                </c:pt>
                <c:pt idx="183">
                  <c:v>86.174206388529797</c:v>
                </c:pt>
                <c:pt idx="184">
                  <c:v>86.355088313729027</c:v>
                </c:pt>
                <c:pt idx="185">
                  <c:v>83.235721735196762</c:v>
                </c:pt>
                <c:pt idx="186">
                  <c:v>83.42643050599554</c:v>
                </c:pt>
                <c:pt idx="187">
                  <c:v>84.545103496241509</c:v>
                </c:pt>
                <c:pt idx="188">
                  <c:v>86.62238519679849</c:v>
                </c:pt>
                <c:pt idx="189">
                  <c:v>85.578295607477941</c:v>
                </c:pt>
                <c:pt idx="190">
                  <c:v>84.231453345399956</c:v>
                </c:pt>
                <c:pt idx="191">
                  <c:v>84.82171492842302</c:v>
                </c:pt>
                <c:pt idx="192">
                  <c:v>82.242179343391015</c:v>
                </c:pt>
                <c:pt idx="193">
                  <c:v>82.39334050774174</c:v>
                </c:pt>
                <c:pt idx="194">
                  <c:v>81.941530867819409</c:v>
                </c:pt>
                <c:pt idx="195">
                  <c:v>81.172592072470721</c:v>
                </c:pt>
                <c:pt idx="196">
                  <c:v>81.311809843487538</c:v>
                </c:pt>
                <c:pt idx="197">
                  <c:v>82.945999415081928</c:v>
                </c:pt>
                <c:pt idx="198">
                  <c:v>81.251972533372964</c:v>
                </c:pt>
                <c:pt idx="199">
                  <c:v>81.483831084787951</c:v>
                </c:pt>
                <c:pt idx="200">
                  <c:v>80.766477046337457</c:v>
                </c:pt>
                <c:pt idx="201">
                  <c:v>80.78235012766649</c:v>
                </c:pt>
                <c:pt idx="202">
                  <c:v>83.253577174389278</c:v>
                </c:pt>
                <c:pt idx="203">
                  <c:v>84.90015208222917</c:v>
                </c:pt>
                <c:pt idx="204">
                  <c:v>84.596548372038569</c:v>
                </c:pt>
                <c:pt idx="205">
                  <c:v>84.441228085732277</c:v>
                </c:pt>
                <c:pt idx="206">
                  <c:v>82.161704624874517</c:v>
                </c:pt>
                <c:pt idx="207">
                  <c:v>82.062909519245068</c:v>
                </c:pt>
                <c:pt idx="208">
                  <c:v>82.370710605254672</c:v>
                </c:pt>
                <c:pt idx="209">
                  <c:v>83.335704947499352</c:v>
                </c:pt>
                <c:pt idx="210">
                  <c:v>83.46264718287955</c:v>
                </c:pt>
                <c:pt idx="211">
                  <c:v>81.707882508975743</c:v>
                </c:pt>
                <c:pt idx="212">
                  <c:v>80.952709900038911</c:v>
                </c:pt>
                <c:pt idx="213">
                  <c:v>80.251317113002358</c:v>
                </c:pt>
                <c:pt idx="214">
                  <c:v>79.414443959221458</c:v>
                </c:pt>
                <c:pt idx="215">
                  <c:v>78.989259916253786</c:v>
                </c:pt>
                <c:pt idx="216">
                  <c:v>80.409836538404136</c:v>
                </c:pt>
                <c:pt idx="217">
                  <c:v>82.961517920363036</c:v>
                </c:pt>
                <c:pt idx="218">
                  <c:v>80.906242400320707</c:v>
                </c:pt>
                <c:pt idx="219">
                  <c:v>81.649727180619081</c:v>
                </c:pt>
                <c:pt idx="220">
                  <c:v>83.895364936924778</c:v>
                </c:pt>
                <c:pt idx="221">
                  <c:v>86.054027606218114</c:v>
                </c:pt>
                <c:pt idx="222">
                  <c:v>84.845902239339182</c:v>
                </c:pt>
                <c:pt idx="223">
                  <c:v>84.011865380422918</c:v>
                </c:pt>
                <c:pt idx="224">
                  <c:v>83.425527354460215</c:v>
                </c:pt>
                <c:pt idx="225">
                  <c:v>82.049552933915848</c:v>
                </c:pt>
                <c:pt idx="226">
                  <c:v>82.758017150575952</c:v>
                </c:pt>
                <c:pt idx="227">
                  <c:v>85.446764434367267</c:v>
                </c:pt>
                <c:pt idx="228">
                  <c:v>86.934632128960487</c:v>
                </c:pt>
                <c:pt idx="229">
                  <c:v>87.023049932058754</c:v>
                </c:pt>
                <c:pt idx="230">
                  <c:v>85.430765568370759</c:v>
                </c:pt>
                <c:pt idx="231">
                  <c:v>84.148591168596553</c:v>
                </c:pt>
                <c:pt idx="232">
                  <c:v>84.605135737798221</c:v>
                </c:pt>
                <c:pt idx="233">
                  <c:v>82.984078443143616</c:v>
                </c:pt>
                <c:pt idx="234">
                  <c:v>81.909677493506834</c:v>
                </c:pt>
                <c:pt idx="235">
                  <c:v>81.977287126325479</c:v>
                </c:pt>
                <c:pt idx="236">
                  <c:v>81.784803035972516</c:v>
                </c:pt>
                <c:pt idx="237">
                  <c:v>79.893157310183284</c:v>
                </c:pt>
                <c:pt idx="238">
                  <c:v>79.422577986283017</c:v>
                </c:pt>
                <c:pt idx="239">
                  <c:v>81.044659306610285</c:v>
                </c:pt>
                <c:pt idx="240">
                  <c:v>82.717023513385698</c:v>
                </c:pt>
                <c:pt idx="241">
                  <c:v>82.290843580731192</c:v>
                </c:pt>
                <c:pt idx="242">
                  <c:v>82.515508923365459</c:v>
                </c:pt>
                <c:pt idx="243">
                  <c:v>83.797920864225631</c:v>
                </c:pt>
                <c:pt idx="244">
                  <c:v>83.137482960372083</c:v>
                </c:pt>
                <c:pt idx="245">
                  <c:v>84.032010715279043</c:v>
                </c:pt>
                <c:pt idx="246">
                  <c:v>83.273846160254621</c:v>
                </c:pt>
                <c:pt idx="247">
                  <c:v>84.477448402878068</c:v>
                </c:pt>
                <c:pt idx="248">
                  <c:v>82.581386266772469</c:v>
                </c:pt>
                <c:pt idx="249">
                  <c:v>83.072638703311085</c:v>
                </c:pt>
                <c:pt idx="250">
                  <c:v>81.24158212856122</c:v>
                </c:pt>
                <c:pt idx="251">
                  <c:v>80.6295566905915</c:v>
                </c:pt>
                <c:pt idx="252">
                  <c:v>79.47644091769132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EB5-5F41-B8F8-F1FEF0CA7727}"/>
            </c:ext>
          </c:extLst>
        </c:ser>
        <c:ser>
          <c:idx val="58"/>
          <c:order val="58"/>
          <c:marker>
            <c:symbol val="none"/>
          </c:marker>
          <c:val>
            <c:numRef>
              <c:f>Modelisation!$A$87:$IS$87</c:f>
              <c:numCache>
                <c:formatCode>General</c:formatCode>
                <c:ptCount val="253"/>
                <c:pt idx="0">
                  <c:v>100</c:v>
                </c:pt>
                <c:pt idx="1">
                  <c:v>100.38751169805187</c:v>
                </c:pt>
                <c:pt idx="2">
                  <c:v>99.137444745702467</c:v>
                </c:pt>
                <c:pt idx="3">
                  <c:v>100.09060889452887</c:v>
                </c:pt>
                <c:pt idx="4">
                  <c:v>99.521447272580446</c:v>
                </c:pt>
                <c:pt idx="5">
                  <c:v>99.945824670789378</c:v>
                </c:pt>
                <c:pt idx="6">
                  <c:v>100.94194768859123</c:v>
                </c:pt>
                <c:pt idx="7" formatCode="0.00%">
                  <c:v>101.56252661816656</c:v>
                </c:pt>
                <c:pt idx="8" formatCode="0.00%">
                  <c:v>99.19775592088385</c:v>
                </c:pt>
                <c:pt idx="9" formatCode="_-* #\ ##0.00\ _€_-;\-* #\ ##0.00\ _€_-;_-* &quot;-&quot;??\ _€_-;_-@_-">
                  <c:v>98.938601950007637</c:v>
                </c:pt>
                <c:pt idx="10" formatCode="_-* #\ ##0.00\ _€_-;\-* #\ ##0.00\ _€_-;_-* &quot;-&quot;??\ _€_-;_-@_-">
                  <c:v>100.06738058852063</c:v>
                </c:pt>
                <c:pt idx="11">
                  <c:v>102.1876985950172</c:v>
                </c:pt>
                <c:pt idx="12">
                  <c:v>104.614401624195</c:v>
                </c:pt>
                <c:pt idx="13">
                  <c:v>101.76887457805006</c:v>
                </c:pt>
                <c:pt idx="14">
                  <c:v>101.96843941173948</c:v>
                </c:pt>
                <c:pt idx="15">
                  <c:v>101.68216590663049</c:v>
                </c:pt>
                <c:pt idx="16">
                  <c:v>106.26540117474799</c:v>
                </c:pt>
                <c:pt idx="17">
                  <c:v>102.46470608575905</c:v>
                </c:pt>
                <c:pt idx="18">
                  <c:v>103.30684232064273</c:v>
                </c:pt>
                <c:pt idx="19">
                  <c:v>104.85927104091232</c:v>
                </c:pt>
                <c:pt idx="20">
                  <c:v>102.83747999918424</c:v>
                </c:pt>
                <c:pt idx="21">
                  <c:v>101.90152910392754</c:v>
                </c:pt>
                <c:pt idx="22">
                  <c:v>99.484227367665824</c:v>
                </c:pt>
                <c:pt idx="23">
                  <c:v>100.58281367538736</c:v>
                </c:pt>
                <c:pt idx="24">
                  <c:v>101.21404821853004</c:v>
                </c:pt>
                <c:pt idx="25">
                  <c:v>101.90288127829022</c:v>
                </c:pt>
                <c:pt idx="26">
                  <c:v>102.43565405815912</c:v>
                </c:pt>
                <c:pt idx="27">
                  <c:v>103.47076120957958</c:v>
                </c:pt>
                <c:pt idx="28">
                  <c:v>103.05991185102209</c:v>
                </c:pt>
                <c:pt idx="29">
                  <c:v>103.29448888051829</c:v>
                </c:pt>
                <c:pt idx="30">
                  <c:v>104.23586428907807</c:v>
                </c:pt>
                <c:pt idx="31">
                  <c:v>108.75543312020382</c:v>
                </c:pt>
                <c:pt idx="32">
                  <c:v>108.85855189384691</c:v>
                </c:pt>
                <c:pt idx="33">
                  <c:v>108.88581249179957</c:v>
                </c:pt>
                <c:pt idx="34">
                  <c:v>110.69143836376328</c:v>
                </c:pt>
                <c:pt idx="35">
                  <c:v>111.32792563037628</c:v>
                </c:pt>
                <c:pt idx="36">
                  <c:v>112.26600034113839</c:v>
                </c:pt>
                <c:pt idx="37">
                  <c:v>112.33715180078845</c:v>
                </c:pt>
                <c:pt idx="38">
                  <c:v>116.66949577799681</c:v>
                </c:pt>
                <c:pt idx="39">
                  <c:v>116.95748592459285</c:v>
                </c:pt>
                <c:pt idx="40">
                  <c:v>114.52627030663272</c:v>
                </c:pt>
                <c:pt idx="41">
                  <c:v>111.66918513590326</c:v>
                </c:pt>
                <c:pt idx="42">
                  <c:v>113.10410131504861</c:v>
                </c:pt>
                <c:pt idx="43">
                  <c:v>113.29028450428146</c:v>
                </c:pt>
                <c:pt idx="44">
                  <c:v>116.29263589482231</c:v>
                </c:pt>
                <c:pt idx="45">
                  <c:v>117.71558373103123</c:v>
                </c:pt>
                <c:pt idx="46">
                  <c:v>118.08875747068046</c:v>
                </c:pt>
                <c:pt idx="47">
                  <c:v>120.20024820262535</c:v>
                </c:pt>
                <c:pt idx="48">
                  <c:v>115.41516073324168</c:v>
                </c:pt>
                <c:pt idx="49">
                  <c:v>116.55652690900226</c:v>
                </c:pt>
                <c:pt idx="50">
                  <c:v>117.6682249277263</c:v>
                </c:pt>
                <c:pt idx="51">
                  <c:v>117.38371640138921</c:v>
                </c:pt>
                <c:pt idx="52">
                  <c:v>117.11450724469283</c:v>
                </c:pt>
                <c:pt idx="53">
                  <c:v>121.04232832102217</c:v>
                </c:pt>
                <c:pt idx="54">
                  <c:v>118.48115943936426</c:v>
                </c:pt>
                <c:pt idx="55">
                  <c:v>117.79875802039567</c:v>
                </c:pt>
                <c:pt idx="56">
                  <c:v>120.81051058582695</c:v>
                </c:pt>
                <c:pt idx="57">
                  <c:v>119.59572992704034</c:v>
                </c:pt>
                <c:pt idx="58">
                  <c:v>122.38853528779433</c:v>
                </c:pt>
                <c:pt idx="59">
                  <c:v>121.5760840375243</c:v>
                </c:pt>
                <c:pt idx="60">
                  <c:v>122.82148152158908</c:v>
                </c:pt>
                <c:pt idx="61">
                  <c:v>126.24090394867392</c:v>
                </c:pt>
                <c:pt idx="62">
                  <c:v>127.56157574963545</c:v>
                </c:pt>
                <c:pt idx="63">
                  <c:v>128.56681162525049</c:v>
                </c:pt>
                <c:pt idx="64">
                  <c:v>128.84361926248283</c:v>
                </c:pt>
                <c:pt idx="65">
                  <c:v>131.82040214877918</c:v>
                </c:pt>
                <c:pt idx="66">
                  <c:v>134.2404901616836</c:v>
                </c:pt>
                <c:pt idx="67">
                  <c:v>132.72735352280222</c:v>
                </c:pt>
                <c:pt idx="68">
                  <c:v>136.90474421939436</c:v>
                </c:pt>
                <c:pt idx="69">
                  <c:v>134.38399960036347</c:v>
                </c:pt>
                <c:pt idx="70">
                  <c:v>132.9207235147492</c:v>
                </c:pt>
                <c:pt idx="71">
                  <c:v>130.85262831899342</c:v>
                </c:pt>
                <c:pt idx="72">
                  <c:v>130.44329811639466</c:v>
                </c:pt>
                <c:pt idx="73">
                  <c:v>132.17004150310621</c:v>
                </c:pt>
                <c:pt idx="74">
                  <c:v>134.06856795028577</c:v>
                </c:pt>
                <c:pt idx="75">
                  <c:v>131.81798666958582</c:v>
                </c:pt>
                <c:pt idx="76">
                  <c:v>131.73359651725448</c:v>
                </c:pt>
                <c:pt idx="77">
                  <c:v>132.80649387611831</c:v>
                </c:pt>
                <c:pt idx="78">
                  <c:v>129.7863477260529</c:v>
                </c:pt>
                <c:pt idx="79">
                  <c:v>131.47363602595644</c:v>
                </c:pt>
                <c:pt idx="80">
                  <c:v>130.32424123560253</c:v>
                </c:pt>
                <c:pt idx="81">
                  <c:v>131.10679035335954</c:v>
                </c:pt>
                <c:pt idx="82">
                  <c:v>129.41852955358064</c:v>
                </c:pt>
                <c:pt idx="83">
                  <c:v>128.62024888027602</c:v>
                </c:pt>
                <c:pt idx="84">
                  <c:v>130.18341044428016</c:v>
                </c:pt>
                <c:pt idx="85">
                  <c:v>133.20526498414193</c:v>
                </c:pt>
                <c:pt idx="86">
                  <c:v>134.48374655559792</c:v>
                </c:pt>
                <c:pt idx="87">
                  <c:v>133.17024633280593</c:v>
                </c:pt>
                <c:pt idx="88">
                  <c:v>131.12194748337771</c:v>
                </c:pt>
                <c:pt idx="89">
                  <c:v>129.19935043838251</c:v>
                </c:pt>
                <c:pt idx="90">
                  <c:v>127.01674976975147</c:v>
                </c:pt>
                <c:pt idx="91">
                  <c:v>125.65252603905464</c:v>
                </c:pt>
                <c:pt idx="92">
                  <c:v>130.75092984368914</c:v>
                </c:pt>
                <c:pt idx="93">
                  <c:v>133.39062857068166</c:v>
                </c:pt>
                <c:pt idx="94">
                  <c:v>139.06394177342034</c:v>
                </c:pt>
                <c:pt idx="95">
                  <c:v>139.63746480662002</c:v>
                </c:pt>
                <c:pt idx="96">
                  <c:v>136.12944817922127</c:v>
                </c:pt>
                <c:pt idx="97">
                  <c:v>138.44811151543507</c:v>
                </c:pt>
                <c:pt idx="98">
                  <c:v>135.41191413268535</c:v>
                </c:pt>
                <c:pt idx="99">
                  <c:v>133.22858369319297</c:v>
                </c:pt>
                <c:pt idx="100">
                  <c:v>131.5460181666329</c:v>
                </c:pt>
                <c:pt idx="101">
                  <c:v>128.13208608033034</c:v>
                </c:pt>
                <c:pt idx="102">
                  <c:v>128.59482373975564</c:v>
                </c:pt>
                <c:pt idx="103">
                  <c:v>125.80698664739914</c:v>
                </c:pt>
                <c:pt idx="104">
                  <c:v>127.2141731803831</c:v>
                </c:pt>
                <c:pt idx="105">
                  <c:v>126.72515419199374</c:v>
                </c:pt>
                <c:pt idx="106">
                  <c:v>125.70695509004534</c:v>
                </c:pt>
                <c:pt idx="107">
                  <c:v>122.76040259967336</c:v>
                </c:pt>
                <c:pt idx="108">
                  <c:v>122.82974816865992</c:v>
                </c:pt>
                <c:pt idx="109">
                  <c:v>121.77301730502218</c:v>
                </c:pt>
                <c:pt idx="110">
                  <c:v>119.29830176120747</c:v>
                </c:pt>
                <c:pt idx="111">
                  <c:v>118.81611820827021</c:v>
                </c:pt>
                <c:pt idx="112">
                  <c:v>119.4673471191813</c:v>
                </c:pt>
                <c:pt idx="113">
                  <c:v>118.1565172525615</c:v>
                </c:pt>
                <c:pt idx="114">
                  <c:v>116.81468108324732</c:v>
                </c:pt>
                <c:pt idx="115">
                  <c:v>112.08005187102184</c:v>
                </c:pt>
                <c:pt idx="116">
                  <c:v>113.60777091971455</c:v>
                </c:pt>
                <c:pt idx="117">
                  <c:v>112.41370299795172</c:v>
                </c:pt>
                <c:pt idx="118">
                  <c:v>113.6461086755294</c:v>
                </c:pt>
                <c:pt idx="119">
                  <c:v>117.19404632144632</c:v>
                </c:pt>
                <c:pt idx="120">
                  <c:v>115.58763281260626</c:v>
                </c:pt>
                <c:pt idx="121">
                  <c:v>118.08823877202789</c:v>
                </c:pt>
                <c:pt idx="122">
                  <c:v>116.3043633499245</c:v>
                </c:pt>
                <c:pt idx="123">
                  <c:v>119.62395283776469</c:v>
                </c:pt>
                <c:pt idx="124">
                  <c:v>114.24627224040412</c:v>
                </c:pt>
                <c:pt idx="125">
                  <c:v>114.3686222083758</c:v>
                </c:pt>
                <c:pt idx="126">
                  <c:v>113.18331073423889</c:v>
                </c:pt>
                <c:pt idx="127">
                  <c:v>113.23944876970656</c:v>
                </c:pt>
                <c:pt idx="128">
                  <c:v>112.65422171413466</c:v>
                </c:pt>
                <c:pt idx="129">
                  <c:v>114.03994508038926</c:v>
                </c:pt>
                <c:pt idx="130">
                  <c:v>115.08602091941184</c:v>
                </c:pt>
                <c:pt idx="131">
                  <c:v>112.49927545758122</c:v>
                </c:pt>
                <c:pt idx="132">
                  <c:v>112.74756540391355</c:v>
                </c:pt>
                <c:pt idx="133">
                  <c:v>106.78180090147464</c:v>
                </c:pt>
                <c:pt idx="134">
                  <c:v>104.45186584279915</c:v>
                </c:pt>
                <c:pt idx="135">
                  <c:v>101.10025946873809</c:v>
                </c:pt>
                <c:pt idx="136">
                  <c:v>99.98249148537171</c:v>
                </c:pt>
                <c:pt idx="137">
                  <c:v>99.214075069557808</c:v>
                </c:pt>
                <c:pt idx="138">
                  <c:v>99.822480395331425</c:v>
                </c:pt>
                <c:pt idx="139">
                  <c:v>96.158448370945351</c:v>
                </c:pt>
                <c:pt idx="140">
                  <c:v>93.273929618553581</c:v>
                </c:pt>
                <c:pt idx="141">
                  <c:v>92.064479350758148</c:v>
                </c:pt>
                <c:pt idx="142">
                  <c:v>91.799550066764084</c:v>
                </c:pt>
                <c:pt idx="143">
                  <c:v>91.074516278086435</c:v>
                </c:pt>
                <c:pt idx="144">
                  <c:v>93.247598705832317</c:v>
                </c:pt>
                <c:pt idx="145">
                  <c:v>91.77800107859197</c:v>
                </c:pt>
                <c:pt idx="146">
                  <c:v>92.073932996433044</c:v>
                </c:pt>
                <c:pt idx="147">
                  <c:v>94.826557182034421</c:v>
                </c:pt>
                <c:pt idx="148">
                  <c:v>94.003343330117886</c:v>
                </c:pt>
                <c:pt idx="149">
                  <c:v>92.574053684595839</c:v>
                </c:pt>
                <c:pt idx="150">
                  <c:v>97.23250913389964</c:v>
                </c:pt>
                <c:pt idx="151">
                  <c:v>97.797028599305733</c:v>
                </c:pt>
                <c:pt idx="152">
                  <c:v>99.289698213182476</c:v>
                </c:pt>
                <c:pt idx="153">
                  <c:v>100.87344198793342</c:v>
                </c:pt>
                <c:pt idx="154">
                  <c:v>102.2797666408303</c:v>
                </c:pt>
                <c:pt idx="155">
                  <c:v>104.38765670886859</c:v>
                </c:pt>
                <c:pt idx="156">
                  <c:v>104.79058242953342</c:v>
                </c:pt>
                <c:pt idx="157">
                  <c:v>104.52255318738915</c:v>
                </c:pt>
                <c:pt idx="158">
                  <c:v>104.94631169898561</c:v>
                </c:pt>
                <c:pt idx="159">
                  <c:v>102.98960701703285</c:v>
                </c:pt>
                <c:pt idx="160">
                  <c:v>102.58639332447702</c:v>
                </c:pt>
                <c:pt idx="161">
                  <c:v>102.11055343062824</c:v>
                </c:pt>
                <c:pt idx="162">
                  <c:v>103.18505836840401</c:v>
                </c:pt>
                <c:pt idx="163">
                  <c:v>104.69091782661434</c:v>
                </c:pt>
                <c:pt idx="164">
                  <c:v>106.59084334159031</c:v>
                </c:pt>
                <c:pt idx="165">
                  <c:v>107.50946724559903</c:v>
                </c:pt>
                <c:pt idx="166">
                  <c:v>105.41035200342851</c:v>
                </c:pt>
                <c:pt idx="167">
                  <c:v>105.16124121420111</c:v>
                </c:pt>
                <c:pt idx="168">
                  <c:v>104.14919420324003</c:v>
                </c:pt>
                <c:pt idx="169">
                  <c:v>108.50024625609353</c:v>
                </c:pt>
                <c:pt idx="170">
                  <c:v>109.30289073522285</c:v>
                </c:pt>
                <c:pt idx="171">
                  <c:v>110.36693930413087</c:v>
                </c:pt>
                <c:pt idx="172">
                  <c:v>107.48180431514132</c:v>
                </c:pt>
                <c:pt idx="173">
                  <c:v>108.2193862698318</c:v>
                </c:pt>
                <c:pt idx="174">
                  <c:v>109.46087872259143</c:v>
                </c:pt>
                <c:pt idx="175">
                  <c:v>113.83555941737724</c:v>
                </c:pt>
                <c:pt idx="176">
                  <c:v>111.95541873931448</c:v>
                </c:pt>
                <c:pt idx="177">
                  <c:v>112.48886174437934</c:v>
                </c:pt>
                <c:pt idx="178">
                  <c:v>114.71085180235431</c:v>
                </c:pt>
                <c:pt idx="179">
                  <c:v>115.33143548043299</c:v>
                </c:pt>
                <c:pt idx="180">
                  <c:v>114.4849963250053</c:v>
                </c:pt>
                <c:pt idx="181">
                  <c:v>116.88277972146604</c:v>
                </c:pt>
                <c:pt idx="182">
                  <c:v>115.7317628196909</c:v>
                </c:pt>
                <c:pt idx="183">
                  <c:v>114.43488969048374</c:v>
                </c:pt>
                <c:pt idx="184">
                  <c:v>116.37266079688887</c:v>
                </c:pt>
                <c:pt idx="185">
                  <c:v>116.17165389567386</c:v>
                </c:pt>
                <c:pt idx="186">
                  <c:v>117.97476746409089</c:v>
                </c:pt>
                <c:pt idx="187">
                  <c:v>118.13008035532368</c:v>
                </c:pt>
                <c:pt idx="188">
                  <c:v>118.73097936076981</c:v>
                </c:pt>
                <c:pt idx="189">
                  <c:v>115.78509631229728</c:v>
                </c:pt>
                <c:pt idx="190">
                  <c:v>116.39686136791778</c:v>
                </c:pt>
                <c:pt idx="191">
                  <c:v>118.42108572056138</c:v>
                </c:pt>
                <c:pt idx="192">
                  <c:v>119.6413970654459</c:v>
                </c:pt>
                <c:pt idx="193">
                  <c:v>115.90265985378528</c:v>
                </c:pt>
                <c:pt idx="194">
                  <c:v>120.90636427083048</c:v>
                </c:pt>
                <c:pt idx="195">
                  <c:v>120.5735537838122</c:v>
                </c:pt>
                <c:pt idx="196">
                  <c:v>122.99377064466997</c:v>
                </c:pt>
                <c:pt idx="197">
                  <c:v>123.58658369656281</c:v>
                </c:pt>
                <c:pt idx="198">
                  <c:v>123.28588177918512</c:v>
                </c:pt>
                <c:pt idx="199">
                  <c:v>122.53253261742556</c:v>
                </c:pt>
                <c:pt idx="200">
                  <c:v>123.10774800796267</c:v>
                </c:pt>
                <c:pt idx="201">
                  <c:v>126.30730632814303</c:v>
                </c:pt>
                <c:pt idx="202">
                  <c:v>124.33934787149971</c:v>
                </c:pt>
                <c:pt idx="203">
                  <c:v>125.06818571352218</c:v>
                </c:pt>
                <c:pt idx="204">
                  <c:v>124.37126662200423</c:v>
                </c:pt>
                <c:pt idx="205">
                  <c:v>124.76365707022815</c:v>
                </c:pt>
                <c:pt idx="206">
                  <c:v>118.76194678312559</c:v>
                </c:pt>
                <c:pt idx="207">
                  <c:v>121.79412085003433</c:v>
                </c:pt>
                <c:pt idx="208">
                  <c:v>121.72272699441638</c:v>
                </c:pt>
                <c:pt idx="209">
                  <c:v>121.85964133552493</c:v>
                </c:pt>
                <c:pt idx="210">
                  <c:v>119.39538645024894</c:v>
                </c:pt>
                <c:pt idx="211">
                  <c:v>119.60480331056787</c:v>
                </c:pt>
                <c:pt idx="212">
                  <c:v>120.41690923963232</c:v>
                </c:pt>
                <c:pt idx="213">
                  <c:v>122.27470077917096</c:v>
                </c:pt>
                <c:pt idx="214">
                  <c:v>122.8247955090043</c:v>
                </c:pt>
                <c:pt idx="215">
                  <c:v>120.85427525182681</c:v>
                </c:pt>
                <c:pt idx="216">
                  <c:v>120.13162543534513</c:v>
                </c:pt>
                <c:pt idx="217">
                  <c:v>119.4778054021603</c:v>
                </c:pt>
                <c:pt idx="218">
                  <c:v>118.63302047455936</c:v>
                </c:pt>
                <c:pt idx="219">
                  <c:v>118.35914016857689</c:v>
                </c:pt>
                <c:pt idx="220">
                  <c:v>121.09012791117674</c:v>
                </c:pt>
                <c:pt idx="221">
                  <c:v>115.98167320650167</c:v>
                </c:pt>
                <c:pt idx="222">
                  <c:v>113.80560938835445</c:v>
                </c:pt>
                <c:pt idx="223">
                  <c:v>115.23928035665919</c:v>
                </c:pt>
                <c:pt idx="224">
                  <c:v>119.97363153230847</c:v>
                </c:pt>
                <c:pt idx="225">
                  <c:v>124.29316405961896</c:v>
                </c:pt>
                <c:pt idx="226">
                  <c:v>123.01295843442207</c:v>
                </c:pt>
                <c:pt idx="227">
                  <c:v>122.21066454219222</c:v>
                </c:pt>
                <c:pt idx="228">
                  <c:v>121.73898732548514</c:v>
                </c:pt>
                <c:pt idx="229">
                  <c:v>120.22908449592965</c:v>
                </c:pt>
                <c:pt idx="230">
                  <c:v>121.67047783290566</c:v>
                </c:pt>
                <c:pt idx="231">
                  <c:v>116.80832190008952</c:v>
                </c:pt>
                <c:pt idx="232">
                  <c:v>119.4159274413896</c:v>
                </c:pt>
                <c:pt idx="233">
                  <c:v>119.89172079858007</c:v>
                </c:pt>
                <c:pt idx="234">
                  <c:v>118.2260689910797</c:v>
                </c:pt>
                <c:pt idx="235">
                  <c:v>116.90902854236516</c:v>
                </c:pt>
                <c:pt idx="236">
                  <c:v>117.9078112637591</c:v>
                </c:pt>
                <c:pt idx="237">
                  <c:v>116.18783002937882</c:v>
                </c:pt>
                <c:pt idx="238">
                  <c:v>115.10273956572341</c:v>
                </c:pt>
                <c:pt idx="239">
                  <c:v>115.53899319964134</c:v>
                </c:pt>
                <c:pt idx="240">
                  <c:v>115.61048356585849</c:v>
                </c:pt>
                <c:pt idx="241">
                  <c:v>113.57496306864827</c:v>
                </c:pt>
                <c:pt idx="242">
                  <c:v>113.25436721993587</c:v>
                </c:pt>
                <c:pt idx="243">
                  <c:v>116.25148441804816</c:v>
                </c:pt>
                <c:pt idx="244">
                  <c:v>119.36419742263328</c:v>
                </c:pt>
                <c:pt idx="245">
                  <c:v>119.1117962923542</c:v>
                </c:pt>
                <c:pt idx="246">
                  <c:v>119.79485023960324</c:v>
                </c:pt>
                <c:pt idx="247">
                  <c:v>122.18560051332149</c:v>
                </c:pt>
                <c:pt idx="248">
                  <c:v>121.61007355406863</c:v>
                </c:pt>
                <c:pt idx="249">
                  <c:v>123.35455153975992</c:v>
                </c:pt>
                <c:pt idx="250">
                  <c:v>122.64211338580853</c:v>
                </c:pt>
                <c:pt idx="251">
                  <c:v>124.92727407627339</c:v>
                </c:pt>
                <c:pt idx="252">
                  <c:v>122.79002394874702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CEB5-5F41-B8F8-F1FEF0CA7727}"/>
            </c:ext>
          </c:extLst>
        </c:ser>
        <c:ser>
          <c:idx val="59"/>
          <c:order val="59"/>
          <c:marker>
            <c:symbol val="none"/>
          </c:marker>
          <c:val>
            <c:numRef>
              <c:f>Modelisation!$A$88:$IS$88</c:f>
              <c:numCache>
                <c:formatCode>General</c:formatCode>
                <c:ptCount val="253"/>
                <c:pt idx="0">
                  <c:v>100</c:v>
                </c:pt>
                <c:pt idx="1">
                  <c:v>100.90969683125567</c:v>
                </c:pt>
                <c:pt idx="2">
                  <c:v>99.213408554934773</c:v>
                </c:pt>
                <c:pt idx="3">
                  <c:v>98.778552463716778</c:v>
                </c:pt>
                <c:pt idx="4">
                  <c:v>97.738571122523695</c:v>
                </c:pt>
                <c:pt idx="5">
                  <c:v>98.414836669206537</c:v>
                </c:pt>
                <c:pt idx="6">
                  <c:v>97.539020592326295</c:v>
                </c:pt>
                <c:pt idx="7" formatCode="0.00%">
                  <c:v>98.813555848633385</c:v>
                </c:pt>
                <c:pt idx="8" formatCode="0.00%">
                  <c:v>98.553896947569385</c:v>
                </c:pt>
                <c:pt idx="9" formatCode="_-* #\ ##0.00\ _€_-;\-* #\ ##0.00\ _€_-;_-* &quot;-&quot;??\ _€_-;_-@_-">
                  <c:v>99.275751371650173</c:v>
                </c:pt>
                <c:pt idx="10" formatCode="_-* #\ ##0.00\ _€_-;\-* #\ ##0.00\ _€_-;_-* &quot;-&quot;??\ _€_-;_-@_-">
                  <c:v>100.61177135051916</c:v>
                </c:pt>
                <c:pt idx="11">
                  <c:v>101.54831758103452</c:v>
                </c:pt>
                <c:pt idx="12">
                  <c:v>104.067689907191</c:v>
                </c:pt>
                <c:pt idx="13">
                  <c:v>102.66576288616275</c:v>
                </c:pt>
                <c:pt idx="14">
                  <c:v>102.79384702249166</c:v>
                </c:pt>
                <c:pt idx="15">
                  <c:v>103.65833703391475</c:v>
                </c:pt>
                <c:pt idx="16">
                  <c:v>104.77261259454991</c:v>
                </c:pt>
                <c:pt idx="17">
                  <c:v>107.20593973673137</c:v>
                </c:pt>
                <c:pt idx="18">
                  <c:v>106.44235002155568</c:v>
                </c:pt>
                <c:pt idx="19">
                  <c:v>105.08947234008022</c:v>
                </c:pt>
                <c:pt idx="20">
                  <c:v>106.8699338123991</c:v>
                </c:pt>
                <c:pt idx="21">
                  <c:v>108.96044549885063</c:v>
                </c:pt>
                <c:pt idx="22">
                  <c:v>108.87041793853955</c:v>
                </c:pt>
                <c:pt idx="23">
                  <c:v>109.41120613654391</c:v>
                </c:pt>
                <c:pt idx="24">
                  <c:v>113.05032049767337</c:v>
                </c:pt>
                <c:pt idx="25">
                  <c:v>110.55643893738348</c:v>
                </c:pt>
                <c:pt idx="26">
                  <c:v>113.45010246036203</c:v>
                </c:pt>
                <c:pt idx="27">
                  <c:v>113.64367849608405</c:v>
                </c:pt>
                <c:pt idx="28">
                  <c:v>113.33954281315249</c:v>
                </c:pt>
                <c:pt idx="29">
                  <c:v>113.09441430202122</c:v>
                </c:pt>
                <c:pt idx="30">
                  <c:v>112.67469193088775</c:v>
                </c:pt>
                <c:pt idx="31">
                  <c:v>112.77446492805726</c:v>
                </c:pt>
                <c:pt idx="32">
                  <c:v>111.17093885129091</c:v>
                </c:pt>
                <c:pt idx="33">
                  <c:v>110.41712636231161</c:v>
                </c:pt>
                <c:pt idx="34">
                  <c:v>110.41667852548565</c:v>
                </c:pt>
                <c:pt idx="35">
                  <c:v>112.26795308116594</c:v>
                </c:pt>
                <c:pt idx="36">
                  <c:v>111.34263251724576</c:v>
                </c:pt>
                <c:pt idx="37">
                  <c:v>110.33693993077262</c:v>
                </c:pt>
                <c:pt idx="38">
                  <c:v>111.0142667376636</c:v>
                </c:pt>
                <c:pt idx="39">
                  <c:v>110.65988231256883</c:v>
                </c:pt>
                <c:pt idx="40">
                  <c:v>110.58972706901633</c:v>
                </c:pt>
                <c:pt idx="41">
                  <c:v>109.63907721468712</c:v>
                </c:pt>
                <c:pt idx="42">
                  <c:v>111.39927995717386</c:v>
                </c:pt>
                <c:pt idx="43">
                  <c:v>110.66700542296854</c:v>
                </c:pt>
                <c:pt idx="44">
                  <c:v>114.0029424564532</c:v>
                </c:pt>
                <c:pt idx="45">
                  <c:v>116.85060421282793</c:v>
                </c:pt>
                <c:pt idx="46">
                  <c:v>117.22811296014503</c:v>
                </c:pt>
                <c:pt idx="47">
                  <c:v>116.35274249698801</c:v>
                </c:pt>
                <c:pt idx="48">
                  <c:v>117.76767911432272</c:v>
                </c:pt>
                <c:pt idx="49">
                  <c:v>118.08815848283957</c:v>
                </c:pt>
                <c:pt idx="50">
                  <c:v>117.40015526189947</c:v>
                </c:pt>
                <c:pt idx="51">
                  <c:v>118.23029860843437</c:v>
                </c:pt>
                <c:pt idx="52">
                  <c:v>120.44715305026151</c:v>
                </c:pt>
                <c:pt idx="53">
                  <c:v>120.53072604634869</c:v>
                </c:pt>
                <c:pt idx="54">
                  <c:v>120.57645902939684</c:v>
                </c:pt>
                <c:pt idx="55">
                  <c:v>119.1030589199412</c:v>
                </c:pt>
                <c:pt idx="56">
                  <c:v>117.66614635995576</c:v>
                </c:pt>
                <c:pt idx="57">
                  <c:v>119.41387767494851</c:v>
                </c:pt>
                <c:pt idx="58">
                  <c:v>122.93902550650512</c:v>
                </c:pt>
                <c:pt idx="59">
                  <c:v>120.88663529079854</c:v>
                </c:pt>
                <c:pt idx="60">
                  <c:v>122.30159601091178</c:v>
                </c:pt>
                <c:pt idx="61">
                  <c:v>119.38249020601302</c:v>
                </c:pt>
                <c:pt idx="62">
                  <c:v>120.63959364014332</c:v>
                </c:pt>
                <c:pt idx="63">
                  <c:v>118.46867274769306</c:v>
                </c:pt>
                <c:pt idx="64">
                  <c:v>118.58811912029888</c:v>
                </c:pt>
                <c:pt idx="65">
                  <c:v>120.10284596434046</c:v>
                </c:pt>
                <c:pt idx="66">
                  <c:v>120.2469594743757</c:v>
                </c:pt>
                <c:pt idx="67">
                  <c:v>120.10963260998794</c:v>
                </c:pt>
                <c:pt idx="68">
                  <c:v>119.27920837589069</c:v>
                </c:pt>
                <c:pt idx="69">
                  <c:v>120.51853930968358</c:v>
                </c:pt>
                <c:pt idx="70">
                  <c:v>121.41088643741259</c:v>
                </c:pt>
                <c:pt idx="71">
                  <c:v>118.19748301410628</c:v>
                </c:pt>
                <c:pt idx="72">
                  <c:v>119.87525053314242</c:v>
                </c:pt>
                <c:pt idx="73">
                  <c:v>124.15928804288683</c:v>
                </c:pt>
                <c:pt idx="74">
                  <c:v>120.98010118041172</c:v>
                </c:pt>
                <c:pt idx="75">
                  <c:v>115.38739335103475</c:v>
                </c:pt>
                <c:pt idx="76">
                  <c:v>113.87362132168234</c:v>
                </c:pt>
                <c:pt idx="77">
                  <c:v>114.27765127983527</c:v>
                </c:pt>
                <c:pt idx="78">
                  <c:v>114.786218819021</c:v>
                </c:pt>
                <c:pt idx="79">
                  <c:v>119.85448613977442</c:v>
                </c:pt>
                <c:pt idx="80">
                  <c:v>115.15321697139962</c:v>
                </c:pt>
                <c:pt idx="81">
                  <c:v>113.40337417716549</c:v>
                </c:pt>
                <c:pt idx="82">
                  <c:v>114.34277681727211</c:v>
                </c:pt>
                <c:pt idx="83">
                  <c:v>113.22682348200532</c:v>
                </c:pt>
                <c:pt idx="84">
                  <c:v>115.57510279558753</c:v>
                </c:pt>
                <c:pt idx="85">
                  <c:v>113.45869714627284</c:v>
                </c:pt>
                <c:pt idx="86">
                  <c:v>109.97334052482088</c:v>
                </c:pt>
                <c:pt idx="87">
                  <c:v>108.07175114680638</c:v>
                </c:pt>
                <c:pt idx="88">
                  <c:v>108.3583632874428</c:v>
                </c:pt>
                <c:pt idx="89">
                  <c:v>109.49086910910641</c:v>
                </c:pt>
                <c:pt idx="90">
                  <c:v>109.53831241494585</c:v>
                </c:pt>
                <c:pt idx="91">
                  <c:v>106.98566016964622</c:v>
                </c:pt>
                <c:pt idx="92">
                  <c:v>102.28867869573276</c:v>
                </c:pt>
                <c:pt idx="93">
                  <c:v>98.38765522121794</c:v>
                </c:pt>
                <c:pt idx="94">
                  <c:v>102.64278696789034</c:v>
                </c:pt>
                <c:pt idx="95">
                  <c:v>100.04758749425238</c:v>
                </c:pt>
                <c:pt idx="96">
                  <c:v>101.68807413462957</c:v>
                </c:pt>
                <c:pt idx="97">
                  <c:v>102.56513306833283</c:v>
                </c:pt>
                <c:pt idx="98">
                  <c:v>104.27469385824496</c:v>
                </c:pt>
                <c:pt idx="99">
                  <c:v>103.77084025054572</c:v>
                </c:pt>
                <c:pt idx="100">
                  <c:v>106.34679777177345</c:v>
                </c:pt>
                <c:pt idx="101">
                  <c:v>107.03451276077155</c:v>
                </c:pt>
                <c:pt idx="102">
                  <c:v>110.06995878770601</c:v>
                </c:pt>
                <c:pt idx="103">
                  <c:v>116.26212454710381</c:v>
                </c:pt>
                <c:pt idx="104">
                  <c:v>112.7772662727177</c:v>
                </c:pt>
                <c:pt idx="105">
                  <c:v>115.49907668922447</c:v>
                </c:pt>
                <c:pt idx="106">
                  <c:v>114.87962321647758</c:v>
                </c:pt>
                <c:pt idx="107">
                  <c:v>118.17895642208376</c:v>
                </c:pt>
                <c:pt idx="108">
                  <c:v>118.3951269938826</c:v>
                </c:pt>
                <c:pt idx="109">
                  <c:v>116.73154055150964</c:v>
                </c:pt>
                <c:pt idx="110">
                  <c:v>114.37233219000666</c:v>
                </c:pt>
                <c:pt idx="111">
                  <c:v>117.4008220370404</c:v>
                </c:pt>
                <c:pt idx="112">
                  <c:v>116.38246220703861</c:v>
                </c:pt>
                <c:pt idx="113">
                  <c:v>113.91787856154501</c:v>
                </c:pt>
                <c:pt idx="114">
                  <c:v>117.44847834056374</c:v>
                </c:pt>
                <c:pt idx="115">
                  <c:v>115.76737657055489</c:v>
                </c:pt>
                <c:pt idx="116">
                  <c:v>115.36693129213766</c:v>
                </c:pt>
                <c:pt idx="117">
                  <c:v>112.39164477666867</c:v>
                </c:pt>
                <c:pt idx="118">
                  <c:v>109.39487013452957</c:v>
                </c:pt>
                <c:pt idx="119">
                  <c:v>111.43425905666571</c:v>
                </c:pt>
                <c:pt idx="120">
                  <c:v>111.86508536221056</c:v>
                </c:pt>
                <c:pt idx="121">
                  <c:v>109.09129444643752</c:v>
                </c:pt>
                <c:pt idx="122">
                  <c:v>109.26991030173268</c:v>
                </c:pt>
                <c:pt idx="123">
                  <c:v>110.8112942911264</c:v>
                </c:pt>
                <c:pt idx="124">
                  <c:v>107.0892915282983</c:v>
                </c:pt>
                <c:pt idx="125">
                  <c:v>108.1096430972231</c:v>
                </c:pt>
                <c:pt idx="126">
                  <c:v>103.65069403948576</c:v>
                </c:pt>
                <c:pt idx="127">
                  <c:v>105.0058850711911</c:v>
                </c:pt>
                <c:pt idx="128">
                  <c:v>106.91252089205088</c:v>
                </c:pt>
                <c:pt idx="129">
                  <c:v>106.04602977368118</c:v>
                </c:pt>
                <c:pt idx="130">
                  <c:v>103.44874339612666</c:v>
                </c:pt>
                <c:pt idx="131">
                  <c:v>100.13224162984191</c:v>
                </c:pt>
                <c:pt idx="132">
                  <c:v>102.91753030760147</c:v>
                </c:pt>
                <c:pt idx="133">
                  <c:v>101.84320882425438</c:v>
                </c:pt>
                <c:pt idx="134">
                  <c:v>100.42916016045123</c:v>
                </c:pt>
                <c:pt idx="135">
                  <c:v>101.27443992641547</c:v>
                </c:pt>
                <c:pt idx="136">
                  <c:v>98.62873129420889</c:v>
                </c:pt>
                <c:pt idx="137">
                  <c:v>98.940521731292364</c:v>
                </c:pt>
                <c:pt idx="138">
                  <c:v>99.807134639608662</c:v>
                </c:pt>
                <c:pt idx="139">
                  <c:v>100.30841344459456</c:v>
                </c:pt>
                <c:pt idx="140">
                  <c:v>102.0719494463834</c:v>
                </c:pt>
                <c:pt idx="141">
                  <c:v>104.36530805101633</c:v>
                </c:pt>
                <c:pt idx="142">
                  <c:v>102.47542144497559</c:v>
                </c:pt>
                <c:pt idx="143">
                  <c:v>102.9043016411833</c:v>
                </c:pt>
                <c:pt idx="144">
                  <c:v>103.47469571413099</c:v>
                </c:pt>
                <c:pt idx="145">
                  <c:v>105.07197030032778</c:v>
                </c:pt>
                <c:pt idx="146">
                  <c:v>108.900672094803</c:v>
                </c:pt>
                <c:pt idx="147">
                  <c:v>111.30763645267196</c:v>
                </c:pt>
                <c:pt idx="148">
                  <c:v>111.05913788453471</c:v>
                </c:pt>
                <c:pt idx="149">
                  <c:v>112.48501677818909</c:v>
                </c:pt>
                <c:pt idx="150">
                  <c:v>109.83226033202209</c:v>
                </c:pt>
                <c:pt idx="151">
                  <c:v>109.84530752230722</c:v>
                </c:pt>
                <c:pt idx="152">
                  <c:v>107.50421921471295</c:v>
                </c:pt>
                <c:pt idx="153">
                  <c:v>102.97774422577906</c:v>
                </c:pt>
                <c:pt idx="154">
                  <c:v>104.759133196579</c:v>
                </c:pt>
                <c:pt idx="155">
                  <c:v>104.43048522315848</c:v>
                </c:pt>
                <c:pt idx="156">
                  <c:v>104.96813765310037</c:v>
                </c:pt>
                <c:pt idx="157">
                  <c:v>105.56328009186555</c:v>
                </c:pt>
                <c:pt idx="158">
                  <c:v>105.9976965843731</c:v>
                </c:pt>
                <c:pt idx="159">
                  <c:v>106.94036206990175</c:v>
                </c:pt>
                <c:pt idx="160">
                  <c:v>106.39443874668831</c:v>
                </c:pt>
                <c:pt idx="161">
                  <c:v>105.07569457726593</c:v>
                </c:pt>
                <c:pt idx="162">
                  <c:v>104.56039934729608</c:v>
                </c:pt>
                <c:pt idx="163">
                  <c:v>108.22039061623329</c:v>
                </c:pt>
                <c:pt idx="164">
                  <c:v>106.68959972313245</c:v>
                </c:pt>
                <c:pt idx="165">
                  <c:v>105.07657611840251</c:v>
                </c:pt>
                <c:pt idx="166">
                  <c:v>105.20832090211596</c:v>
                </c:pt>
                <c:pt idx="167">
                  <c:v>105.69547674274965</c:v>
                </c:pt>
                <c:pt idx="168">
                  <c:v>106.46261260158538</c:v>
                </c:pt>
                <c:pt idx="169">
                  <c:v>106.41396944107282</c:v>
                </c:pt>
                <c:pt idx="170">
                  <c:v>109.89099685868766</c:v>
                </c:pt>
                <c:pt idx="171">
                  <c:v>108.55566445331702</c:v>
                </c:pt>
                <c:pt idx="172">
                  <c:v>106.05568692872583</c:v>
                </c:pt>
                <c:pt idx="173">
                  <c:v>107.81305816067017</c:v>
                </c:pt>
                <c:pt idx="174">
                  <c:v>107.64085864419286</c:v>
                </c:pt>
                <c:pt idx="175">
                  <c:v>107.70071529119058</c:v>
                </c:pt>
                <c:pt idx="176">
                  <c:v>110.28418405727898</c:v>
                </c:pt>
                <c:pt idx="177">
                  <c:v>110.05167633512229</c:v>
                </c:pt>
                <c:pt idx="178">
                  <c:v>110.28004939666471</c:v>
                </c:pt>
                <c:pt idx="179">
                  <c:v>112.07766228621223</c:v>
                </c:pt>
                <c:pt idx="180">
                  <c:v>117.35405930574176</c:v>
                </c:pt>
                <c:pt idx="181">
                  <c:v>116.86376504070005</c:v>
                </c:pt>
                <c:pt idx="182">
                  <c:v>117.83864518484921</c:v>
                </c:pt>
                <c:pt idx="183">
                  <c:v>117.42270554328006</c:v>
                </c:pt>
                <c:pt idx="184">
                  <c:v>115.18207571602917</c:v>
                </c:pt>
                <c:pt idx="185">
                  <c:v>116.23067140033019</c:v>
                </c:pt>
                <c:pt idx="186">
                  <c:v>113.50391004279749</c:v>
                </c:pt>
                <c:pt idx="187">
                  <c:v>110.51699234120485</c:v>
                </c:pt>
                <c:pt idx="188">
                  <c:v>111.22371623646814</c:v>
                </c:pt>
                <c:pt idx="189">
                  <c:v>109.95940701126818</c:v>
                </c:pt>
                <c:pt idx="190">
                  <c:v>110.54718872590753</c:v>
                </c:pt>
                <c:pt idx="191">
                  <c:v>109.68146337855794</c:v>
                </c:pt>
                <c:pt idx="192">
                  <c:v>109.25884551559071</c:v>
                </c:pt>
                <c:pt idx="193">
                  <c:v>112.00140095720151</c:v>
                </c:pt>
                <c:pt idx="194">
                  <c:v>111.59194034028258</c:v>
                </c:pt>
                <c:pt idx="195">
                  <c:v>112.34228957294428</c:v>
                </c:pt>
                <c:pt idx="196">
                  <c:v>112.4616109645666</c:v>
                </c:pt>
                <c:pt idx="197">
                  <c:v>114.82897569567695</c:v>
                </c:pt>
                <c:pt idx="198">
                  <c:v>116.75176492576377</c:v>
                </c:pt>
                <c:pt idx="199">
                  <c:v>115.27596399990239</c:v>
                </c:pt>
                <c:pt idx="200">
                  <c:v>116.26157393240356</c:v>
                </c:pt>
                <c:pt idx="201">
                  <c:v>113.89695096269267</c:v>
                </c:pt>
                <c:pt idx="202">
                  <c:v>118.38953848755436</c:v>
                </c:pt>
                <c:pt idx="203">
                  <c:v>121.41393664010992</c:v>
                </c:pt>
                <c:pt idx="204">
                  <c:v>118.91647185556651</c:v>
                </c:pt>
                <c:pt idx="205">
                  <c:v>118.76418796667407</c:v>
                </c:pt>
                <c:pt idx="206">
                  <c:v>120.30689453367381</c:v>
                </c:pt>
                <c:pt idx="207">
                  <c:v>118.07603114227507</c:v>
                </c:pt>
                <c:pt idx="208">
                  <c:v>121.23948492677816</c:v>
                </c:pt>
                <c:pt idx="209">
                  <c:v>118.36097003865157</c:v>
                </c:pt>
                <c:pt idx="210">
                  <c:v>118.74978815844038</c:v>
                </c:pt>
                <c:pt idx="211">
                  <c:v>118.5748090490697</c:v>
                </c:pt>
                <c:pt idx="212">
                  <c:v>113.98223367109355</c:v>
                </c:pt>
                <c:pt idx="213">
                  <c:v>110.61736835786947</c:v>
                </c:pt>
                <c:pt idx="214">
                  <c:v>111.68646748835944</c:v>
                </c:pt>
                <c:pt idx="215">
                  <c:v>108.62233779202063</c:v>
                </c:pt>
                <c:pt idx="216">
                  <c:v>106.7650886335817</c:v>
                </c:pt>
                <c:pt idx="217">
                  <c:v>105.95163342718749</c:v>
                </c:pt>
                <c:pt idx="218">
                  <c:v>103.73332217131163</c:v>
                </c:pt>
                <c:pt idx="219">
                  <c:v>105.04089020903741</c:v>
                </c:pt>
                <c:pt idx="220">
                  <c:v>107.75497578727951</c:v>
                </c:pt>
                <c:pt idx="221">
                  <c:v>110.67636269378545</c:v>
                </c:pt>
                <c:pt idx="222">
                  <c:v>108.61116677808401</c:v>
                </c:pt>
                <c:pt idx="223">
                  <c:v>107.29877584209203</c:v>
                </c:pt>
                <c:pt idx="224">
                  <c:v>108.41179548319943</c:v>
                </c:pt>
                <c:pt idx="225">
                  <c:v>110.40965941469398</c:v>
                </c:pt>
                <c:pt idx="226">
                  <c:v>114.23593030021169</c:v>
                </c:pt>
                <c:pt idx="227">
                  <c:v>114.58120430209821</c:v>
                </c:pt>
                <c:pt idx="228">
                  <c:v>116.46868988366094</c:v>
                </c:pt>
                <c:pt idx="229">
                  <c:v>118.27502482720715</c:v>
                </c:pt>
                <c:pt idx="230">
                  <c:v>115.39375115414646</c:v>
                </c:pt>
                <c:pt idx="231">
                  <c:v>113.33751915861859</c:v>
                </c:pt>
                <c:pt idx="232">
                  <c:v>111.74267889424814</c:v>
                </c:pt>
                <c:pt idx="233">
                  <c:v>108.46554722839792</c:v>
                </c:pt>
                <c:pt idx="234">
                  <c:v>108.73819349560955</c:v>
                </c:pt>
                <c:pt idx="235">
                  <c:v>110.7745055725412</c:v>
                </c:pt>
                <c:pt idx="236">
                  <c:v>111.87558619240878</c:v>
                </c:pt>
                <c:pt idx="237">
                  <c:v>111.31887358348051</c:v>
                </c:pt>
                <c:pt idx="238">
                  <c:v>107.49659451735947</c:v>
                </c:pt>
                <c:pt idx="239">
                  <c:v>104.6838766447944</c:v>
                </c:pt>
                <c:pt idx="240">
                  <c:v>104.62881805547889</c:v>
                </c:pt>
                <c:pt idx="241">
                  <c:v>100.68449099888943</c:v>
                </c:pt>
                <c:pt idx="242">
                  <c:v>98.419549096102543</c:v>
                </c:pt>
                <c:pt idx="243">
                  <c:v>97.910000812126341</c:v>
                </c:pt>
                <c:pt idx="244">
                  <c:v>97.06668384736281</c:v>
                </c:pt>
                <c:pt idx="245">
                  <c:v>100.84289410904718</c:v>
                </c:pt>
                <c:pt idx="246">
                  <c:v>99.559229043175733</c:v>
                </c:pt>
                <c:pt idx="247">
                  <c:v>100.76815301150539</c:v>
                </c:pt>
                <c:pt idx="248">
                  <c:v>102.00660184178111</c:v>
                </c:pt>
                <c:pt idx="249">
                  <c:v>100.79857129079504</c:v>
                </c:pt>
                <c:pt idx="250">
                  <c:v>100.47524958562859</c:v>
                </c:pt>
                <c:pt idx="251">
                  <c:v>101.32679102927985</c:v>
                </c:pt>
                <c:pt idx="252">
                  <c:v>99.784873156031452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CEB5-5F41-B8F8-F1FEF0CA7727}"/>
            </c:ext>
          </c:extLst>
        </c:ser>
        <c:ser>
          <c:idx val="60"/>
          <c:order val="60"/>
          <c:marker>
            <c:symbol val="none"/>
          </c:marker>
          <c:val>
            <c:numRef>
              <c:f>Modelisation!$A$89:$IS$89</c:f>
              <c:numCache>
                <c:formatCode>General</c:formatCode>
                <c:ptCount val="253"/>
                <c:pt idx="0">
                  <c:v>100</c:v>
                </c:pt>
                <c:pt idx="1">
                  <c:v>100.44349786564391</c:v>
                </c:pt>
                <c:pt idx="2">
                  <c:v>98.76433968367607</c:v>
                </c:pt>
                <c:pt idx="3">
                  <c:v>99.51418807407245</c:v>
                </c:pt>
                <c:pt idx="4">
                  <c:v>103.66245808839645</c:v>
                </c:pt>
                <c:pt idx="5">
                  <c:v>103.66047923036251</c:v>
                </c:pt>
                <c:pt idx="6">
                  <c:v>108.21614945329837</c:v>
                </c:pt>
                <c:pt idx="7" formatCode="0.00%">
                  <c:v>106.61763508144543</c:v>
                </c:pt>
                <c:pt idx="8" formatCode="0.00%">
                  <c:v>103.969947400778</c:v>
                </c:pt>
                <c:pt idx="9" formatCode="_-* #\ ##0.00\ _€_-;\-* #\ ##0.00\ _€_-;_-* &quot;-&quot;??\ _€_-;_-@_-">
                  <c:v>103.75641768159913</c:v>
                </c:pt>
                <c:pt idx="10" formatCode="_-* #\ ##0.00\ _€_-;\-* #\ ##0.00\ _€_-;_-* &quot;-&quot;??\ _€_-;_-@_-">
                  <c:v>101.50520341405611</c:v>
                </c:pt>
                <c:pt idx="11">
                  <c:v>101.85122373349579</c:v>
                </c:pt>
                <c:pt idx="12">
                  <c:v>100.57982514045496</c:v>
                </c:pt>
                <c:pt idx="13">
                  <c:v>100.41219240850427</c:v>
                </c:pt>
                <c:pt idx="14">
                  <c:v>100.78639624876909</c:v>
                </c:pt>
                <c:pt idx="15">
                  <c:v>100.80380113413518</c:v>
                </c:pt>
                <c:pt idx="16">
                  <c:v>101.9447038089792</c:v>
                </c:pt>
                <c:pt idx="17">
                  <c:v>98.61084127079171</c:v>
                </c:pt>
                <c:pt idx="18">
                  <c:v>97.831046196085381</c:v>
                </c:pt>
                <c:pt idx="19">
                  <c:v>97.767550397726026</c:v>
                </c:pt>
                <c:pt idx="20">
                  <c:v>97.833918544564952</c:v>
                </c:pt>
                <c:pt idx="21">
                  <c:v>98.771951779448372</c:v>
                </c:pt>
                <c:pt idx="22">
                  <c:v>96.785557424653604</c:v>
                </c:pt>
                <c:pt idx="23">
                  <c:v>93.527021812468817</c:v>
                </c:pt>
                <c:pt idx="24">
                  <c:v>94.050639095595812</c:v>
                </c:pt>
                <c:pt idx="25">
                  <c:v>94.745510450068821</c:v>
                </c:pt>
                <c:pt idx="26">
                  <c:v>93.682784989641007</c:v>
                </c:pt>
                <c:pt idx="27">
                  <c:v>93.23538444707502</c:v>
                </c:pt>
                <c:pt idx="28">
                  <c:v>94.519650781712798</c:v>
                </c:pt>
                <c:pt idx="29">
                  <c:v>96.990081978217106</c:v>
                </c:pt>
                <c:pt idx="30">
                  <c:v>98.066191292310251</c:v>
                </c:pt>
                <c:pt idx="31">
                  <c:v>97.256270806474006</c:v>
                </c:pt>
                <c:pt idx="32">
                  <c:v>95.937982739093016</c:v>
                </c:pt>
                <c:pt idx="33">
                  <c:v>94.701492204181704</c:v>
                </c:pt>
                <c:pt idx="34">
                  <c:v>93.28622519251131</c:v>
                </c:pt>
                <c:pt idx="35">
                  <c:v>92.42887868034019</c:v>
                </c:pt>
                <c:pt idx="36">
                  <c:v>88.448444838069776</c:v>
                </c:pt>
                <c:pt idx="37">
                  <c:v>86.720105306737651</c:v>
                </c:pt>
                <c:pt idx="38">
                  <c:v>85.833081816024887</c:v>
                </c:pt>
                <c:pt idx="39">
                  <c:v>86.302751860260287</c:v>
                </c:pt>
                <c:pt idx="40">
                  <c:v>84.396223191918892</c:v>
                </c:pt>
                <c:pt idx="41">
                  <c:v>83.908000354389998</c:v>
                </c:pt>
                <c:pt idx="42">
                  <c:v>84.688241546096762</c:v>
                </c:pt>
                <c:pt idx="43">
                  <c:v>84.670376216804684</c:v>
                </c:pt>
                <c:pt idx="44">
                  <c:v>84.866923593280632</c:v>
                </c:pt>
                <c:pt idx="45">
                  <c:v>84.410414353898133</c:v>
                </c:pt>
                <c:pt idx="46">
                  <c:v>86.148746771712652</c:v>
                </c:pt>
                <c:pt idx="47">
                  <c:v>85.849426522776113</c:v>
                </c:pt>
                <c:pt idx="48">
                  <c:v>81.262315480685473</c:v>
                </c:pt>
                <c:pt idx="49">
                  <c:v>84.05107290917968</c:v>
                </c:pt>
                <c:pt idx="50">
                  <c:v>84.57646992120398</c:v>
                </c:pt>
                <c:pt idx="51">
                  <c:v>84.211041668964583</c:v>
                </c:pt>
                <c:pt idx="52">
                  <c:v>85.553247317082878</c:v>
                </c:pt>
                <c:pt idx="53">
                  <c:v>86.043078117701285</c:v>
                </c:pt>
                <c:pt idx="54">
                  <c:v>85.8054620023822</c:v>
                </c:pt>
                <c:pt idx="55">
                  <c:v>86.688816808358183</c:v>
                </c:pt>
                <c:pt idx="56">
                  <c:v>88.778211252884702</c:v>
                </c:pt>
                <c:pt idx="57">
                  <c:v>89.102871389204239</c:v>
                </c:pt>
                <c:pt idx="58">
                  <c:v>89.40041833157639</c:v>
                </c:pt>
                <c:pt idx="59">
                  <c:v>88.623417112355511</c:v>
                </c:pt>
                <c:pt idx="60">
                  <c:v>87.865487095395522</c:v>
                </c:pt>
                <c:pt idx="61">
                  <c:v>89.545079899538976</c:v>
                </c:pt>
                <c:pt idx="62">
                  <c:v>94.490664410997368</c:v>
                </c:pt>
                <c:pt idx="63">
                  <c:v>93.302800699636222</c:v>
                </c:pt>
                <c:pt idx="64">
                  <c:v>94.741167450700516</c:v>
                </c:pt>
                <c:pt idx="65">
                  <c:v>93.023209746508329</c:v>
                </c:pt>
                <c:pt idx="66">
                  <c:v>94.33362492324612</c:v>
                </c:pt>
                <c:pt idx="67">
                  <c:v>93.046265742755395</c:v>
                </c:pt>
                <c:pt idx="68">
                  <c:v>93.416162292143994</c:v>
                </c:pt>
                <c:pt idx="69">
                  <c:v>94.971232574328482</c:v>
                </c:pt>
                <c:pt idx="70">
                  <c:v>95.367256832875825</c:v>
                </c:pt>
                <c:pt idx="71">
                  <c:v>95.54026621847045</c:v>
                </c:pt>
                <c:pt idx="72">
                  <c:v>95.177439219081378</c:v>
                </c:pt>
                <c:pt idx="73">
                  <c:v>96.503285916154255</c:v>
                </c:pt>
                <c:pt idx="74">
                  <c:v>97.531360025199774</c:v>
                </c:pt>
                <c:pt idx="75">
                  <c:v>95.591850092308064</c:v>
                </c:pt>
                <c:pt idx="76">
                  <c:v>97.343315173539722</c:v>
                </c:pt>
                <c:pt idx="77">
                  <c:v>93.962412732303392</c:v>
                </c:pt>
                <c:pt idx="78">
                  <c:v>92.146782375737146</c:v>
                </c:pt>
                <c:pt idx="79">
                  <c:v>89.633779077437097</c:v>
                </c:pt>
                <c:pt idx="80">
                  <c:v>88.783032879627143</c:v>
                </c:pt>
                <c:pt idx="81">
                  <c:v>89.367181528313751</c:v>
                </c:pt>
                <c:pt idx="82">
                  <c:v>90.039121613947998</c:v>
                </c:pt>
                <c:pt idx="83">
                  <c:v>87.335172110916815</c:v>
                </c:pt>
                <c:pt idx="84">
                  <c:v>85.079283928734839</c:v>
                </c:pt>
                <c:pt idx="85">
                  <c:v>84.117797159597771</c:v>
                </c:pt>
                <c:pt idx="86">
                  <c:v>85.094060223988848</c:v>
                </c:pt>
                <c:pt idx="87">
                  <c:v>84.544581546495806</c:v>
                </c:pt>
                <c:pt idx="88">
                  <c:v>86.821455665640997</c:v>
                </c:pt>
                <c:pt idx="89">
                  <c:v>85.614213281117301</c:v>
                </c:pt>
                <c:pt idx="90">
                  <c:v>87.321559473774101</c:v>
                </c:pt>
                <c:pt idx="91">
                  <c:v>90.402645327136369</c:v>
                </c:pt>
                <c:pt idx="92">
                  <c:v>89.750449117927801</c:v>
                </c:pt>
                <c:pt idx="93">
                  <c:v>89.787990444430804</c:v>
                </c:pt>
                <c:pt idx="94">
                  <c:v>88.915759359094324</c:v>
                </c:pt>
                <c:pt idx="95">
                  <c:v>91.119969321503618</c:v>
                </c:pt>
                <c:pt idx="96">
                  <c:v>92.677941968864673</c:v>
                </c:pt>
                <c:pt idx="97">
                  <c:v>94.331754449626942</c:v>
                </c:pt>
                <c:pt idx="98">
                  <c:v>95.810492799223752</c:v>
                </c:pt>
                <c:pt idx="99">
                  <c:v>98.01951003931957</c:v>
                </c:pt>
                <c:pt idx="100">
                  <c:v>98.529579469100682</c:v>
                </c:pt>
                <c:pt idx="101">
                  <c:v>98.408741811355924</c:v>
                </c:pt>
                <c:pt idx="102">
                  <c:v>98.940238521136564</c:v>
                </c:pt>
                <c:pt idx="103">
                  <c:v>97.304786925780348</c:v>
                </c:pt>
                <c:pt idx="104">
                  <c:v>98.3201018116565</c:v>
                </c:pt>
                <c:pt idx="105">
                  <c:v>97.997800404161922</c:v>
                </c:pt>
                <c:pt idx="106">
                  <c:v>99.179692090178477</c:v>
                </c:pt>
                <c:pt idx="107">
                  <c:v>100.80385480556822</c:v>
                </c:pt>
                <c:pt idx="108">
                  <c:v>102.8466627657411</c:v>
                </c:pt>
                <c:pt idx="109">
                  <c:v>103.88315783673848</c:v>
                </c:pt>
                <c:pt idx="110">
                  <c:v>102.08440754883735</c:v>
                </c:pt>
                <c:pt idx="111">
                  <c:v>106.86019674984927</c:v>
                </c:pt>
                <c:pt idx="112">
                  <c:v>107.37428555429322</c:v>
                </c:pt>
                <c:pt idx="113">
                  <c:v>106.26721860768829</c:v>
                </c:pt>
                <c:pt idx="114">
                  <c:v>104.62906097922692</c:v>
                </c:pt>
                <c:pt idx="115">
                  <c:v>108.59516676967603</c:v>
                </c:pt>
                <c:pt idx="116">
                  <c:v>108.00312412267627</c:v>
                </c:pt>
                <c:pt idx="117">
                  <c:v>106.25787688164385</c:v>
                </c:pt>
                <c:pt idx="118">
                  <c:v>101.43221959988593</c:v>
                </c:pt>
                <c:pt idx="119">
                  <c:v>100.36323003312673</c:v>
                </c:pt>
                <c:pt idx="120">
                  <c:v>100.31586289815947</c:v>
                </c:pt>
                <c:pt idx="121">
                  <c:v>98.365242892273272</c:v>
                </c:pt>
                <c:pt idx="122">
                  <c:v>96.396771357251879</c:v>
                </c:pt>
                <c:pt idx="123">
                  <c:v>98.706017140408647</c:v>
                </c:pt>
                <c:pt idx="124">
                  <c:v>99.388060520423068</c:v>
                </c:pt>
                <c:pt idx="125">
                  <c:v>97.521832106508256</c:v>
                </c:pt>
                <c:pt idx="126">
                  <c:v>97.971901465372781</c:v>
                </c:pt>
                <c:pt idx="127">
                  <c:v>99.756629034718785</c:v>
                </c:pt>
                <c:pt idx="128">
                  <c:v>97.384682830087257</c:v>
                </c:pt>
                <c:pt idx="129">
                  <c:v>98.647876580985425</c:v>
                </c:pt>
                <c:pt idx="130">
                  <c:v>96.047750166606846</c:v>
                </c:pt>
                <c:pt idx="131">
                  <c:v>97.68040388686795</c:v>
                </c:pt>
                <c:pt idx="132">
                  <c:v>99.956705732490803</c:v>
                </c:pt>
                <c:pt idx="133">
                  <c:v>99.464942746813676</c:v>
                </c:pt>
                <c:pt idx="134">
                  <c:v>97.61802991922309</c:v>
                </c:pt>
                <c:pt idx="135">
                  <c:v>95.366690269391015</c:v>
                </c:pt>
                <c:pt idx="136">
                  <c:v>99.397180693380875</c:v>
                </c:pt>
                <c:pt idx="137">
                  <c:v>98.693423870442601</c:v>
                </c:pt>
                <c:pt idx="138">
                  <c:v>97.690227122414171</c:v>
                </c:pt>
                <c:pt idx="139">
                  <c:v>98.838162603175888</c:v>
                </c:pt>
                <c:pt idx="140">
                  <c:v>96.894608663306897</c:v>
                </c:pt>
                <c:pt idx="141">
                  <c:v>97.493335294606496</c:v>
                </c:pt>
                <c:pt idx="142">
                  <c:v>98.675420841971373</c:v>
                </c:pt>
                <c:pt idx="143">
                  <c:v>99.476542751212605</c:v>
                </c:pt>
                <c:pt idx="144">
                  <c:v>101.71906030420494</c:v>
                </c:pt>
                <c:pt idx="145">
                  <c:v>104.73444921629138</c:v>
                </c:pt>
                <c:pt idx="146">
                  <c:v>103.29547048916729</c:v>
                </c:pt>
                <c:pt idx="147">
                  <c:v>104.04354264794262</c:v>
                </c:pt>
                <c:pt idx="148">
                  <c:v>104.94532297287721</c:v>
                </c:pt>
                <c:pt idx="149">
                  <c:v>107.02613948845099</c:v>
                </c:pt>
                <c:pt idx="150">
                  <c:v>103.38323977996096</c:v>
                </c:pt>
                <c:pt idx="151">
                  <c:v>106.3859864838126</c:v>
                </c:pt>
                <c:pt idx="152">
                  <c:v>106.4639358557243</c:v>
                </c:pt>
                <c:pt idx="153">
                  <c:v>108.24437266566039</c:v>
                </c:pt>
                <c:pt idx="154">
                  <c:v>106.30338795580941</c:v>
                </c:pt>
                <c:pt idx="155">
                  <c:v>106.63045303760104</c:v>
                </c:pt>
                <c:pt idx="156">
                  <c:v>109.51713801222012</c:v>
                </c:pt>
                <c:pt idx="157">
                  <c:v>111.40924391951117</c:v>
                </c:pt>
                <c:pt idx="158">
                  <c:v>112.06127260466508</c:v>
                </c:pt>
                <c:pt idx="159">
                  <c:v>110.47385008043847</c:v>
                </c:pt>
                <c:pt idx="160">
                  <c:v>109.96661117933949</c:v>
                </c:pt>
                <c:pt idx="161">
                  <c:v>109.51943669549163</c:v>
                </c:pt>
                <c:pt idx="162">
                  <c:v>108.90014685151657</c:v>
                </c:pt>
                <c:pt idx="163">
                  <c:v>108.79346228748791</c:v>
                </c:pt>
                <c:pt idx="164">
                  <c:v>106.95156259441478</c:v>
                </c:pt>
                <c:pt idx="165">
                  <c:v>103.48135392016715</c:v>
                </c:pt>
                <c:pt idx="166">
                  <c:v>101.75995813281028</c:v>
                </c:pt>
                <c:pt idx="167">
                  <c:v>103.20948770017814</c:v>
                </c:pt>
                <c:pt idx="168">
                  <c:v>98.843206026289579</c:v>
                </c:pt>
                <c:pt idx="169">
                  <c:v>103.97054929004454</c:v>
                </c:pt>
                <c:pt idx="170">
                  <c:v>103.05878232584384</c:v>
                </c:pt>
                <c:pt idx="171">
                  <c:v>102.53104865684531</c:v>
                </c:pt>
                <c:pt idx="172">
                  <c:v>102.27349120744741</c:v>
                </c:pt>
                <c:pt idx="173">
                  <c:v>101.17208487411644</c:v>
                </c:pt>
                <c:pt idx="174">
                  <c:v>102.54808801623314</c:v>
                </c:pt>
                <c:pt idx="175">
                  <c:v>99.309451709776283</c:v>
                </c:pt>
                <c:pt idx="176">
                  <c:v>101.79885771015627</c:v>
                </c:pt>
                <c:pt idx="177">
                  <c:v>103.96134418960654</c:v>
                </c:pt>
                <c:pt idx="178">
                  <c:v>104.10289483227922</c:v>
                </c:pt>
                <c:pt idx="179">
                  <c:v>104.46909765156751</c:v>
                </c:pt>
                <c:pt idx="180">
                  <c:v>107.84678695595521</c:v>
                </c:pt>
                <c:pt idx="181">
                  <c:v>107.93904518230946</c:v>
                </c:pt>
                <c:pt idx="182">
                  <c:v>108.4854663679246</c:v>
                </c:pt>
                <c:pt idx="183">
                  <c:v>110.7530388887977</c:v>
                </c:pt>
                <c:pt idx="184">
                  <c:v>107.49899112933363</c:v>
                </c:pt>
                <c:pt idx="185">
                  <c:v>107.37297638767738</c:v>
                </c:pt>
                <c:pt idx="186">
                  <c:v>108.62595416232917</c:v>
                </c:pt>
                <c:pt idx="187">
                  <c:v>108.56718663608163</c:v>
                </c:pt>
                <c:pt idx="188">
                  <c:v>106.99026689574202</c:v>
                </c:pt>
                <c:pt idx="189">
                  <c:v>108.32799657710071</c:v>
                </c:pt>
                <c:pt idx="190">
                  <c:v>106.39502615935963</c:v>
                </c:pt>
                <c:pt idx="191">
                  <c:v>104.28965576579745</c:v>
                </c:pt>
                <c:pt idx="192">
                  <c:v>105.28784185369898</c:v>
                </c:pt>
                <c:pt idx="193">
                  <c:v>104.45348754978706</c:v>
                </c:pt>
                <c:pt idx="194">
                  <c:v>105.33704169498314</c:v>
                </c:pt>
                <c:pt idx="195">
                  <c:v>104.84582664800273</c:v>
                </c:pt>
                <c:pt idx="196">
                  <c:v>104.75603734470184</c:v>
                </c:pt>
                <c:pt idx="197">
                  <c:v>108.37858122067952</c:v>
                </c:pt>
                <c:pt idx="198">
                  <c:v>108.30660704297169</c:v>
                </c:pt>
                <c:pt idx="199">
                  <c:v>109.38132903124402</c:v>
                </c:pt>
                <c:pt idx="200">
                  <c:v>109.82214126854457</c:v>
                </c:pt>
                <c:pt idx="201">
                  <c:v>112.83108406172848</c:v>
                </c:pt>
                <c:pt idx="202">
                  <c:v>115.25294405200759</c:v>
                </c:pt>
                <c:pt idx="203">
                  <c:v>114.20796622569385</c:v>
                </c:pt>
                <c:pt idx="204">
                  <c:v>115.56661665817795</c:v>
                </c:pt>
                <c:pt idx="205">
                  <c:v>113.77357557511932</c:v>
                </c:pt>
                <c:pt idx="206">
                  <c:v>110.1459399324611</c:v>
                </c:pt>
                <c:pt idx="207">
                  <c:v>114.06415549916167</c:v>
                </c:pt>
                <c:pt idx="208">
                  <c:v>112.27401864895593</c:v>
                </c:pt>
                <c:pt idx="209">
                  <c:v>112.46221157227386</c:v>
                </c:pt>
                <c:pt idx="210">
                  <c:v>114.36272402834383</c:v>
                </c:pt>
                <c:pt idx="211">
                  <c:v>112.75111554430808</c:v>
                </c:pt>
                <c:pt idx="212">
                  <c:v>117.12465655230814</c:v>
                </c:pt>
                <c:pt idx="213">
                  <c:v>115.01121101670901</c:v>
                </c:pt>
                <c:pt idx="214">
                  <c:v>115.73659867966514</c:v>
                </c:pt>
                <c:pt idx="215">
                  <c:v>115.90839689370071</c:v>
                </c:pt>
                <c:pt idx="216">
                  <c:v>112.93121263450151</c:v>
                </c:pt>
                <c:pt idx="217">
                  <c:v>110.47748387971218</c:v>
                </c:pt>
                <c:pt idx="218">
                  <c:v>111.92723611674457</c:v>
                </c:pt>
                <c:pt idx="219">
                  <c:v>109.6331326234252</c:v>
                </c:pt>
                <c:pt idx="220">
                  <c:v>108.21799176459587</c:v>
                </c:pt>
                <c:pt idx="221">
                  <c:v>107.73493308142307</c:v>
                </c:pt>
                <c:pt idx="222">
                  <c:v>106.01371431378404</c:v>
                </c:pt>
                <c:pt idx="223">
                  <c:v>107.75782378711773</c:v>
                </c:pt>
                <c:pt idx="224">
                  <c:v>111.66540904725633</c:v>
                </c:pt>
                <c:pt idx="225">
                  <c:v>116.10566991037153</c:v>
                </c:pt>
                <c:pt idx="226">
                  <c:v>119.77299811539685</c:v>
                </c:pt>
                <c:pt idx="227">
                  <c:v>116.01807555979576</c:v>
                </c:pt>
                <c:pt idx="228">
                  <c:v>116.05861026342144</c:v>
                </c:pt>
                <c:pt idx="229">
                  <c:v>116.82877270146035</c:v>
                </c:pt>
                <c:pt idx="230">
                  <c:v>118.48260380136813</c:v>
                </c:pt>
                <c:pt idx="231">
                  <c:v>117.67535478249229</c:v>
                </c:pt>
                <c:pt idx="232">
                  <c:v>118.29422381674655</c:v>
                </c:pt>
                <c:pt idx="233">
                  <c:v>118.8318456001754</c:v>
                </c:pt>
                <c:pt idx="234">
                  <c:v>121.66128067410875</c:v>
                </c:pt>
                <c:pt idx="235">
                  <c:v>125.75807761398778</c:v>
                </c:pt>
                <c:pt idx="236">
                  <c:v>120.52539417489886</c:v>
                </c:pt>
                <c:pt idx="237">
                  <c:v>123.00434139198151</c:v>
                </c:pt>
                <c:pt idx="238">
                  <c:v>122.09837276776088</c:v>
                </c:pt>
                <c:pt idx="239">
                  <c:v>122.93319712122576</c:v>
                </c:pt>
                <c:pt idx="240">
                  <c:v>122.92900220660707</c:v>
                </c:pt>
                <c:pt idx="241">
                  <c:v>120.87110536074607</c:v>
                </c:pt>
                <c:pt idx="242">
                  <c:v>123.13178231543885</c:v>
                </c:pt>
                <c:pt idx="243">
                  <c:v>125.89119069725037</c:v>
                </c:pt>
                <c:pt idx="244">
                  <c:v>124.52496681544697</c:v>
                </c:pt>
                <c:pt idx="245">
                  <c:v>126.75717382982029</c:v>
                </c:pt>
                <c:pt idx="246">
                  <c:v>124.5838819813887</c:v>
                </c:pt>
                <c:pt idx="247">
                  <c:v>124.31743930956129</c:v>
                </c:pt>
                <c:pt idx="248">
                  <c:v>123.64675108140622</c:v>
                </c:pt>
                <c:pt idx="249">
                  <c:v>119.66577114208106</c:v>
                </c:pt>
                <c:pt idx="250">
                  <c:v>118.57132587528949</c:v>
                </c:pt>
                <c:pt idx="251">
                  <c:v>120.4587327665694</c:v>
                </c:pt>
                <c:pt idx="252">
                  <c:v>122.39661797001953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CEB5-5F41-B8F8-F1FEF0CA7727}"/>
            </c:ext>
          </c:extLst>
        </c:ser>
        <c:ser>
          <c:idx val="61"/>
          <c:order val="61"/>
          <c:marker>
            <c:symbol val="none"/>
          </c:marker>
          <c:val>
            <c:numRef>
              <c:f>Modelisation!$A$90:$IS$90</c:f>
              <c:numCache>
                <c:formatCode>General</c:formatCode>
                <c:ptCount val="253"/>
                <c:pt idx="0">
                  <c:v>100</c:v>
                </c:pt>
                <c:pt idx="1">
                  <c:v>99.164685112692467</c:v>
                </c:pt>
                <c:pt idx="2">
                  <c:v>99.142274328751441</c:v>
                </c:pt>
                <c:pt idx="3">
                  <c:v>100.31359517639984</c:v>
                </c:pt>
                <c:pt idx="4">
                  <c:v>99.17809440493258</c:v>
                </c:pt>
                <c:pt idx="5">
                  <c:v>99.922214900651483</c:v>
                </c:pt>
                <c:pt idx="6">
                  <c:v>98.664141663167328</c:v>
                </c:pt>
                <c:pt idx="7" formatCode="0.00%">
                  <c:v>99.735254787646795</c:v>
                </c:pt>
                <c:pt idx="8" formatCode="0.00%">
                  <c:v>96.659370831858183</c:v>
                </c:pt>
                <c:pt idx="9" formatCode="_-* #\ ##0.00\ _€_-;\-* #\ ##0.00\ _€_-;_-* &quot;-&quot;??\ _€_-;_-@_-">
                  <c:v>96.943355864413363</c:v>
                </c:pt>
                <c:pt idx="10" formatCode="_-* #\ ##0.00\ _€_-;\-* #\ ##0.00\ _€_-;_-* &quot;-&quot;??\ _€_-;_-@_-">
                  <c:v>94.026544701474236</c:v>
                </c:pt>
                <c:pt idx="11">
                  <c:v>92.998285699863459</c:v>
                </c:pt>
                <c:pt idx="12">
                  <c:v>91.249649122195692</c:v>
                </c:pt>
                <c:pt idx="13">
                  <c:v>91.332624572522761</c:v>
                </c:pt>
                <c:pt idx="14">
                  <c:v>89.820834749481023</c:v>
                </c:pt>
                <c:pt idx="15">
                  <c:v>90.398859449298499</c:v>
                </c:pt>
                <c:pt idx="16">
                  <c:v>89.591921376716783</c:v>
                </c:pt>
                <c:pt idx="17">
                  <c:v>89.707732987673708</c:v>
                </c:pt>
                <c:pt idx="18">
                  <c:v>90.314593387735215</c:v>
                </c:pt>
                <c:pt idx="19">
                  <c:v>90.597366742807921</c:v>
                </c:pt>
                <c:pt idx="20">
                  <c:v>91.954138242693006</c:v>
                </c:pt>
                <c:pt idx="21">
                  <c:v>89.805019312663518</c:v>
                </c:pt>
                <c:pt idx="22">
                  <c:v>89.379780453168991</c:v>
                </c:pt>
                <c:pt idx="23">
                  <c:v>89.585913110468411</c:v>
                </c:pt>
                <c:pt idx="24">
                  <c:v>89.912166062195382</c:v>
                </c:pt>
                <c:pt idx="25">
                  <c:v>91.084398472012623</c:v>
                </c:pt>
                <c:pt idx="26">
                  <c:v>89.687367782209208</c:v>
                </c:pt>
                <c:pt idx="27">
                  <c:v>87.551700381029931</c:v>
                </c:pt>
                <c:pt idx="28">
                  <c:v>88.315686626247569</c:v>
                </c:pt>
                <c:pt idx="29">
                  <c:v>89.25501695075323</c:v>
                </c:pt>
                <c:pt idx="30">
                  <c:v>88.559882801268273</c:v>
                </c:pt>
                <c:pt idx="31">
                  <c:v>88.404786794778374</c:v>
                </c:pt>
                <c:pt idx="32">
                  <c:v>89.980352969531012</c:v>
                </c:pt>
                <c:pt idx="33">
                  <c:v>93.309906136445747</c:v>
                </c:pt>
                <c:pt idx="34">
                  <c:v>94.683727680634377</c:v>
                </c:pt>
                <c:pt idx="35">
                  <c:v>94.204234482621786</c:v>
                </c:pt>
                <c:pt idx="36">
                  <c:v>93.273915489466233</c:v>
                </c:pt>
                <c:pt idx="37">
                  <c:v>92.407670217349192</c:v>
                </c:pt>
                <c:pt idx="38">
                  <c:v>91.383325929800321</c:v>
                </c:pt>
                <c:pt idx="39">
                  <c:v>90.841287337369792</c:v>
                </c:pt>
                <c:pt idx="40">
                  <c:v>88.411255276630726</c:v>
                </c:pt>
                <c:pt idx="41">
                  <c:v>87.094845965571523</c:v>
                </c:pt>
                <c:pt idx="42">
                  <c:v>86.49493701833056</c:v>
                </c:pt>
                <c:pt idx="43">
                  <c:v>87.238125493724581</c:v>
                </c:pt>
                <c:pt idx="44">
                  <c:v>85.768444476133837</c:v>
                </c:pt>
                <c:pt idx="45">
                  <c:v>84.228380524463304</c:v>
                </c:pt>
                <c:pt idx="46">
                  <c:v>84.176994714971883</c:v>
                </c:pt>
                <c:pt idx="47">
                  <c:v>83.295280035059648</c:v>
                </c:pt>
                <c:pt idx="48">
                  <c:v>82.664215395674887</c:v>
                </c:pt>
                <c:pt idx="49">
                  <c:v>81.230907181107156</c:v>
                </c:pt>
                <c:pt idx="50">
                  <c:v>81.88437450059223</c:v>
                </c:pt>
                <c:pt idx="51">
                  <c:v>80.687165782194</c:v>
                </c:pt>
                <c:pt idx="52">
                  <c:v>82.028618821883711</c:v>
                </c:pt>
                <c:pt idx="53">
                  <c:v>83.182576666980466</c:v>
                </c:pt>
                <c:pt idx="54">
                  <c:v>82.892280391331894</c:v>
                </c:pt>
                <c:pt idx="55">
                  <c:v>81.582982632752405</c:v>
                </c:pt>
                <c:pt idx="56">
                  <c:v>81.979962519365372</c:v>
                </c:pt>
                <c:pt idx="57">
                  <c:v>81.651157628734225</c:v>
                </c:pt>
                <c:pt idx="58">
                  <c:v>80.535231345053148</c:v>
                </c:pt>
                <c:pt idx="59">
                  <c:v>80.557819356084451</c:v>
                </c:pt>
                <c:pt idx="60">
                  <c:v>81.3683214816147</c:v>
                </c:pt>
                <c:pt idx="61">
                  <c:v>80.869039925015713</c:v>
                </c:pt>
                <c:pt idx="62">
                  <c:v>80.345535737193657</c:v>
                </c:pt>
                <c:pt idx="63">
                  <c:v>78.502112781566822</c:v>
                </c:pt>
                <c:pt idx="64">
                  <c:v>76.722011196231165</c:v>
                </c:pt>
                <c:pt idx="65">
                  <c:v>77.266448953641117</c:v>
                </c:pt>
                <c:pt idx="66">
                  <c:v>78.53013221124607</c:v>
                </c:pt>
                <c:pt idx="67">
                  <c:v>75.929663137755426</c:v>
                </c:pt>
                <c:pt idx="68">
                  <c:v>74.108387849553253</c:v>
                </c:pt>
                <c:pt idx="69">
                  <c:v>74.071910704103118</c:v>
                </c:pt>
                <c:pt idx="70">
                  <c:v>72.100840673028202</c:v>
                </c:pt>
                <c:pt idx="71">
                  <c:v>72.28451504866959</c:v>
                </c:pt>
                <c:pt idx="72">
                  <c:v>73.955991655077057</c:v>
                </c:pt>
                <c:pt idx="73">
                  <c:v>72.327388828347623</c:v>
                </c:pt>
                <c:pt idx="74">
                  <c:v>74.028043018708431</c:v>
                </c:pt>
                <c:pt idx="75">
                  <c:v>75.455317840571766</c:v>
                </c:pt>
                <c:pt idx="76">
                  <c:v>76.340173009147591</c:v>
                </c:pt>
                <c:pt idx="77">
                  <c:v>74.281550951695806</c:v>
                </c:pt>
                <c:pt idx="78">
                  <c:v>71.234059957548027</c:v>
                </c:pt>
                <c:pt idx="79">
                  <c:v>71.126567738478258</c:v>
                </c:pt>
                <c:pt idx="80">
                  <c:v>69.716493579500252</c:v>
                </c:pt>
                <c:pt idx="81">
                  <c:v>69.245177481590048</c:v>
                </c:pt>
                <c:pt idx="82">
                  <c:v>69.16259828141321</c:v>
                </c:pt>
                <c:pt idx="83">
                  <c:v>68.829753037172736</c:v>
                </c:pt>
                <c:pt idx="84">
                  <c:v>69.239903239417785</c:v>
                </c:pt>
                <c:pt idx="85">
                  <c:v>71.272925574624821</c:v>
                </c:pt>
                <c:pt idx="86">
                  <c:v>73.591392797886911</c:v>
                </c:pt>
                <c:pt idx="87">
                  <c:v>73.173685190806623</c:v>
                </c:pt>
                <c:pt idx="88">
                  <c:v>72.86007899401875</c:v>
                </c:pt>
                <c:pt idx="89">
                  <c:v>73.180597621799166</c:v>
                </c:pt>
                <c:pt idx="90">
                  <c:v>70.653188316345776</c:v>
                </c:pt>
                <c:pt idx="91">
                  <c:v>71.27879887571936</c:v>
                </c:pt>
                <c:pt idx="92">
                  <c:v>70.345430758250956</c:v>
                </c:pt>
                <c:pt idx="93">
                  <c:v>70.511100745336378</c:v>
                </c:pt>
                <c:pt idx="94">
                  <c:v>69.236424782428557</c:v>
                </c:pt>
                <c:pt idx="95">
                  <c:v>68.530995578947241</c:v>
                </c:pt>
                <c:pt idx="96">
                  <c:v>69.085889678923706</c:v>
                </c:pt>
                <c:pt idx="97">
                  <c:v>70.270498937071835</c:v>
                </c:pt>
                <c:pt idx="98">
                  <c:v>70.675276487355248</c:v>
                </c:pt>
                <c:pt idx="99">
                  <c:v>69.665476564439246</c:v>
                </c:pt>
                <c:pt idx="100">
                  <c:v>68.175848130825358</c:v>
                </c:pt>
                <c:pt idx="101">
                  <c:v>66.784733917864671</c:v>
                </c:pt>
                <c:pt idx="102">
                  <c:v>65.212592832554307</c:v>
                </c:pt>
                <c:pt idx="103">
                  <c:v>64.205405414457601</c:v>
                </c:pt>
                <c:pt idx="104">
                  <c:v>65.858944832439917</c:v>
                </c:pt>
                <c:pt idx="105">
                  <c:v>66.83878695431757</c:v>
                </c:pt>
                <c:pt idx="106">
                  <c:v>68.591273247575955</c:v>
                </c:pt>
                <c:pt idx="107">
                  <c:v>68.626998631269885</c:v>
                </c:pt>
                <c:pt idx="108">
                  <c:v>65.6346567844476</c:v>
                </c:pt>
                <c:pt idx="109">
                  <c:v>66.443971234239811</c:v>
                </c:pt>
                <c:pt idx="110">
                  <c:v>64.281757054074944</c:v>
                </c:pt>
                <c:pt idx="111">
                  <c:v>62.840324220972882</c:v>
                </c:pt>
                <c:pt idx="112">
                  <c:v>61.723986868804431</c:v>
                </c:pt>
                <c:pt idx="113">
                  <c:v>58.536984885347316</c:v>
                </c:pt>
                <c:pt idx="114">
                  <c:v>58.537839385470946</c:v>
                </c:pt>
                <c:pt idx="115">
                  <c:v>56.666079099179399</c:v>
                </c:pt>
                <c:pt idx="116">
                  <c:v>57.075244860828398</c:v>
                </c:pt>
                <c:pt idx="117">
                  <c:v>56.638160673336579</c:v>
                </c:pt>
                <c:pt idx="118">
                  <c:v>55.942450771450453</c:v>
                </c:pt>
                <c:pt idx="119">
                  <c:v>55.401203450870497</c:v>
                </c:pt>
                <c:pt idx="120">
                  <c:v>55.949689681013076</c:v>
                </c:pt>
                <c:pt idx="121">
                  <c:v>55.992567297217306</c:v>
                </c:pt>
                <c:pt idx="122">
                  <c:v>55.547594602694858</c:v>
                </c:pt>
                <c:pt idx="123">
                  <c:v>55.827642510123447</c:v>
                </c:pt>
                <c:pt idx="124">
                  <c:v>56.714748804005055</c:v>
                </c:pt>
                <c:pt idx="125">
                  <c:v>56.643183514991136</c:v>
                </c:pt>
                <c:pt idx="126">
                  <c:v>56.553776876808605</c:v>
                </c:pt>
                <c:pt idx="127">
                  <c:v>55.715592510330566</c:v>
                </c:pt>
                <c:pt idx="128">
                  <c:v>57.408697576275742</c:v>
                </c:pt>
                <c:pt idx="129">
                  <c:v>57.358368390693464</c:v>
                </c:pt>
                <c:pt idx="130">
                  <c:v>58.760231087178767</c:v>
                </c:pt>
                <c:pt idx="131">
                  <c:v>57.58794926980022</c:v>
                </c:pt>
                <c:pt idx="132">
                  <c:v>57.389850347493528</c:v>
                </c:pt>
                <c:pt idx="133">
                  <c:v>55.699509014106759</c:v>
                </c:pt>
                <c:pt idx="134">
                  <c:v>55.449709636407135</c:v>
                </c:pt>
                <c:pt idx="135">
                  <c:v>54.256412451605087</c:v>
                </c:pt>
                <c:pt idx="136">
                  <c:v>53.428037213539369</c:v>
                </c:pt>
                <c:pt idx="137">
                  <c:v>53.98757428884192</c:v>
                </c:pt>
                <c:pt idx="138">
                  <c:v>53.946895721058446</c:v>
                </c:pt>
                <c:pt idx="139">
                  <c:v>53.778682098695825</c:v>
                </c:pt>
                <c:pt idx="140">
                  <c:v>53.289834478969944</c:v>
                </c:pt>
                <c:pt idx="141">
                  <c:v>53.728378440907065</c:v>
                </c:pt>
                <c:pt idx="142">
                  <c:v>54.016611254460372</c:v>
                </c:pt>
                <c:pt idx="143">
                  <c:v>52.18787385574732</c:v>
                </c:pt>
                <c:pt idx="144">
                  <c:v>52.115574000003662</c:v>
                </c:pt>
                <c:pt idx="145">
                  <c:v>53.5860056682315</c:v>
                </c:pt>
                <c:pt idx="146">
                  <c:v>51.855736581442834</c:v>
                </c:pt>
                <c:pt idx="147">
                  <c:v>53.675867305362225</c:v>
                </c:pt>
                <c:pt idx="148">
                  <c:v>52.826451704298314</c:v>
                </c:pt>
                <c:pt idx="149">
                  <c:v>52.198515956029325</c:v>
                </c:pt>
                <c:pt idx="150">
                  <c:v>52.327879293599061</c:v>
                </c:pt>
                <c:pt idx="151">
                  <c:v>53.976742016831956</c:v>
                </c:pt>
                <c:pt idx="152">
                  <c:v>56.035437897886908</c:v>
                </c:pt>
                <c:pt idx="153">
                  <c:v>55.016072258934123</c:v>
                </c:pt>
                <c:pt idx="154">
                  <c:v>54.651443586797882</c:v>
                </c:pt>
                <c:pt idx="155">
                  <c:v>53.988638109355279</c:v>
                </c:pt>
                <c:pt idx="156">
                  <c:v>54.939313080373175</c:v>
                </c:pt>
                <c:pt idx="157">
                  <c:v>53.735594211057943</c:v>
                </c:pt>
                <c:pt idx="158">
                  <c:v>53.715755035375167</c:v>
                </c:pt>
                <c:pt idx="159">
                  <c:v>54.866764056949251</c:v>
                </c:pt>
                <c:pt idx="160">
                  <c:v>54.152172330078493</c:v>
                </c:pt>
                <c:pt idx="161">
                  <c:v>53.007395979420593</c:v>
                </c:pt>
                <c:pt idx="162">
                  <c:v>54.456831870498064</c:v>
                </c:pt>
                <c:pt idx="163">
                  <c:v>54.574615496178886</c:v>
                </c:pt>
                <c:pt idx="164">
                  <c:v>55.165815691055471</c:v>
                </c:pt>
                <c:pt idx="165">
                  <c:v>55.795830752591783</c:v>
                </c:pt>
                <c:pt idx="166">
                  <c:v>56.336249590035855</c:v>
                </c:pt>
                <c:pt idx="167">
                  <c:v>57.192785240530981</c:v>
                </c:pt>
                <c:pt idx="168">
                  <c:v>57.207669999305217</c:v>
                </c:pt>
                <c:pt idx="169">
                  <c:v>56.847878462357372</c:v>
                </c:pt>
                <c:pt idx="170">
                  <c:v>56.873570784554218</c:v>
                </c:pt>
                <c:pt idx="171">
                  <c:v>55.379872199643543</c:v>
                </c:pt>
                <c:pt idx="172">
                  <c:v>54.951550717877744</c:v>
                </c:pt>
                <c:pt idx="173">
                  <c:v>54.483680393239858</c:v>
                </c:pt>
                <c:pt idx="174">
                  <c:v>54.84407825153513</c:v>
                </c:pt>
                <c:pt idx="175">
                  <c:v>55.406499258234241</c:v>
                </c:pt>
                <c:pt idx="176">
                  <c:v>56.140619323124064</c:v>
                </c:pt>
                <c:pt idx="177">
                  <c:v>56.412636558713366</c:v>
                </c:pt>
                <c:pt idx="178">
                  <c:v>54.846792590500918</c:v>
                </c:pt>
                <c:pt idx="179">
                  <c:v>54.513103218760548</c:v>
                </c:pt>
                <c:pt idx="180">
                  <c:v>53.743396698670459</c:v>
                </c:pt>
                <c:pt idx="181">
                  <c:v>55.143435416172167</c:v>
                </c:pt>
                <c:pt idx="182">
                  <c:v>55.346971381741064</c:v>
                </c:pt>
                <c:pt idx="183">
                  <c:v>55.672823595950995</c:v>
                </c:pt>
                <c:pt idx="184">
                  <c:v>52.551717831228714</c:v>
                </c:pt>
                <c:pt idx="185">
                  <c:v>52.718834281927627</c:v>
                </c:pt>
                <c:pt idx="186">
                  <c:v>53.113242554496196</c:v>
                </c:pt>
                <c:pt idx="187">
                  <c:v>54.47241812245538</c:v>
                </c:pt>
                <c:pt idx="188">
                  <c:v>53.220192791060043</c:v>
                </c:pt>
                <c:pt idx="189">
                  <c:v>54.01578559170909</c:v>
                </c:pt>
                <c:pt idx="190">
                  <c:v>52.166721344778992</c:v>
                </c:pt>
                <c:pt idx="191">
                  <c:v>52.99072256312494</c:v>
                </c:pt>
                <c:pt idx="192">
                  <c:v>53.091500255192358</c:v>
                </c:pt>
                <c:pt idx="193">
                  <c:v>51.449759745115905</c:v>
                </c:pt>
                <c:pt idx="194">
                  <c:v>51.433540986981278</c:v>
                </c:pt>
                <c:pt idx="195">
                  <c:v>51.358718572074757</c:v>
                </c:pt>
                <c:pt idx="196">
                  <c:v>53.796249762291531</c:v>
                </c:pt>
                <c:pt idx="197">
                  <c:v>54.194776485966571</c:v>
                </c:pt>
                <c:pt idx="198">
                  <c:v>56.193336329465481</c:v>
                </c:pt>
                <c:pt idx="199">
                  <c:v>56.797620232934712</c:v>
                </c:pt>
                <c:pt idx="200">
                  <c:v>57.670523142523109</c:v>
                </c:pt>
                <c:pt idx="201">
                  <c:v>57.073503124859577</c:v>
                </c:pt>
                <c:pt idx="202">
                  <c:v>57.965445596890163</c:v>
                </c:pt>
                <c:pt idx="203">
                  <c:v>61.98895190880571</c:v>
                </c:pt>
                <c:pt idx="204">
                  <c:v>63.429088795436492</c:v>
                </c:pt>
                <c:pt idx="205">
                  <c:v>62.613122967551469</c:v>
                </c:pt>
                <c:pt idx="206">
                  <c:v>61.56818356702469</c:v>
                </c:pt>
                <c:pt idx="207">
                  <c:v>61.958663130936365</c:v>
                </c:pt>
                <c:pt idx="208">
                  <c:v>59.900652033608694</c:v>
                </c:pt>
                <c:pt idx="209">
                  <c:v>59.972744601728934</c:v>
                </c:pt>
                <c:pt idx="210">
                  <c:v>59.603451018970595</c:v>
                </c:pt>
                <c:pt idx="211">
                  <c:v>58.999967434977833</c:v>
                </c:pt>
                <c:pt idx="212">
                  <c:v>59.063732385220796</c:v>
                </c:pt>
                <c:pt idx="213">
                  <c:v>60.189442251075242</c:v>
                </c:pt>
                <c:pt idx="214">
                  <c:v>58.885780734810353</c:v>
                </c:pt>
                <c:pt idx="215">
                  <c:v>59.016324211596512</c:v>
                </c:pt>
                <c:pt idx="216">
                  <c:v>58.4537664208354</c:v>
                </c:pt>
                <c:pt idx="217">
                  <c:v>58.428150457532482</c:v>
                </c:pt>
                <c:pt idx="218">
                  <c:v>60.097510485195684</c:v>
                </c:pt>
                <c:pt idx="219">
                  <c:v>61.224698608597869</c:v>
                </c:pt>
                <c:pt idx="220">
                  <c:v>60.965721317792763</c:v>
                </c:pt>
                <c:pt idx="221">
                  <c:v>60.81465907484143</c:v>
                </c:pt>
                <c:pt idx="222">
                  <c:v>59.049836555641782</c:v>
                </c:pt>
                <c:pt idx="223">
                  <c:v>58.94111086424406</c:v>
                </c:pt>
                <c:pt idx="224">
                  <c:v>59.124454209208125</c:v>
                </c:pt>
                <c:pt idx="225">
                  <c:v>59.773314776503554</c:v>
                </c:pt>
                <c:pt idx="226">
                  <c:v>59.826460030523762</c:v>
                </c:pt>
                <c:pt idx="227">
                  <c:v>58.491762002278499</c:v>
                </c:pt>
                <c:pt idx="228">
                  <c:v>57.908001144959755</c:v>
                </c:pt>
                <c:pt idx="229">
                  <c:v>57.364245300467402</c:v>
                </c:pt>
                <c:pt idx="230">
                  <c:v>56.722119778849915</c:v>
                </c:pt>
                <c:pt idx="231">
                  <c:v>56.380284035644245</c:v>
                </c:pt>
                <c:pt idx="232">
                  <c:v>57.341398826331584</c:v>
                </c:pt>
                <c:pt idx="233">
                  <c:v>59.034799395427356</c:v>
                </c:pt>
                <c:pt idx="234">
                  <c:v>57.472919262879614</c:v>
                </c:pt>
                <c:pt idx="235">
                  <c:v>57.961173530674763</c:v>
                </c:pt>
                <c:pt idx="236">
                  <c:v>59.461397839618463</c:v>
                </c:pt>
                <c:pt idx="237">
                  <c:v>60.90574792884388</c:v>
                </c:pt>
                <c:pt idx="238">
                  <c:v>59.997146612046215</c:v>
                </c:pt>
                <c:pt idx="239">
                  <c:v>59.362307262629905</c:v>
                </c:pt>
                <c:pt idx="240">
                  <c:v>58.906722969694471</c:v>
                </c:pt>
                <c:pt idx="241">
                  <c:v>57.876995671876649</c:v>
                </c:pt>
                <c:pt idx="242">
                  <c:v>58.337046596379516</c:v>
                </c:pt>
                <c:pt idx="243">
                  <c:v>60.096258352905714</c:v>
                </c:pt>
                <c:pt idx="244">
                  <c:v>61.08779897148186</c:v>
                </c:pt>
                <c:pt idx="245">
                  <c:v>61.111198545275819</c:v>
                </c:pt>
                <c:pt idx="246">
                  <c:v>59.926548898604189</c:v>
                </c:pt>
                <c:pt idx="247">
                  <c:v>58.972124329871477</c:v>
                </c:pt>
                <c:pt idx="248">
                  <c:v>59.253706164121319</c:v>
                </c:pt>
                <c:pt idx="249">
                  <c:v>58.050617804715884</c:v>
                </c:pt>
                <c:pt idx="250">
                  <c:v>57.250290625469404</c:v>
                </c:pt>
                <c:pt idx="251">
                  <c:v>57.261244768749947</c:v>
                </c:pt>
                <c:pt idx="252">
                  <c:v>57.089873336364342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CEB5-5F41-B8F8-F1FEF0CA7727}"/>
            </c:ext>
          </c:extLst>
        </c:ser>
        <c:ser>
          <c:idx val="62"/>
          <c:order val="62"/>
          <c:marker>
            <c:symbol val="none"/>
          </c:marker>
          <c:val>
            <c:numRef>
              <c:f>Modelisation!$A$91:$IS$91</c:f>
              <c:numCache>
                <c:formatCode>General</c:formatCode>
                <c:ptCount val="253"/>
                <c:pt idx="0">
                  <c:v>100</c:v>
                </c:pt>
                <c:pt idx="1">
                  <c:v>97.53843684667207</c:v>
                </c:pt>
                <c:pt idx="2">
                  <c:v>96.897656195981909</c:v>
                </c:pt>
                <c:pt idx="3">
                  <c:v>98.774299145253082</c:v>
                </c:pt>
                <c:pt idx="4">
                  <c:v>100.7070348076347</c:v>
                </c:pt>
                <c:pt idx="5">
                  <c:v>100.12068455485115</c:v>
                </c:pt>
                <c:pt idx="6">
                  <c:v>100.33031964222002</c:v>
                </c:pt>
                <c:pt idx="7" formatCode="0.00%">
                  <c:v>96.962256802645527</c:v>
                </c:pt>
                <c:pt idx="8" formatCode="0.00%">
                  <c:v>97.387320394197999</c:v>
                </c:pt>
                <c:pt idx="9" formatCode="_-* #\ ##0.00\ _€_-;\-* #\ ##0.00\ _€_-;_-* &quot;-&quot;??\ _€_-;_-@_-">
                  <c:v>100.54930366486241</c:v>
                </c:pt>
                <c:pt idx="10" formatCode="_-* #\ ##0.00\ _€_-;\-* #\ ##0.00\ _€_-;_-* &quot;-&quot;??\ _€_-;_-@_-">
                  <c:v>100.88696546771727</c:v>
                </c:pt>
                <c:pt idx="11">
                  <c:v>96.933123163273905</c:v>
                </c:pt>
                <c:pt idx="12">
                  <c:v>96.361640951719579</c:v>
                </c:pt>
                <c:pt idx="13">
                  <c:v>98.402543707832407</c:v>
                </c:pt>
                <c:pt idx="14">
                  <c:v>97.842439478257106</c:v>
                </c:pt>
                <c:pt idx="15">
                  <c:v>98.302732404657931</c:v>
                </c:pt>
                <c:pt idx="16">
                  <c:v>98.215069791467229</c:v>
                </c:pt>
                <c:pt idx="17">
                  <c:v>99.970441559079291</c:v>
                </c:pt>
                <c:pt idx="18">
                  <c:v>100.02100890750576</c:v>
                </c:pt>
                <c:pt idx="19">
                  <c:v>102.91538204752153</c:v>
                </c:pt>
                <c:pt idx="20">
                  <c:v>103.58129643012808</c:v>
                </c:pt>
                <c:pt idx="21">
                  <c:v>105.49312618248094</c:v>
                </c:pt>
                <c:pt idx="22">
                  <c:v>108.65032382907042</c:v>
                </c:pt>
                <c:pt idx="23">
                  <c:v>110.98910574865913</c:v>
                </c:pt>
                <c:pt idx="24">
                  <c:v>108.2380396157475</c:v>
                </c:pt>
                <c:pt idx="25">
                  <c:v>107.88529090582719</c:v>
                </c:pt>
                <c:pt idx="26">
                  <c:v>109.0369244282241</c:v>
                </c:pt>
                <c:pt idx="27">
                  <c:v>111.22737530719962</c:v>
                </c:pt>
                <c:pt idx="28">
                  <c:v>113.72721498030364</c:v>
                </c:pt>
                <c:pt idx="29">
                  <c:v>110.39941187784136</c:v>
                </c:pt>
                <c:pt idx="30">
                  <c:v>110.54583746576107</c:v>
                </c:pt>
                <c:pt idx="31">
                  <c:v>110.16386390638321</c:v>
                </c:pt>
                <c:pt idx="32">
                  <c:v>114.40819289216483</c:v>
                </c:pt>
                <c:pt idx="33">
                  <c:v>109.69436391240104</c:v>
                </c:pt>
                <c:pt idx="34">
                  <c:v>110.52131953889626</c:v>
                </c:pt>
                <c:pt idx="35">
                  <c:v>112.09064085108697</c:v>
                </c:pt>
                <c:pt idx="36">
                  <c:v>109.8002925062509</c:v>
                </c:pt>
                <c:pt idx="37">
                  <c:v>108.72028591691171</c:v>
                </c:pt>
                <c:pt idx="38">
                  <c:v>105.97244309707266</c:v>
                </c:pt>
                <c:pt idx="39">
                  <c:v>107.06565532354595</c:v>
                </c:pt>
                <c:pt idx="40">
                  <c:v>107.66713055987162</c:v>
                </c:pt>
                <c:pt idx="41">
                  <c:v>108.32847349750269</c:v>
                </c:pt>
                <c:pt idx="42">
                  <c:v>108.82452201643014</c:v>
                </c:pt>
                <c:pt idx="43">
                  <c:v>109.84700641450715</c:v>
                </c:pt>
                <c:pt idx="44">
                  <c:v>109.3386139724806</c:v>
                </c:pt>
                <c:pt idx="45">
                  <c:v>109.51803066290071</c:v>
                </c:pt>
                <c:pt idx="46">
                  <c:v>110.44023819888979</c:v>
                </c:pt>
                <c:pt idx="47">
                  <c:v>114.60022196300592</c:v>
                </c:pt>
                <c:pt idx="48">
                  <c:v>114.63622273810057</c:v>
                </c:pt>
                <c:pt idx="49">
                  <c:v>114.59217391241239</c:v>
                </c:pt>
                <c:pt idx="50">
                  <c:v>116.39142588338046</c:v>
                </c:pt>
                <c:pt idx="51">
                  <c:v>116.98465473820477</c:v>
                </c:pt>
                <c:pt idx="52">
                  <c:v>117.89050656197909</c:v>
                </c:pt>
                <c:pt idx="53">
                  <c:v>117.89045524031985</c:v>
                </c:pt>
                <c:pt idx="54">
                  <c:v>121.98695289268882</c:v>
                </c:pt>
                <c:pt idx="55">
                  <c:v>122.21053089189935</c:v>
                </c:pt>
                <c:pt idx="56">
                  <c:v>119.51549423545558</c:v>
                </c:pt>
                <c:pt idx="57">
                  <c:v>116.33001361956592</c:v>
                </c:pt>
                <c:pt idx="58">
                  <c:v>117.73558894273026</c:v>
                </c:pt>
                <c:pt idx="59">
                  <c:v>117.85472208929163</c:v>
                </c:pt>
                <c:pt idx="60">
                  <c:v>120.79956342498795</c:v>
                </c:pt>
                <c:pt idx="61">
                  <c:v>122.1867684994601</c:v>
                </c:pt>
                <c:pt idx="62">
                  <c:v>122.49619202424643</c:v>
                </c:pt>
                <c:pt idx="63">
                  <c:v>124.57220224485982</c:v>
                </c:pt>
                <c:pt idx="64">
                  <c:v>118.0474806257815</c:v>
                </c:pt>
                <c:pt idx="65">
                  <c:v>119.13159730760344</c:v>
                </c:pt>
                <c:pt idx="66">
                  <c:v>120.18450904865094</c:v>
                </c:pt>
                <c:pt idx="67">
                  <c:v>119.81637026408278</c:v>
                </c:pt>
                <c:pt idx="68">
                  <c:v>119.46436733267912</c:v>
                </c:pt>
                <c:pt idx="69">
                  <c:v>123.16841551100978</c:v>
                </c:pt>
                <c:pt idx="70">
                  <c:v>120.40258793378788</c:v>
                </c:pt>
                <c:pt idx="71">
                  <c:v>119.62752629609831</c:v>
                </c:pt>
                <c:pt idx="72">
                  <c:v>122.51559106312058</c:v>
                </c:pt>
                <c:pt idx="73">
                  <c:v>121.19098387663422</c:v>
                </c:pt>
                <c:pt idx="74">
                  <c:v>123.87042097048332</c:v>
                </c:pt>
                <c:pt idx="75">
                  <c:v>122.96264832790794</c:v>
                </c:pt>
                <c:pt idx="76">
                  <c:v>124.13473681418749</c:v>
                </c:pt>
                <c:pt idx="77">
                  <c:v>122.04991918005392</c:v>
                </c:pt>
                <c:pt idx="78">
                  <c:v>125.88889182110377</c:v>
                </c:pt>
                <c:pt idx="79">
                  <c:v>129.01491893489379</c:v>
                </c:pt>
                <c:pt idx="80">
                  <c:v>131.00707200544815</c:v>
                </c:pt>
                <c:pt idx="81">
                  <c:v>128.3602262413626</c:v>
                </c:pt>
                <c:pt idx="82">
                  <c:v>124.98365540650899</c:v>
                </c:pt>
                <c:pt idx="83">
                  <c:v>125.16477399565531</c:v>
                </c:pt>
                <c:pt idx="84">
                  <c:v>123.27307252704776</c:v>
                </c:pt>
                <c:pt idx="85">
                  <c:v>122.82286280756936</c:v>
                </c:pt>
                <c:pt idx="86">
                  <c:v>123.03950023994317</c:v>
                </c:pt>
                <c:pt idx="87">
                  <c:v>122.81964479815547</c:v>
                </c:pt>
                <c:pt idx="88">
                  <c:v>123.93826076858103</c:v>
                </c:pt>
                <c:pt idx="89">
                  <c:v>130.46128214153197</c:v>
                </c:pt>
                <c:pt idx="90">
                  <c:v>125.26087973317289</c:v>
                </c:pt>
                <c:pt idx="91">
                  <c:v>124.93297507562541</c:v>
                </c:pt>
                <c:pt idx="92">
                  <c:v>124.77344113842051</c:v>
                </c:pt>
                <c:pt idx="93">
                  <c:v>125.70492084629207</c:v>
                </c:pt>
                <c:pt idx="94">
                  <c:v>122.66462156173939</c:v>
                </c:pt>
                <c:pt idx="95">
                  <c:v>124.16477206981396</c:v>
                </c:pt>
                <c:pt idx="96">
                  <c:v>122.98896290249414</c:v>
                </c:pt>
                <c:pt idx="97">
                  <c:v>123.64685131126882</c:v>
                </c:pt>
                <c:pt idx="98">
                  <c:v>121.95112558303062</c:v>
                </c:pt>
                <c:pt idx="99">
                  <c:v>121.11558345870021</c:v>
                </c:pt>
                <c:pt idx="100">
                  <c:v>122.49664082456843</c:v>
                </c:pt>
                <c:pt idx="101">
                  <c:v>125.18907351325561</c:v>
                </c:pt>
                <c:pt idx="102">
                  <c:v>126.30290932417114</c:v>
                </c:pt>
                <c:pt idx="103">
                  <c:v>124.97462573214807</c:v>
                </c:pt>
                <c:pt idx="104">
                  <c:v>122.9355979420758</c:v>
                </c:pt>
                <c:pt idx="105">
                  <c:v>121.0219318023569</c:v>
                </c:pt>
                <c:pt idx="106">
                  <c:v>118.85550907218861</c:v>
                </c:pt>
                <c:pt idx="107">
                  <c:v>117.48698315928226</c:v>
                </c:pt>
                <c:pt idx="108">
                  <c:v>121.7235493676353</c:v>
                </c:pt>
                <c:pt idx="109">
                  <c:v>124.05398683000347</c:v>
                </c:pt>
                <c:pt idx="110">
                  <c:v>128.6708020956973</c:v>
                </c:pt>
                <c:pt idx="111">
                  <c:v>129.11884795289791</c:v>
                </c:pt>
                <c:pt idx="112">
                  <c:v>125.65166600100699</c:v>
                </c:pt>
                <c:pt idx="113">
                  <c:v>127.67896420363034</c:v>
                </c:pt>
                <c:pt idx="114">
                  <c:v>124.70460821403414</c:v>
                </c:pt>
                <c:pt idx="115">
                  <c:v>122.57308699905667</c:v>
                </c:pt>
                <c:pt idx="116">
                  <c:v>120.92347010458771</c:v>
                </c:pt>
                <c:pt idx="117">
                  <c:v>117.56130261848989</c:v>
                </c:pt>
                <c:pt idx="118">
                  <c:v>117.91068001342057</c:v>
                </c:pt>
                <c:pt idx="119">
                  <c:v>115.19620568145648</c:v>
                </c:pt>
                <c:pt idx="120">
                  <c:v>116.40065186636892</c:v>
                </c:pt>
                <c:pt idx="121">
                  <c:v>115.87680372804699</c:v>
                </c:pt>
                <c:pt idx="122">
                  <c:v>114.86307942409984</c:v>
                </c:pt>
                <c:pt idx="123">
                  <c:v>111.99608338809763</c:v>
                </c:pt>
                <c:pt idx="124">
                  <c:v>111.98831210445334</c:v>
                </c:pt>
                <c:pt idx="125">
                  <c:v>110.94371234268306</c:v>
                </c:pt>
                <c:pt idx="126">
                  <c:v>108.55281490088441</c:v>
                </c:pt>
                <c:pt idx="127">
                  <c:v>108.04261528874918</c:v>
                </c:pt>
                <c:pt idx="128">
                  <c:v>108.56445220140402</c:v>
                </c:pt>
                <c:pt idx="129">
                  <c:v>107.28858836817562</c:v>
                </c:pt>
                <c:pt idx="130">
                  <c:v>105.98536969663662</c:v>
                </c:pt>
                <c:pt idx="131">
                  <c:v>99.877332844059438</c:v>
                </c:pt>
                <c:pt idx="132">
                  <c:v>101.16009206141646</c:v>
                </c:pt>
                <c:pt idx="133">
                  <c:v>100.01918830262102</c:v>
                </c:pt>
                <c:pt idx="134">
                  <c:v>101.04317380964989</c:v>
                </c:pt>
                <c:pt idx="135">
                  <c:v>103.98371908144667</c:v>
                </c:pt>
                <c:pt idx="136">
                  <c:v>102.46827900383521</c:v>
                </c:pt>
                <c:pt idx="137">
                  <c:v>104.56960283687155</c:v>
                </c:pt>
                <c:pt idx="138">
                  <c:v>102.89348533751193</c:v>
                </c:pt>
                <c:pt idx="139">
                  <c:v>105.65113189980661</c:v>
                </c:pt>
                <c:pt idx="140">
                  <c:v>110.79527376896654</c:v>
                </c:pt>
                <c:pt idx="141">
                  <c:v>110.84368313537146</c:v>
                </c:pt>
                <c:pt idx="142">
                  <c:v>109.61021250823605</c:v>
                </c:pt>
                <c:pt idx="143">
                  <c:v>108.06030436896333</c:v>
                </c:pt>
                <c:pt idx="144">
                  <c:v>105.49560267872727</c:v>
                </c:pt>
                <c:pt idx="145">
                  <c:v>105.32748929621609</c:v>
                </c:pt>
                <c:pt idx="146">
                  <c:v>106.22056789549379</c:v>
                </c:pt>
                <c:pt idx="147">
                  <c:v>103.68244421893293</c:v>
                </c:pt>
                <c:pt idx="148">
                  <c:v>103.84543074173452</c:v>
                </c:pt>
                <c:pt idx="149">
                  <c:v>108.41433203999424</c:v>
                </c:pt>
                <c:pt idx="150">
                  <c:v>105.90186622385679</c:v>
                </c:pt>
                <c:pt idx="151">
                  <c:v>102.14714267164081</c:v>
                </c:pt>
                <c:pt idx="152">
                  <c:v>100.93790984313985</c:v>
                </c:pt>
                <c:pt idx="153">
                  <c:v>100.09075997516558</c:v>
                </c:pt>
                <c:pt idx="154">
                  <c:v>100.63881990566966</c:v>
                </c:pt>
                <c:pt idx="155">
                  <c:v>96.310189203830461</c:v>
                </c:pt>
                <c:pt idx="156">
                  <c:v>93.162265278907753</c:v>
                </c:pt>
                <c:pt idx="157">
                  <c:v>91.875978415710136</c:v>
                </c:pt>
                <c:pt idx="158">
                  <c:v>91.552021375895691</c:v>
                </c:pt>
                <c:pt idx="159">
                  <c:v>90.763841743339427</c:v>
                </c:pt>
                <c:pt idx="160">
                  <c:v>92.813229477595257</c:v>
                </c:pt>
                <c:pt idx="161">
                  <c:v>91.26214564064405</c:v>
                </c:pt>
                <c:pt idx="162">
                  <c:v>91.498193545213297</c:v>
                </c:pt>
                <c:pt idx="163">
                  <c:v>94.058015576137137</c:v>
                </c:pt>
                <c:pt idx="164">
                  <c:v>93.17317714327929</c:v>
                </c:pt>
                <c:pt idx="165">
                  <c:v>91.670165911745372</c:v>
                </c:pt>
                <c:pt idx="166">
                  <c:v>95.385376088662881</c:v>
                </c:pt>
                <c:pt idx="167">
                  <c:v>95.876814757267127</c:v>
                </c:pt>
                <c:pt idx="168">
                  <c:v>97.260060465875355</c:v>
                </c:pt>
                <c:pt idx="169">
                  <c:v>98.727915115792442</c:v>
                </c:pt>
                <c:pt idx="170">
                  <c:v>100.02575906599853</c:v>
                </c:pt>
                <c:pt idx="171">
                  <c:v>101.98052418420045</c:v>
                </c:pt>
                <c:pt idx="172">
                  <c:v>102.30881978906832</c:v>
                </c:pt>
                <c:pt idx="173">
                  <c:v>101.98103229247555</c:v>
                </c:pt>
                <c:pt idx="174">
                  <c:v>102.32904709057156</c:v>
                </c:pt>
                <c:pt idx="175">
                  <c:v>100.30758373821973</c:v>
                </c:pt>
                <c:pt idx="176">
                  <c:v>99.8489698631804</c:v>
                </c:pt>
                <c:pt idx="177">
                  <c:v>99.319502227142195</c:v>
                </c:pt>
                <c:pt idx="178">
                  <c:v>100.29344441070604</c:v>
                </c:pt>
                <c:pt idx="179">
                  <c:v>101.67539087426275</c:v>
                </c:pt>
                <c:pt idx="180">
                  <c:v>103.42455804595446</c:v>
                </c:pt>
                <c:pt idx="181">
                  <c:v>104.24498773568151</c:v>
                </c:pt>
                <c:pt idx="182">
                  <c:v>102.08774388494713</c:v>
                </c:pt>
                <c:pt idx="183">
                  <c:v>101.78065107806495</c:v>
                </c:pt>
                <c:pt idx="184">
                  <c:v>100.72517179653143</c:v>
                </c:pt>
                <c:pt idx="185">
                  <c:v>104.43033837249369</c:v>
                </c:pt>
                <c:pt idx="186">
                  <c:v>105.13292945585374</c:v>
                </c:pt>
                <c:pt idx="187">
                  <c:v>106.08248869163083</c:v>
                </c:pt>
                <c:pt idx="188">
                  <c:v>103.10978957966694</c:v>
                </c:pt>
                <c:pt idx="189">
                  <c:v>103.7489221431309</c:v>
                </c:pt>
                <c:pt idx="190">
                  <c:v>104.86281288499522</c:v>
                </c:pt>
                <c:pt idx="191">
                  <c:v>108.60376276579706</c:v>
                </c:pt>
                <c:pt idx="192">
                  <c:v>106.70269365386464</c:v>
                </c:pt>
                <c:pt idx="193">
                  <c:v>107.14219105078017</c:v>
                </c:pt>
                <c:pt idx="194">
                  <c:v>109.14922300424597</c:v>
                </c:pt>
                <c:pt idx="195">
                  <c:v>109.66871601904226</c:v>
                </c:pt>
                <c:pt idx="196">
                  <c:v>108.78692539990432</c:v>
                </c:pt>
                <c:pt idx="197">
                  <c:v>110.94727998868096</c:v>
                </c:pt>
                <c:pt idx="198">
                  <c:v>109.77133094934858</c:v>
                </c:pt>
                <c:pt idx="199">
                  <c:v>108.45494514542784</c:v>
                </c:pt>
                <c:pt idx="200">
                  <c:v>110.19442499733759</c:v>
                </c:pt>
                <c:pt idx="201">
                  <c:v>109.93342825539979</c:v>
                </c:pt>
                <c:pt idx="202">
                  <c:v>111.54692579857264</c:v>
                </c:pt>
                <c:pt idx="203">
                  <c:v>111.62305138690107</c:v>
                </c:pt>
                <c:pt idx="204">
                  <c:v>112.11850855299227</c:v>
                </c:pt>
                <c:pt idx="205">
                  <c:v>109.14742418462171</c:v>
                </c:pt>
                <c:pt idx="206">
                  <c:v>109.65322263613579</c:v>
                </c:pt>
                <c:pt idx="207">
                  <c:v>111.46008949923738</c:v>
                </c:pt>
                <c:pt idx="208">
                  <c:v>112.52921991806778</c:v>
                </c:pt>
                <c:pt idx="209">
                  <c:v>108.66767130520964</c:v>
                </c:pt>
                <c:pt idx="210">
                  <c:v>112.75000374003443</c:v>
                </c:pt>
                <c:pt idx="211">
                  <c:v>112.36664135534603</c:v>
                </c:pt>
                <c:pt idx="212">
                  <c:v>114.50557445165153</c:v>
                </c:pt>
                <c:pt idx="213">
                  <c:v>113.49487513941064</c:v>
                </c:pt>
                <c:pt idx="214">
                  <c:v>111.39102074080779</c:v>
                </c:pt>
                <c:pt idx="215">
                  <c:v>108.49858362420896</c:v>
                </c:pt>
                <c:pt idx="216">
                  <c:v>107.52571388608783</c:v>
                </c:pt>
                <c:pt idx="217">
                  <c:v>110.16284623701459</c:v>
                </c:pt>
                <c:pt idx="218">
                  <c:v>108.3424950269431</c:v>
                </c:pt>
                <c:pt idx="219">
                  <c:v>108.90668542977853</c:v>
                </c:pt>
                <c:pt idx="220">
                  <c:v>108.22628462691868</c:v>
                </c:pt>
                <c:pt idx="221">
                  <c:v>108.4987225673074</c:v>
                </c:pt>
                <c:pt idx="222">
                  <c:v>113.47544347291121</c:v>
                </c:pt>
                <c:pt idx="223">
                  <c:v>116.21133351881946</c:v>
                </c:pt>
                <c:pt idx="224">
                  <c:v>116.06923356837278</c:v>
                </c:pt>
                <c:pt idx="225">
                  <c:v>116.12620050650244</c:v>
                </c:pt>
                <c:pt idx="226">
                  <c:v>113.63616221844634</c:v>
                </c:pt>
                <c:pt idx="227">
                  <c:v>113.76339087948678</c:v>
                </c:pt>
                <c:pt idx="228">
                  <c:v>114.46040182627874</c:v>
                </c:pt>
                <c:pt idx="229">
                  <c:v>116.13003585671488</c:v>
                </c:pt>
                <c:pt idx="230">
                  <c:v>116.57767529848493</c:v>
                </c:pt>
                <c:pt idx="231">
                  <c:v>114.59487342245048</c:v>
                </c:pt>
                <c:pt idx="232">
                  <c:v>113.83165580196331</c:v>
                </c:pt>
                <c:pt idx="233">
                  <c:v>113.13544583842544</c:v>
                </c:pt>
                <c:pt idx="234">
                  <c:v>112.25666384730786</c:v>
                </c:pt>
                <c:pt idx="235">
                  <c:v>111.92515072549284</c:v>
                </c:pt>
                <c:pt idx="236">
                  <c:v>114.37083463142577</c:v>
                </c:pt>
                <c:pt idx="237">
                  <c:v>120.71417817340652</c:v>
                </c:pt>
                <c:pt idx="238">
                  <c:v>118.31444907070981</c:v>
                </c:pt>
                <c:pt idx="239">
                  <c:v>119.71489447490968</c:v>
                </c:pt>
                <c:pt idx="240">
                  <c:v>124.06911755771546</c:v>
                </c:pt>
                <c:pt idx="241">
                  <c:v>128.15290677308013</c:v>
                </c:pt>
                <c:pt idx="242">
                  <c:v>126.73523393755319</c:v>
                </c:pt>
                <c:pt idx="243">
                  <c:v>125.82142330240299</c:v>
                </c:pt>
                <c:pt idx="244">
                  <c:v>125.25321220755491</c:v>
                </c:pt>
                <c:pt idx="245">
                  <c:v>123.5967937198776</c:v>
                </c:pt>
                <c:pt idx="246">
                  <c:v>124.98626104836875</c:v>
                </c:pt>
                <c:pt idx="247">
                  <c:v>118.33527426208668</c:v>
                </c:pt>
                <c:pt idx="248">
                  <c:v>120.83839388264973</c:v>
                </c:pt>
                <c:pt idx="249">
                  <c:v>121.2423583680127</c:v>
                </c:pt>
                <c:pt idx="250">
                  <c:v>119.4520431316822</c:v>
                </c:pt>
                <c:pt idx="251">
                  <c:v>118.02764646694406</c:v>
                </c:pt>
                <c:pt idx="252">
                  <c:v>118.95519302851432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EB5-5F41-B8F8-F1FEF0CA7727}"/>
            </c:ext>
          </c:extLst>
        </c:ser>
        <c:ser>
          <c:idx val="63"/>
          <c:order val="63"/>
          <c:marker>
            <c:symbol val="none"/>
          </c:marker>
          <c:val>
            <c:numRef>
              <c:f>Modelisation!$A$92:$IS$92</c:f>
              <c:numCache>
                <c:formatCode>General</c:formatCode>
                <c:ptCount val="253"/>
                <c:pt idx="0">
                  <c:v>100</c:v>
                </c:pt>
                <c:pt idx="1">
                  <c:v>98.451181817321086</c:v>
                </c:pt>
                <c:pt idx="2">
                  <c:v>97.458882613615131</c:v>
                </c:pt>
                <c:pt idx="3">
                  <c:v>97.765854928196347</c:v>
                </c:pt>
                <c:pt idx="4">
                  <c:v>97.764342609327329</c:v>
                </c:pt>
                <c:pt idx="5">
                  <c:v>95.940682814152254</c:v>
                </c:pt>
                <c:pt idx="6">
                  <c:v>95.607696914855239</c:v>
                </c:pt>
                <c:pt idx="7" formatCode="0.00%">
                  <c:v>97.993397822884575</c:v>
                </c:pt>
                <c:pt idx="8" formatCode="0.00%">
                  <c:v>100.46610705650359</c:v>
                </c:pt>
                <c:pt idx="9" formatCode="_-* #\ ##0.00\ _€_-;\-* #\ ##0.00\ _€_-;_-* &quot;-&quot;??\ _€_-;_-@_-">
                  <c:v>100.18903029629531</c:v>
                </c:pt>
                <c:pt idx="10" formatCode="_-* #\ ##0.00\ _€_-;\-* #\ ##0.00\ _€_-;_-* &quot;-&quot;??\ _€_-;_-@_-">
                  <c:v>100.69813401620337</c:v>
                </c:pt>
                <c:pt idx="11">
                  <c:v>102.60393598318453</c:v>
                </c:pt>
                <c:pt idx="12">
                  <c:v>102.05240876062149</c:v>
                </c:pt>
                <c:pt idx="13">
                  <c:v>103.43394211967593</c:v>
                </c:pt>
                <c:pt idx="14">
                  <c:v>102.76643990769124</c:v>
                </c:pt>
                <c:pt idx="15">
                  <c:v>104.58197006562598</c:v>
                </c:pt>
                <c:pt idx="16">
                  <c:v>102.68619212476968</c:v>
                </c:pt>
                <c:pt idx="17">
                  <c:v>103.54919884539615</c:v>
                </c:pt>
                <c:pt idx="18">
                  <c:v>101.70463650598747</c:v>
                </c:pt>
                <c:pt idx="19">
                  <c:v>101.19157694678003</c:v>
                </c:pt>
                <c:pt idx="20">
                  <c:v>100.04845333278521</c:v>
                </c:pt>
                <c:pt idx="21">
                  <c:v>100.67422606327227</c:v>
                </c:pt>
                <c:pt idx="22">
                  <c:v>99.704752634906271</c:v>
                </c:pt>
                <c:pt idx="23">
                  <c:v>100.93056608118783</c:v>
                </c:pt>
                <c:pt idx="24">
                  <c:v>100.60008104022538</c:v>
                </c:pt>
                <c:pt idx="25">
                  <c:v>101.26962775478371</c:v>
                </c:pt>
                <c:pt idx="26">
                  <c:v>102.55322414243153</c:v>
                </c:pt>
                <c:pt idx="27">
                  <c:v>103.43647116230397</c:v>
                </c:pt>
                <c:pt idx="28">
                  <c:v>105.86221747558245</c:v>
                </c:pt>
                <c:pt idx="29">
                  <c:v>104.34529353184634</c:v>
                </c:pt>
                <c:pt idx="30">
                  <c:v>104.40931614673634</c:v>
                </c:pt>
                <c:pt idx="31">
                  <c:v>105.21611544923373</c:v>
                </c:pt>
                <c:pt idx="32">
                  <c:v>106.1806489243922</c:v>
                </c:pt>
                <c:pt idx="33">
                  <c:v>108.36797828791961</c:v>
                </c:pt>
                <c:pt idx="34">
                  <c:v>107.42656995034818</c:v>
                </c:pt>
                <c:pt idx="35">
                  <c:v>105.85870714663714</c:v>
                </c:pt>
                <c:pt idx="36">
                  <c:v>102.42575545930072</c:v>
                </c:pt>
                <c:pt idx="37">
                  <c:v>99.727092877098599</c:v>
                </c:pt>
                <c:pt idx="38">
                  <c:v>100.80397704300847</c:v>
                </c:pt>
                <c:pt idx="39">
                  <c:v>102.65150089798645</c:v>
                </c:pt>
                <c:pt idx="40">
                  <c:v>101.0513410910533</c:v>
                </c:pt>
                <c:pt idx="41">
                  <c:v>100.39171609715135</c:v>
                </c:pt>
                <c:pt idx="42">
                  <c:v>98.474075505675472</c:v>
                </c:pt>
                <c:pt idx="43">
                  <c:v>99.837676155281656</c:v>
                </c:pt>
                <c:pt idx="44">
                  <c:v>100.7109034065839</c:v>
                </c:pt>
                <c:pt idx="45">
                  <c:v>101.64779400334064</c:v>
                </c:pt>
                <c:pt idx="46">
                  <c:v>102.42577097380635</c:v>
                </c:pt>
                <c:pt idx="47">
                  <c:v>103.73937655106265</c:v>
                </c:pt>
                <c:pt idx="48">
                  <c:v>103.57249105553313</c:v>
                </c:pt>
                <c:pt idx="49">
                  <c:v>104.0508669523162</c:v>
                </c:pt>
                <c:pt idx="50">
                  <c:v>105.27399005339794</c:v>
                </c:pt>
                <c:pt idx="51">
                  <c:v>101.79768909085315</c:v>
                </c:pt>
                <c:pt idx="52">
                  <c:v>102.13092573322938</c:v>
                </c:pt>
                <c:pt idx="53">
                  <c:v>102.39354475479685</c:v>
                </c:pt>
                <c:pt idx="54">
                  <c:v>104.45724403123016</c:v>
                </c:pt>
                <c:pt idx="55">
                  <c:v>105.31347691179511</c:v>
                </c:pt>
                <c:pt idx="56">
                  <c:v>106.47397034911545</c:v>
                </c:pt>
                <c:pt idx="57">
                  <c:v>106.78878785872706</c:v>
                </c:pt>
                <c:pt idx="58">
                  <c:v>102.95525330205513</c:v>
                </c:pt>
                <c:pt idx="59">
                  <c:v>103.45093689964072</c:v>
                </c:pt>
                <c:pt idx="60">
                  <c:v>101.71110155034606</c:v>
                </c:pt>
                <c:pt idx="61">
                  <c:v>99.676347633978608</c:v>
                </c:pt>
                <c:pt idx="62">
                  <c:v>101.25609919467361</c:v>
                </c:pt>
                <c:pt idx="63">
                  <c:v>101.65900463630614</c:v>
                </c:pt>
                <c:pt idx="64">
                  <c:v>105.14950844804618</c:v>
                </c:pt>
                <c:pt idx="65">
                  <c:v>106.74398068749727</c:v>
                </c:pt>
                <c:pt idx="66">
                  <c:v>107.33440195461989</c:v>
                </c:pt>
                <c:pt idx="67">
                  <c:v>109.66607598388806</c:v>
                </c:pt>
                <c:pt idx="68">
                  <c:v>106.6117229093589</c:v>
                </c:pt>
                <c:pt idx="69">
                  <c:v>107.95409631624915</c:v>
                </c:pt>
                <c:pt idx="70">
                  <c:v>109.27239542291319</c:v>
                </c:pt>
                <c:pt idx="71">
                  <c:v>109.26317012463555</c:v>
                </c:pt>
                <c:pt idx="72">
                  <c:v>109.26737071265109</c:v>
                </c:pt>
                <c:pt idx="73">
                  <c:v>104.31285842528557</c:v>
                </c:pt>
                <c:pt idx="74">
                  <c:v>102.52743047604164</c:v>
                </c:pt>
                <c:pt idx="75">
                  <c:v>102.18448500255052</c:v>
                </c:pt>
                <c:pt idx="76">
                  <c:v>105.51849554160292</c:v>
                </c:pt>
                <c:pt idx="77">
                  <c:v>104.7354915312962</c:v>
                </c:pt>
                <c:pt idx="78">
                  <c:v>107.77867191497178</c:v>
                </c:pt>
                <c:pt idx="79">
                  <c:v>107.32711030225119</c:v>
                </c:pt>
                <c:pt idx="80">
                  <c:v>108.71974674119802</c:v>
                </c:pt>
                <c:pt idx="81">
                  <c:v>112.75548076714391</c:v>
                </c:pt>
                <c:pt idx="82">
                  <c:v>114.24525319671467</c:v>
                </c:pt>
                <c:pt idx="83">
                  <c:v>115.43780192244523</c:v>
                </c:pt>
                <c:pt idx="84">
                  <c:v>115.95652781149354</c:v>
                </c:pt>
                <c:pt idx="85">
                  <c:v>119.28285786118117</c:v>
                </c:pt>
                <c:pt idx="86">
                  <c:v>121.94452072714377</c:v>
                </c:pt>
                <c:pt idx="87">
                  <c:v>120.90211868023825</c:v>
                </c:pt>
                <c:pt idx="88">
                  <c:v>127.19075207660507</c:v>
                </c:pt>
                <c:pt idx="89">
                  <c:v>125.3002747631371</c:v>
                </c:pt>
                <c:pt idx="90">
                  <c:v>124.2735031666617</c:v>
                </c:pt>
                <c:pt idx="91">
                  <c:v>122.73134194485323</c:v>
                </c:pt>
                <c:pt idx="92">
                  <c:v>122.63516681014734</c:v>
                </c:pt>
                <c:pt idx="93">
                  <c:v>124.63221682608271</c:v>
                </c:pt>
                <c:pt idx="94">
                  <c:v>126.82128605679051</c:v>
                </c:pt>
                <c:pt idx="95">
                  <c:v>125.11196305949299</c:v>
                </c:pt>
                <c:pt idx="96">
                  <c:v>123.63928709503659</c:v>
                </c:pt>
                <c:pt idx="97">
                  <c:v>123.35319869175645</c:v>
                </c:pt>
                <c:pt idx="98">
                  <c:v>126.30914811619299</c:v>
                </c:pt>
                <c:pt idx="99">
                  <c:v>126.55427805438295</c:v>
                </c:pt>
                <c:pt idx="100">
                  <c:v>123.45116583173709</c:v>
                </c:pt>
                <c:pt idx="101">
                  <c:v>122.90940943737286</c:v>
                </c:pt>
                <c:pt idx="102">
                  <c:v>118.13638768999596</c:v>
                </c:pt>
                <c:pt idx="103">
                  <c:v>115.81412120633401</c:v>
                </c:pt>
                <c:pt idx="104">
                  <c:v>115.95800776495224</c:v>
                </c:pt>
                <c:pt idx="105">
                  <c:v>116.98780396960105</c:v>
                </c:pt>
                <c:pt idx="106">
                  <c:v>116.87362134539892</c:v>
                </c:pt>
                <c:pt idx="107">
                  <c:v>113.97412117065508</c:v>
                </c:pt>
                <c:pt idx="108">
                  <c:v>119.71307270960283</c:v>
                </c:pt>
                <c:pt idx="109">
                  <c:v>114.16509901875941</c:v>
                </c:pt>
                <c:pt idx="110">
                  <c:v>118.45866901949323</c:v>
                </c:pt>
                <c:pt idx="111">
                  <c:v>115.25593421433379</c:v>
                </c:pt>
                <c:pt idx="112">
                  <c:v>117.04499436368064</c:v>
                </c:pt>
                <c:pt idx="113">
                  <c:v>117.97425090006665</c:v>
                </c:pt>
                <c:pt idx="114">
                  <c:v>119.83629413613897</c:v>
                </c:pt>
                <c:pt idx="115">
                  <c:v>119.17739048962943</c:v>
                </c:pt>
                <c:pt idx="116">
                  <c:v>121.97380478221139</c:v>
                </c:pt>
                <c:pt idx="117">
                  <c:v>122.68209816870805</c:v>
                </c:pt>
                <c:pt idx="118">
                  <c:v>125.95040636935357</c:v>
                </c:pt>
                <c:pt idx="119">
                  <c:v>131.21360127278325</c:v>
                </c:pt>
                <c:pt idx="120">
                  <c:v>126.92876069389938</c:v>
                </c:pt>
                <c:pt idx="121">
                  <c:v>129.82677148672721</c:v>
                </c:pt>
                <c:pt idx="122">
                  <c:v>129.04315008747</c:v>
                </c:pt>
                <c:pt idx="123">
                  <c:v>132.52171919906976</c:v>
                </c:pt>
                <c:pt idx="124">
                  <c:v>132.68004637722868</c:v>
                </c:pt>
                <c:pt idx="125">
                  <c:v>130.69905322803345</c:v>
                </c:pt>
                <c:pt idx="126">
                  <c:v>127.8981584649399</c:v>
                </c:pt>
                <c:pt idx="127">
                  <c:v>131.09140263103279</c:v>
                </c:pt>
                <c:pt idx="128">
                  <c:v>129.85911962412635</c:v>
                </c:pt>
                <c:pt idx="129">
                  <c:v>126.94060810854175</c:v>
                </c:pt>
                <c:pt idx="130">
                  <c:v>130.61058839916035</c:v>
                </c:pt>
                <c:pt idx="131">
                  <c:v>128.6248888193519</c:v>
                </c:pt>
                <c:pt idx="132">
                  <c:v>128.09598427248372</c:v>
                </c:pt>
                <c:pt idx="133">
                  <c:v>124.55840085079923</c:v>
                </c:pt>
                <c:pt idx="134">
                  <c:v>120.99223639670451</c:v>
                </c:pt>
                <c:pt idx="135">
                  <c:v>123.13087334983315</c:v>
                </c:pt>
                <c:pt idx="136">
                  <c:v>123.5280273763246</c:v>
                </c:pt>
                <c:pt idx="137">
                  <c:v>120.25677303234013</c:v>
                </c:pt>
                <c:pt idx="138">
                  <c:v>120.3773980781236</c:v>
                </c:pt>
                <c:pt idx="139">
                  <c:v>121.97910860763879</c:v>
                </c:pt>
                <c:pt idx="140">
                  <c:v>117.3902108248505</c:v>
                </c:pt>
                <c:pt idx="141">
                  <c:v>118.42660015726048</c:v>
                </c:pt>
                <c:pt idx="142">
                  <c:v>126.14884930482174</c:v>
                </c:pt>
                <c:pt idx="143">
                  <c:v>127.70072092713821</c:v>
                </c:pt>
                <c:pt idx="144">
                  <c:v>129.89876987583074</c:v>
                </c:pt>
                <c:pt idx="145">
                  <c:v>128.75311904922327</c:v>
                </c:pt>
                <c:pt idx="146">
                  <c:v>125.38770895002081</c:v>
                </c:pt>
                <c:pt idx="147">
                  <c:v>120.94701394983477</c:v>
                </c:pt>
                <c:pt idx="148">
                  <c:v>124.11109146961387</c:v>
                </c:pt>
                <c:pt idx="149">
                  <c:v>122.72047604081496</c:v>
                </c:pt>
                <c:pt idx="150">
                  <c:v>120.90940431980762</c:v>
                </c:pt>
                <c:pt idx="151">
                  <c:v>121.8445076769473</c:v>
                </c:pt>
                <c:pt idx="152">
                  <c:v>118.43253645488585</c:v>
                </c:pt>
                <c:pt idx="153">
                  <c:v>118.73140538141141</c:v>
                </c:pt>
                <c:pt idx="154">
                  <c:v>119.68972406256546</c:v>
                </c:pt>
                <c:pt idx="155">
                  <c:v>120.21334720211294</c:v>
                </c:pt>
                <c:pt idx="156">
                  <c:v>122.21618190126638</c:v>
                </c:pt>
                <c:pt idx="157">
                  <c:v>124.81784636442237</c:v>
                </c:pt>
                <c:pt idx="158">
                  <c:v>122.42324900815892</c:v>
                </c:pt>
                <c:pt idx="159">
                  <c:v>122.85697139168886</c:v>
                </c:pt>
                <c:pt idx="160">
                  <c:v>123.45791387222802</c:v>
                </c:pt>
                <c:pt idx="161">
                  <c:v>125.2597955245062</c:v>
                </c:pt>
                <c:pt idx="162">
                  <c:v>129.42320960687806</c:v>
                </c:pt>
                <c:pt idx="163">
                  <c:v>132.13409367948489</c:v>
                </c:pt>
                <c:pt idx="164">
                  <c:v>131.7539957476819</c:v>
                </c:pt>
                <c:pt idx="165">
                  <c:v>133.34454720198877</c:v>
                </c:pt>
                <c:pt idx="166">
                  <c:v>129.99497235359385</c:v>
                </c:pt>
                <c:pt idx="167">
                  <c:v>129.9278822919822</c:v>
                </c:pt>
                <c:pt idx="168">
                  <c:v>132.49456454450529</c:v>
                </c:pt>
                <c:pt idx="169">
                  <c:v>134.15517184677879</c:v>
                </c:pt>
                <c:pt idx="170">
                  <c:v>134.45139465084557</c:v>
                </c:pt>
                <c:pt idx="171">
                  <c:v>131.7968774450955</c:v>
                </c:pt>
                <c:pt idx="172">
                  <c:v>130.68142906849951</c:v>
                </c:pt>
                <c:pt idx="173">
                  <c:v>131.33707786499468</c:v>
                </c:pt>
                <c:pt idx="174">
                  <c:v>131.79323958287159</c:v>
                </c:pt>
                <c:pt idx="175">
                  <c:v>132.87442876808504</c:v>
                </c:pt>
                <c:pt idx="176">
                  <c:v>132.1071525574238</c:v>
                </c:pt>
                <c:pt idx="177">
                  <c:v>130.3611743628459</c:v>
                </c:pt>
                <c:pt idx="178">
                  <c:v>129.6349021299377</c:v>
                </c:pt>
                <c:pt idx="179">
                  <c:v>133.8034693268078</c:v>
                </c:pt>
                <c:pt idx="180">
                  <c:v>131.79264227301894</c:v>
                </c:pt>
                <c:pt idx="181">
                  <c:v>129.67844816883866</c:v>
                </c:pt>
                <c:pt idx="182">
                  <c:v>129.75881996273495</c:v>
                </c:pt>
                <c:pt idx="183">
                  <c:v>130.27595743191708</c:v>
                </c:pt>
                <c:pt idx="184">
                  <c:v>131.13445106415642</c:v>
                </c:pt>
                <c:pt idx="185">
                  <c:v>130.99110634376703</c:v>
                </c:pt>
                <c:pt idx="186">
                  <c:v>134.96111636084245</c:v>
                </c:pt>
                <c:pt idx="187">
                  <c:v>133.21130285712351</c:v>
                </c:pt>
                <c:pt idx="188">
                  <c:v>129.94698933679436</c:v>
                </c:pt>
                <c:pt idx="189">
                  <c:v>131.9857713500019</c:v>
                </c:pt>
                <c:pt idx="190">
                  <c:v>131.69041414022303</c:v>
                </c:pt>
                <c:pt idx="191">
                  <c:v>131.68011519982937</c:v>
                </c:pt>
                <c:pt idx="192">
                  <c:v>134.66878756466741</c:v>
                </c:pt>
                <c:pt idx="193">
                  <c:v>134.29823433094441</c:v>
                </c:pt>
                <c:pt idx="194">
                  <c:v>134.491667526886</c:v>
                </c:pt>
                <c:pt idx="195">
                  <c:v>136.56678986653037</c:v>
                </c:pt>
                <c:pt idx="196">
                  <c:v>141.94785415190077</c:v>
                </c:pt>
                <c:pt idx="197">
                  <c:v>141.26119424668505</c:v>
                </c:pt>
                <c:pt idx="198">
                  <c:v>142.34329570617058</c:v>
                </c:pt>
                <c:pt idx="199">
                  <c:v>141.74783387130387</c:v>
                </c:pt>
                <c:pt idx="200">
                  <c:v>138.88166740705427</c:v>
                </c:pt>
                <c:pt idx="201">
                  <c:v>140.04980775178768</c:v>
                </c:pt>
                <c:pt idx="202">
                  <c:v>136.55102285363191</c:v>
                </c:pt>
                <c:pt idx="203">
                  <c:v>132.69691711914527</c:v>
                </c:pt>
                <c:pt idx="204">
                  <c:v>133.45801612837391</c:v>
                </c:pt>
                <c:pt idx="205">
                  <c:v>131.83543473641862</c:v>
                </c:pt>
                <c:pt idx="206">
                  <c:v>132.45445922546472</c:v>
                </c:pt>
                <c:pt idx="207">
                  <c:v>131.32314630778671</c:v>
                </c:pt>
                <c:pt idx="208">
                  <c:v>130.73093806402204</c:v>
                </c:pt>
                <c:pt idx="209">
                  <c:v>133.83165123999746</c:v>
                </c:pt>
                <c:pt idx="210">
                  <c:v>133.25477147603704</c:v>
                </c:pt>
                <c:pt idx="211">
                  <c:v>134.06251735927685</c:v>
                </c:pt>
                <c:pt idx="212">
                  <c:v>134.11991183172222</c:v>
                </c:pt>
                <c:pt idx="213">
                  <c:v>136.7967770559496</c:v>
                </c:pt>
                <c:pt idx="214">
                  <c:v>138.96601029085417</c:v>
                </c:pt>
                <c:pt idx="215">
                  <c:v>137.09414645009977</c:v>
                </c:pt>
                <c:pt idx="216">
                  <c:v>138.17244460319671</c:v>
                </c:pt>
                <c:pt idx="217">
                  <c:v>135.19230305101101</c:v>
                </c:pt>
                <c:pt idx="218">
                  <c:v>139.96951614063468</c:v>
                </c:pt>
                <c:pt idx="219">
                  <c:v>143.34603874980434</c:v>
                </c:pt>
                <c:pt idx="220">
                  <c:v>140.21858689697331</c:v>
                </c:pt>
                <c:pt idx="221">
                  <c:v>139.94940477745507</c:v>
                </c:pt>
                <c:pt idx="222">
                  <c:v>141.65946320480566</c:v>
                </c:pt>
                <c:pt idx="223">
                  <c:v>138.87637219582641</c:v>
                </c:pt>
                <c:pt idx="224">
                  <c:v>142.38268967387071</c:v>
                </c:pt>
                <c:pt idx="225">
                  <c:v>138.78079833764841</c:v>
                </c:pt>
                <c:pt idx="226">
                  <c:v>139.14812878987411</c:v>
                </c:pt>
                <c:pt idx="227">
                  <c:v>138.85403755878639</c:v>
                </c:pt>
                <c:pt idx="228">
                  <c:v>132.17854296738349</c:v>
                </c:pt>
                <c:pt idx="229">
                  <c:v>127.93786886086747</c:v>
                </c:pt>
                <c:pt idx="230">
                  <c:v>129.08459279800047</c:v>
                </c:pt>
                <c:pt idx="231">
                  <c:v>125.27146314520009</c:v>
                </c:pt>
                <c:pt idx="232">
                  <c:v>123.00192727455193</c:v>
                </c:pt>
                <c:pt idx="233">
                  <c:v>121.97790945127457</c:v>
                </c:pt>
                <c:pt idx="234">
                  <c:v>119.26821529838081</c:v>
                </c:pt>
                <c:pt idx="235">
                  <c:v>120.68082885883511</c:v>
                </c:pt>
                <c:pt idx="236">
                  <c:v>123.62404295427139</c:v>
                </c:pt>
                <c:pt idx="237">
                  <c:v>126.78065127823827</c:v>
                </c:pt>
                <c:pt idx="238">
                  <c:v>129.61112498014268</c:v>
                </c:pt>
                <c:pt idx="239">
                  <c:v>134.27839705797328</c:v>
                </c:pt>
                <c:pt idx="240">
                  <c:v>133.83957230273907</c:v>
                </c:pt>
                <c:pt idx="241">
                  <c:v>134.23614011225871</c:v>
                </c:pt>
                <c:pt idx="242">
                  <c:v>138.51647800534823</c:v>
                </c:pt>
                <c:pt idx="243">
                  <c:v>138.8468724473272</c:v>
                </c:pt>
                <c:pt idx="244">
                  <c:v>141.01226841174721</c:v>
                </c:pt>
                <c:pt idx="245">
                  <c:v>143.08028558182104</c:v>
                </c:pt>
                <c:pt idx="246">
                  <c:v>139.36155024463756</c:v>
                </c:pt>
                <c:pt idx="247">
                  <c:v>136.7306195045233</c:v>
                </c:pt>
                <c:pt idx="248">
                  <c:v>134.68624378607382</c:v>
                </c:pt>
                <c:pt idx="249">
                  <c:v>130.39770798753759</c:v>
                </c:pt>
                <c:pt idx="250">
                  <c:v>130.64258602010514</c:v>
                </c:pt>
                <c:pt idx="251">
                  <c:v>132.96230482173368</c:v>
                </c:pt>
                <c:pt idx="252">
                  <c:v>134.19000972229463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CEB5-5F41-B8F8-F1FEF0CA7727}"/>
            </c:ext>
          </c:extLst>
        </c:ser>
        <c:ser>
          <c:idx val="64"/>
          <c:order val="64"/>
          <c:marker>
            <c:symbol val="none"/>
          </c:marker>
          <c:val>
            <c:numRef>
              <c:f>Modelisation!$A$93:$IS$93</c:f>
              <c:numCache>
                <c:formatCode>General</c:formatCode>
                <c:ptCount val="253"/>
                <c:pt idx="0">
                  <c:v>100</c:v>
                </c:pt>
                <c:pt idx="1">
                  <c:v>99.435580758832373</c:v>
                </c:pt>
                <c:pt idx="2">
                  <c:v>95.579684379803012</c:v>
                </c:pt>
                <c:pt idx="3">
                  <c:v>92.898604411638047</c:v>
                </c:pt>
                <c:pt idx="4">
                  <c:v>92.790622960680963</c:v>
                </c:pt>
                <c:pt idx="5">
                  <c:v>88.594479682717278</c:v>
                </c:pt>
                <c:pt idx="6">
                  <c:v>86.475695091872197</c:v>
                </c:pt>
                <c:pt idx="7" formatCode="0.00%">
                  <c:v>85.970013061241133</c:v>
                </c:pt>
                <c:pt idx="8" formatCode="0.00%">
                  <c:v>85.16723147238902</c:v>
                </c:pt>
                <c:pt idx="9" formatCode="_-* #\ ##0.00\ _€_-;\-* #\ ##0.00\ _€_-;_-* &quot;-&quot;??\ _€_-;_-@_-">
                  <c:v>88.146121670381717</c:v>
                </c:pt>
                <c:pt idx="10" formatCode="_-* #\ ##0.00\ _€_-;\-* #\ ##0.00\ _€_-;_-* &quot;-&quot;??\ _€_-;_-@_-">
                  <c:v>86.950709210736349</c:v>
                </c:pt>
                <c:pt idx="11">
                  <c:v>87.941295005468206</c:v>
                </c:pt>
                <c:pt idx="12">
                  <c:v>88.955823950888316</c:v>
                </c:pt>
                <c:pt idx="13">
                  <c:v>87.830783079221078</c:v>
                </c:pt>
                <c:pt idx="14">
                  <c:v>87.491889017029777</c:v>
                </c:pt>
                <c:pt idx="15">
                  <c:v>88.173587867940284</c:v>
                </c:pt>
                <c:pt idx="16">
                  <c:v>86.750066525833105</c:v>
                </c:pt>
                <c:pt idx="17">
                  <c:v>87.078949812544096</c:v>
                </c:pt>
                <c:pt idx="18">
                  <c:v>85.53625358757256</c:v>
                </c:pt>
                <c:pt idx="19">
                  <c:v>86.128181896275407</c:v>
                </c:pt>
                <c:pt idx="20">
                  <c:v>89.291765110324178</c:v>
                </c:pt>
                <c:pt idx="21">
                  <c:v>89.233346802582261</c:v>
                </c:pt>
                <c:pt idx="22">
                  <c:v>92.621905033989137</c:v>
                </c:pt>
                <c:pt idx="23">
                  <c:v>91.169617442715321</c:v>
                </c:pt>
                <c:pt idx="24">
                  <c:v>88.751387042123454</c:v>
                </c:pt>
                <c:pt idx="25">
                  <c:v>88.512044219717055</c:v>
                </c:pt>
                <c:pt idx="26">
                  <c:v>86.472642790919593</c:v>
                </c:pt>
                <c:pt idx="27">
                  <c:v>86.712191005613661</c:v>
                </c:pt>
                <c:pt idx="28">
                  <c:v>85.558291838513611</c:v>
                </c:pt>
                <c:pt idx="29">
                  <c:v>85.360857647539802</c:v>
                </c:pt>
                <c:pt idx="30">
                  <c:v>85.624333760788275</c:v>
                </c:pt>
                <c:pt idx="31">
                  <c:v>85.58476629837088</c:v>
                </c:pt>
                <c:pt idx="32">
                  <c:v>86.490737942744943</c:v>
                </c:pt>
                <c:pt idx="33">
                  <c:v>83.349379322432625</c:v>
                </c:pt>
                <c:pt idx="34">
                  <c:v>82.630985932400762</c:v>
                </c:pt>
                <c:pt idx="35">
                  <c:v>82.524737592739356</c:v>
                </c:pt>
                <c:pt idx="36">
                  <c:v>82.5284233140477</c:v>
                </c:pt>
                <c:pt idx="37">
                  <c:v>83.261900929551359</c:v>
                </c:pt>
                <c:pt idx="38">
                  <c:v>81.486516895609213</c:v>
                </c:pt>
                <c:pt idx="39">
                  <c:v>78.411240420665465</c:v>
                </c:pt>
                <c:pt idx="40">
                  <c:v>78.799106342340394</c:v>
                </c:pt>
                <c:pt idx="41">
                  <c:v>79.328525533231286</c:v>
                </c:pt>
                <c:pt idx="42">
                  <c:v>78.376333377826114</c:v>
                </c:pt>
                <c:pt idx="43">
                  <c:v>77.949852402243252</c:v>
                </c:pt>
                <c:pt idx="44">
                  <c:v>78.961896528847362</c:v>
                </c:pt>
                <c:pt idx="45">
                  <c:v>80.908961356476325</c:v>
                </c:pt>
                <c:pt idx="46">
                  <c:v>81.747759766143261</c:v>
                </c:pt>
                <c:pt idx="47">
                  <c:v>81.013932586740509</c:v>
                </c:pt>
                <c:pt idx="48">
                  <c:v>79.846057511095083</c:v>
                </c:pt>
                <c:pt idx="49">
                  <c:v>78.750082849424658</c:v>
                </c:pt>
                <c:pt idx="50">
                  <c:v>77.501105137210388</c:v>
                </c:pt>
                <c:pt idx="51">
                  <c:v>76.731732514410979</c:v>
                </c:pt>
                <c:pt idx="52">
                  <c:v>80.741949001734781</c:v>
                </c:pt>
                <c:pt idx="53">
                  <c:v>79.069718256199977</c:v>
                </c:pt>
                <c:pt idx="54">
                  <c:v>78.200798623064969</c:v>
                </c:pt>
                <c:pt idx="55">
                  <c:v>78.577797479710085</c:v>
                </c:pt>
                <c:pt idx="56">
                  <c:v>76.733439363995032</c:v>
                </c:pt>
                <c:pt idx="57">
                  <c:v>74.802962802213031</c:v>
                </c:pt>
                <c:pt idx="58">
                  <c:v>74.484703249671057</c:v>
                </c:pt>
                <c:pt idx="59">
                  <c:v>73.358029239498975</c:v>
                </c:pt>
                <c:pt idx="60">
                  <c:v>73.481713318216194</c:v>
                </c:pt>
                <c:pt idx="61">
                  <c:v>73.03700659159135</c:v>
                </c:pt>
                <c:pt idx="62">
                  <c:v>74.463289441936141</c:v>
                </c:pt>
                <c:pt idx="63">
                  <c:v>74.15594001416909</c:v>
                </c:pt>
                <c:pt idx="64">
                  <c:v>77.409754018599003</c:v>
                </c:pt>
                <c:pt idx="65">
                  <c:v>79.857700176343357</c:v>
                </c:pt>
                <c:pt idx="66">
                  <c:v>80.304360816719779</c:v>
                </c:pt>
                <c:pt idx="67">
                  <c:v>79.904315447724471</c:v>
                </c:pt>
                <c:pt idx="68">
                  <c:v>81.109299701184952</c:v>
                </c:pt>
                <c:pt idx="69">
                  <c:v>81.520718184320032</c:v>
                </c:pt>
                <c:pt idx="70">
                  <c:v>81.242802823812085</c:v>
                </c:pt>
                <c:pt idx="71">
                  <c:v>82.021290402722315</c:v>
                </c:pt>
                <c:pt idx="72">
                  <c:v>83.891555175554004</c:v>
                </c:pt>
                <c:pt idx="73">
                  <c:v>84.14467597121795</c:v>
                </c:pt>
                <c:pt idx="74">
                  <c:v>84.371948313307342</c:v>
                </c:pt>
                <c:pt idx="75">
                  <c:v>83.577370391064406</c:v>
                </c:pt>
                <c:pt idx="76">
                  <c:v>82.80212514427771</c:v>
                </c:pt>
                <c:pt idx="77">
                  <c:v>84.303048663218988</c:v>
                </c:pt>
                <c:pt idx="78">
                  <c:v>87.812711713336398</c:v>
                </c:pt>
                <c:pt idx="79">
                  <c:v>86.636160961540128</c:v>
                </c:pt>
                <c:pt idx="80">
                  <c:v>87.898927348274029</c:v>
                </c:pt>
                <c:pt idx="81">
                  <c:v>86.210298934302074</c:v>
                </c:pt>
                <c:pt idx="82">
                  <c:v>87.355779674988653</c:v>
                </c:pt>
                <c:pt idx="83">
                  <c:v>86.088144497204368</c:v>
                </c:pt>
                <c:pt idx="84">
                  <c:v>86.375173317886407</c:v>
                </c:pt>
                <c:pt idx="85">
                  <c:v>87.736697834549133</c:v>
                </c:pt>
                <c:pt idx="86">
                  <c:v>88.046200684089712</c:v>
                </c:pt>
                <c:pt idx="87">
                  <c:v>88.150069085408845</c:v>
                </c:pt>
                <c:pt idx="88">
                  <c:v>87.757489384274223</c:v>
                </c:pt>
                <c:pt idx="89">
                  <c:v>88.910163270435262</c:v>
                </c:pt>
                <c:pt idx="90">
                  <c:v>89.79339721935537</c:v>
                </c:pt>
                <c:pt idx="91">
                  <c:v>87.900447428737863</c:v>
                </c:pt>
                <c:pt idx="92">
                  <c:v>89.427291001284246</c:v>
                </c:pt>
                <c:pt idx="93">
                  <c:v>85.90232163572081</c:v>
                </c:pt>
                <c:pt idx="94">
                  <c:v>84.143226980674925</c:v>
                </c:pt>
                <c:pt idx="95">
                  <c:v>81.673960755847659</c:v>
                </c:pt>
                <c:pt idx="96">
                  <c:v>80.838049534838092</c:v>
                </c:pt>
                <c:pt idx="97">
                  <c:v>81.316497529515999</c:v>
                </c:pt>
                <c:pt idx="98">
                  <c:v>81.873324804041147</c:v>
                </c:pt>
                <c:pt idx="99">
                  <c:v>79.193802505747698</c:v>
                </c:pt>
                <c:pt idx="100">
                  <c:v>77.003043964433758</c:v>
                </c:pt>
                <c:pt idx="101">
                  <c:v>76.072082020702922</c:v>
                </c:pt>
                <c:pt idx="102">
                  <c:v>76.898793862987503</c:v>
                </c:pt>
                <c:pt idx="103">
                  <c:v>76.34937390180265</c:v>
                </c:pt>
                <c:pt idx="104">
                  <c:v>78.286559620020043</c:v>
                </c:pt>
                <c:pt idx="105">
                  <c:v>77.129579452066906</c:v>
                </c:pt>
                <c:pt idx="106">
                  <c:v>78.588249941814581</c:v>
                </c:pt>
                <c:pt idx="107">
                  <c:v>81.132273227350083</c:v>
                </c:pt>
                <c:pt idx="108">
                  <c:v>80.490226950276906</c:v>
                </c:pt>
                <c:pt idx="109">
                  <c:v>80.47282885422743</c:v>
                </c:pt>
                <c:pt idx="110">
                  <c:v>79.630858462831853</c:v>
                </c:pt>
                <c:pt idx="111">
                  <c:v>81.496888654405794</c:v>
                </c:pt>
                <c:pt idx="112">
                  <c:v>82.816891999948183</c:v>
                </c:pt>
                <c:pt idx="113">
                  <c:v>80.557035079854103</c:v>
                </c:pt>
                <c:pt idx="114">
                  <c:v>77.893398591354185</c:v>
                </c:pt>
                <c:pt idx="115">
                  <c:v>76.31620689969175</c:v>
                </c:pt>
                <c:pt idx="116">
                  <c:v>77.837467887000642</c:v>
                </c:pt>
                <c:pt idx="117">
                  <c:v>78.711713313502898</c:v>
                </c:pt>
                <c:pt idx="118">
                  <c:v>80.306125986092439</c:v>
                </c:pt>
                <c:pt idx="119">
                  <c:v>80.109590214000491</c:v>
                </c:pt>
                <c:pt idx="120">
                  <c:v>82.62228185154413</c:v>
                </c:pt>
                <c:pt idx="121">
                  <c:v>83.361474198582727</c:v>
                </c:pt>
                <c:pt idx="122">
                  <c:v>86.558744499583526</c:v>
                </c:pt>
                <c:pt idx="123">
                  <c:v>83.892679288895323</c:v>
                </c:pt>
                <c:pt idx="124">
                  <c:v>81.933836713661407</c:v>
                </c:pt>
                <c:pt idx="125">
                  <c:v>84.41289024183439</c:v>
                </c:pt>
                <c:pt idx="126">
                  <c:v>84.162846246829986</c:v>
                </c:pt>
                <c:pt idx="127">
                  <c:v>87.468955841401311</c:v>
                </c:pt>
                <c:pt idx="128">
                  <c:v>87.833234825726834</c:v>
                </c:pt>
                <c:pt idx="129">
                  <c:v>86.860650320274232</c:v>
                </c:pt>
                <c:pt idx="130">
                  <c:v>85.440351019267169</c:v>
                </c:pt>
                <c:pt idx="131">
                  <c:v>88.370355726603236</c:v>
                </c:pt>
                <c:pt idx="132">
                  <c:v>87.829038271033269</c:v>
                </c:pt>
                <c:pt idx="133">
                  <c:v>86.324536094172899</c:v>
                </c:pt>
                <c:pt idx="134">
                  <c:v>90.478600204444163</c:v>
                </c:pt>
                <c:pt idx="135">
                  <c:v>89.455518909979332</c:v>
                </c:pt>
                <c:pt idx="136">
                  <c:v>89.356383547307203</c:v>
                </c:pt>
                <c:pt idx="137">
                  <c:v>87.514911313892554</c:v>
                </c:pt>
                <c:pt idx="138">
                  <c:v>85.658162392002282</c:v>
                </c:pt>
                <c:pt idx="139">
                  <c:v>87.599784603942851</c:v>
                </c:pt>
                <c:pt idx="140">
                  <c:v>88.146890407665808</c:v>
                </c:pt>
                <c:pt idx="141">
                  <c:v>86.393167193087564</c:v>
                </c:pt>
                <c:pt idx="142">
                  <c:v>86.73616023054737</c:v>
                </c:pt>
                <c:pt idx="143">
                  <c:v>88.234025527746141</c:v>
                </c:pt>
                <c:pt idx="144">
                  <c:v>85.99850381108422</c:v>
                </c:pt>
                <c:pt idx="145">
                  <c:v>87.0477798905859</c:v>
                </c:pt>
                <c:pt idx="146">
                  <c:v>84.586626333719423</c:v>
                </c:pt>
                <c:pt idx="147">
                  <c:v>85.948570982430411</c:v>
                </c:pt>
                <c:pt idx="148">
                  <c:v>87.844964543987047</c:v>
                </c:pt>
                <c:pt idx="149">
                  <c:v>87.354163199851925</c:v>
                </c:pt>
                <c:pt idx="150">
                  <c:v>85.635615675030365</c:v>
                </c:pt>
                <c:pt idx="151">
                  <c:v>83.533977828891153</c:v>
                </c:pt>
                <c:pt idx="152">
                  <c:v>86.630153376188971</c:v>
                </c:pt>
                <c:pt idx="153">
                  <c:v>85.956406164686499</c:v>
                </c:pt>
                <c:pt idx="154">
                  <c:v>85.01742525094302</c:v>
                </c:pt>
                <c:pt idx="155">
                  <c:v>85.953401449898934</c:v>
                </c:pt>
                <c:pt idx="156">
                  <c:v>84.161876506019141</c:v>
                </c:pt>
                <c:pt idx="157">
                  <c:v>84.626627065459601</c:v>
                </c:pt>
                <c:pt idx="158">
                  <c:v>85.58924892435472</c:v>
                </c:pt>
                <c:pt idx="159">
                  <c:v>86.226034523513974</c:v>
                </c:pt>
                <c:pt idx="160">
                  <c:v>88.067602202965219</c:v>
                </c:pt>
                <c:pt idx="161">
                  <c:v>90.512366242915874</c:v>
                </c:pt>
                <c:pt idx="162">
                  <c:v>89.190250768124997</c:v>
                </c:pt>
                <c:pt idx="163">
                  <c:v>89.776593666116241</c:v>
                </c:pt>
                <c:pt idx="164">
                  <c:v>90.49310491407752</c:v>
                </c:pt>
                <c:pt idx="165">
                  <c:v>92.194666268721349</c:v>
                </c:pt>
                <c:pt idx="166">
                  <c:v>88.662900426733245</c:v>
                </c:pt>
                <c:pt idx="167">
                  <c:v>91.078102544644565</c:v>
                </c:pt>
                <c:pt idx="168">
                  <c:v>91.08707998596752</c:v>
                </c:pt>
                <c:pt idx="169">
                  <c:v>92.529600680476548</c:v>
                </c:pt>
                <c:pt idx="170">
                  <c:v>90.771788643476555</c:v>
                </c:pt>
                <c:pt idx="171">
                  <c:v>90.993208137804487</c:v>
                </c:pt>
                <c:pt idx="172">
                  <c:v>93.313408935714477</c:v>
                </c:pt>
                <c:pt idx="173">
                  <c:v>94.840825589515376</c:v>
                </c:pt>
                <c:pt idx="174">
                  <c:v>95.333848163572156</c:v>
                </c:pt>
                <c:pt idx="175">
                  <c:v>93.899116487363031</c:v>
                </c:pt>
                <c:pt idx="176">
                  <c:v>94.610002786261518</c:v>
                </c:pt>
                <c:pt idx="177">
                  <c:v>95.377589310100049</c:v>
                </c:pt>
                <c:pt idx="178">
                  <c:v>95.997728111624141</c:v>
                </c:pt>
                <c:pt idx="179">
                  <c:v>97.103505693383212</c:v>
                </c:pt>
                <c:pt idx="180">
                  <c:v>96.840155302493827</c:v>
                </c:pt>
                <c:pt idx="181">
                  <c:v>95.912680555665304</c:v>
                </c:pt>
                <c:pt idx="182">
                  <c:v>95.671242898899919</c:v>
                </c:pt>
                <c:pt idx="183">
                  <c:v>91.762678050944857</c:v>
                </c:pt>
                <c:pt idx="184">
                  <c:v>90.738871658770194</c:v>
                </c:pt>
                <c:pt idx="185">
                  <c:v>89.648004470589981</c:v>
                </c:pt>
                <c:pt idx="186">
                  <c:v>89.969130310115432</c:v>
                </c:pt>
                <c:pt idx="187">
                  <c:v>90.601959433163444</c:v>
                </c:pt>
                <c:pt idx="188">
                  <c:v>91.487998542730011</c:v>
                </c:pt>
                <c:pt idx="189">
                  <c:v>91.658430455906839</c:v>
                </c:pt>
                <c:pt idx="190">
                  <c:v>86.987285140419843</c:v>
                </c:pt>
                <c:pt idx="191">
                  <c:v>86.17349529329951</c:v>
                </c:pt>
                <c:pt idx="192">
                  <c:v>84.572628135217656</c:v>
                </c:pt>
                <c:pt idx="193">
                  <c:v>86.275896428415948</c:v>
                </c:pt>
                <c:pt idx="194">
                  <c:v>86.338663284098814</c:v>
                </c:pt>
                <c:pt idx="195">
                  <c:v>86.587195400923562</c:v>
                </c:pt>
                <c:pt idx="196">
                  <c:v>89.187140186494403</c:v>
                </c:pt>
                <c:pt idx="197">
                  <c:v>89.20688550940946</c:v>
                </c:pt>
                <c:pt idx="198">
                  <c:v>89.600679824048171</c:v>
                </c:pt>
                <c:pt idx="199">
                  <c:v>91.376476754733872</c:v>
                </c:pt>
                <c:pt idx="200">
                  <c:v>88.460847963230378</c:v>
                </c:pt>
                <c:pt idx="201">
                  <c:v>88.300652247508708</c:v>
                </c:pt>
                <c:pt idx="202">
                  <c:v>89.265744102270475</c:v>
                </c:pt>
                <c:pt idx="203">
                  <c:v>89.160637287239155</c:v>
                </c:pt>
                <c:pt idx="204">
                  <c:v>87.78551665671057</c:v>
                </c:pt>
                <c:pt idx="205">
                  <c:v>88.816525315809471</c:v>
                </c:pt>
                <c:pt idx="206">
                  <c:v>87.137511096638335</c:v>
                </c:pt>
                <c:pt idx="207">
                  <c:v>85.309695467036676</c:v>
                </c:pt>
                <c:pt idx="208">
                  <c:v>86.066487932982284</c:v>
                </c:pt>
                <c:pt idx="209">
                  <c:v>85.32321167113858</c:v>
                </c:pt>
                <c:pt idx="210">
                  <c:v>85.986641059648818</c:v>
                </c:pt>
                <c:pt idx="211">
                  <c:v>85.52852207242546</c:v>
                </c:pt>
                <c:pt idx="212">
                  <c:v>85.400753679294539</c:v>
                </c:pt>
                <c:pt idx="213">
                  <c:v>88.1189470943022</c:v>
                </c:pt>
                <c:pt idx="214">
                  <c:v>88.004310574712193</c:v>
                </c:pt>
                <c:pt idx="215">
                  <c:v>88.81543681618821</c:v>
                </c:pt>
                <c:pt idx="216">
                  <c:v>89.116387093026788</c:v>
                </c:pt>
                <c:pt idx="217">
                  <c:v>91.414685439238056</c:v>
                </c:pt>
                <c:pt idx="218">
                  <c:v>93.274799801056758</c:v>
                </c:pt>
                <c:pt idx="219">
                  <c:v>92.360620541112596</c:v>
                </c:pt>
                <c:pt idx="220">
                  <c:v>93.390584801128441</c:v>
                </c:pt>
                <c:pt idx="221">
                  <c:v>91.853776125021014</c:v>
                </c:pt>
                <c:pt idx="222">
                  <c:v>88.622812752063027</c:v>
                </c:pt>
                <c:pt idx="223">
                  <c:v>91.51112444196221</c:v>
                </c:pt>
                <c:pt idx="224">
                  <c:v>89.988124532691899</c:v>
                </c:pt>
                <c:pt idx="225">
                  <c:v>90.081884231836113</c:v>
                </c:pt>
                <c:pt idx="226">
                  <c:v>91.523714755320839</c:v>
                </c:pt>
                <c:pt idx="227">
                  <c:v>90.153319500895108</c:v>
                </c:pt>
                <c:pt idx="228">
                  <c:v>93.299687755203763</c:v>
                </c:pt>
                <c:pt idx="229">
                  <c:v>91.516084974833205</c:v>
                </c:pt>
                <c:pt idx="230">
                  <c:v>92.033046045621631</c:v>
                </c:pt>
                <c:pt idx="231">
                  <c:v>92.111298641410713</c:v>
                </c:pt>
                <c:pt idx="232">
                  <c:v>89.578519756120201</c:v>
                </c:pt>
                <c:pt idx="233">
                  <c:v>87.511561214470959</c:v>
                </c:pt>
                <c:pt idx="234">
                  <c:v>88.592214654015834</c:v>
                </c:pt>
                <c:pt idx="235">
                  <c:v>86.666379004952972</c:v>
                </c:pt>
                <c:pt idx="236">
                  <c:v>85.475038261795476</c:v>
                </c:pt>
                <c:pt idx="237">
                  <c:v>85.036879809807402</c:v>
                </c:pt>
                <c:pt idx="238">
                  <c:v>83.596499374880295</c:v>
                </c:pt>
                <c:pt idx="239">
                  <c:v>84.89852927538837</c:v>
                </c:pt>
                <c:pt idx="240">
                  <c:v>87.70934820047097</c:v>
                </c:pt>
                <c:pt idx="241">
                  <c:v>90.826958240999403</c:v>
                </c:pt>
                <c:pt idx="242">
                  <c:v>93.498101428188775</c:v>
                </c:pt>
                <c:pt idx="243">
                  <c:v>90.277024023737638</c:v>
                </c:pt>
                <c:pt idx="244">
                  <c:v>90.251282028172739</c:v>
                </c:pt>
                <c:pt idx="245">
                  <c:v>90.790488320480534</c:v>
                </c:pt>
                <c:pt idx="246">
                  <c:v>87.006911452683681</c:v>
                </c:pt>
                <c:pt idx="247">
                  <c:v>87.475016874056408</c:v>
                </c:pt>
                <c:pt idx="248">
                  <c:v>89.22659874860696</c:v>
                </c:pt>
                <c:pt idx="249">
                  <c:v>90.911927542382585</c:v>
                </c:pt>
                <c:pt idx="250">
                  <c:v>89.132167939484589</c:v>
                </c:pt>
                <c:pt idx="251">
                  <c:v>87.852044832829719</c:v>
                </c:pt>
                <c:pt idx="252">
                  <c:v>86.877644208416086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CEB5-5F41-B8F8-F1FEF0CA7727}"/>
            </c:ext>
          </c:extLst>
        </c:ser>
        <c:ser>
          <c:idx val="65"/>
          <c:order val="65"/>
          <c:marker>
            <c:symbol val="none"/>
          </c:marker>
          <c:val>
            <c:numRef>
              <c:f>Modelisation!$A$94:$IS$94</c:f>
              <c:numCache>
                <c:formatCode>General</c:formatCode>
                <c:ptCount val="253"/>
                <c:pt idx="0">
                  <c:v>100</c:v>
                </c:pt>
                <c:pt idx="1">
                  <c:v>97.704488119194039</c:v>
                </c:pt>
                <c:pt idx="2">
                  <c:v>98.179395723454107</c:v>
                </c:pt>
                <c:pt idx="3">
                  <c:v>100.41519949295271</c:v>
                </c:pt>
                <c:pt idx="4">
                  <c:v>101.6850526699002</c:v>
                </c:pt>
                <c:pt idx="5">
                  <c:v>101.42196866061579</c:v>
                </c:pt>
                <c:pt idx="6">
                  <c:v>98.815472003352312</c:v>
                </c:pt>
                <c:pt idx="7" formatCode="0.00%">
                  <c:v>96.753001528920777</c:v>
                </c:pt>
                <c:pt idx="8" formatCode="0.00%">
                  <c:v>96.926566723243937</c:v>
                </c:pt>
                <c:pt idx="9" formatCode="_-* #\ ##0.00\ _€_-;\-* #\ ##0.00\ _€_-;_-* &quot;-&quot;??\ _€_-;_-@_-">
                  <c:v>94.297345912684591</c:v>
                </c:pt>
                <c:pt idx="10" formatCode="_-* #\ ##0.00\ _€_-;\-* #\ ##0.00\ _€_-;_-* &quot;-&quot;??\ _€_-;_-@_-">
                  <c:v>92.584285762147687</c:v>
                </c:pt>
                <c:pt idx="11">
                  <c:v>92.326700653231043</c:v>
                </c:pt>
                <c:pt idx="12">
                  <c:v>91.766464103094506</c:v>
                </c:pt>
                <c:pt idx="13">
                  <c:v>88.499036474512295</c:v>
                </c:pt>
                <c:pt idx="14">
                  <c:v>87.624520661239714</c:v>
                </c:pt>
                <c:pt idx="15">
                  <c:v>88.944178059332913</c:v>
                </c:pt>
                <c:pt idx="16">
                  <c:v>90.29827106799894</c:v>
                </c:pt>
                <c:pt idx="17">
                  <c:v>89.479015674386687</c:v>
                </c:pt>
                <c:pt idx="18">
                  <c:v>89.401920211545331</c:v>
                </c:pt>
                <c:pt idx="19">
                  <c:v>90.391743486805638</c:v>
                </c:pt>
                <c:pt idx="20">
                  <c:v>89.297199283022394</c:v>
                </c:pt>
                <c:pt idx="21">
                  <c:v>89.90726416455712</c:v>
                </c:pt>
                <c:pt idx="22">
                  <c:v>88.700858400440836</c:v>
                </c:pt>
                <c:pt idx="23">
                  <c:v>89.599665183821998</c:v>
                </c:pt>
                <c:pt idx="24">
                  <c:v>86.573460409586431</c:v>
                </c:pt>
                <c:pt idx="25">
                  <c:v>86.772670223509607</c:v>
                </c:pt>
                <c:pt idx="26">
                  <c:v>83.926496173353456</c:v>
                </c:pt>
                <c:pt idx="27">
                  <c:v>82.943321978474927</c:v>
                </c:pt>
                <c:pt idx="28">
                  <c:v>81.290855509620798</c:v>
                </c:pt>
                <c:pt idx="29">
                  <c:v>81.313233383053671</c:v>
                </c:pt>
                <c:pt idx="30">
                  <c:v>79.886775159387298</c:v>
                </c:pt>
                <c:pt idx="31">
                  <c:v>80.348187180303213</c:v>
                </c:pt>
                <c:pt idx="32">
                  <c:v>79.572219357619915</c:v>
                </c:pt>
                <c:pt idx="33">
                  <c:v>79.624627675483197</c:v>
                </c:pt>
                <c:pt idx="34">
                  <c:v>80.1105018955286</c:v>
                </c:pt>
                <c:pt idx="35">
                  <c:v>80.310247410568707</c:v>
                </c:pt>
                <c:pt idx="36">
                  <c:v>81.446586356134901</c:v>
                </c:pt>
                <c:pt idx="37">
                  <c:v>79.419846812506634</c:v>
                </c:pt>
                <c:pt idx="38">
                  <c:v>78.99094455498205</c:v>
                </c:pt>
                <c:pt idx="39">
                  <c:v>79.122938212112842</c:v>
                </c:pt>
                <c:pt idx="40">
                  <c:v>79.360474400727469</c:v>
                </c:pt>
                <c:pt idx="41">
                  <c:v>80.33389246273218</c:v>
                </c:pt>
                <c:pt idx="42">
                  <c:v>79.026834531700587</c:v>
                </c:pt>
                <c:pt idx="43">
                  <c:v>77.021496208852014</c:v>
                </c:pt>
                <c:pt idx="44">
                  <c:v>77.6406704487529</c:v>
                </c:pt>
                <c:pt idx="45">
                  <c:v>78.410642895870467</c:v>
                </c:pt>
                <c:pt idx="46">
                  <c:v>77.744365858298522</c:v>
                </c:pt>
                <c:pt idx="47">
                  <c:v>77.558348607900172</c:v>
                </c:pt>
                <c:pt idx="48">
                  <c:v>78.868437999823129</c:v>
                </c:pt>
                <c:pt idx="49">
                  <c:v>81.522381645735209</c:v>
                </c:pt>
                <c:pt idx="50">
                  <c:v>82.655913580587779</c:v>
                </c:pt>
                <c:pt idx="51">
                  <c:v>82.182031362780251</c:v>
                </c:pt>
                <c:pt idx="52">
                  <c:v>81.308620237388283</c:v>
                </c:pt>
                <c:pt idx="53">
                  <c:v>80.493422933431347</c:v>
                </c:pt>
                <c:pt idx="54">
                  <c:v>79.538130313869274</c:v>
                </c:pt>
                <c:pt idx="55">
                  <c:v>79.01226773275458</c:v>
                </c:pt>
                <c:pt idx="56">
                  <c:v>76.742098212055652</c:v>
                </c:pt>
                <c:pt idx="57">
                  <c:v>75.529357896408854</c:v>
                </c:pt>
                <c:pt idx="58">
                  <c:v>74.956697223153895</c:v>
                </c:pt>
                <c:pt idx="59">
                  <c:v>75.549384314906732</c:v>
                </c:pt>
                <c:pt idx="60">
                  <c:v>74.200667087907732</c:v>
                </c:pt>
                <c:pt idx="61">
                  <c:v>72.789124834158528</c:v>
                </c:pt>
                <c:pt idx="62">
                  <c:v>72.698375904606607</c:v>
                </c:pt>
                <c:pt idx="63">
                  <c:v>71.881145952016567</c:v>
                </c:pt>
                <c:pt idx="64">
                  <c:v>71.285855562778636</c:v>
                </c:pt>
                <c:pt idx="65">
                  <c:v>69.976278342921034</c:v>
                </c:pt>
                <c:pt idx="66">
                  <c:v>71.738181524087238</c:v>
                </c:pt>
                <c:pt idx="67">
                  <c:v>71.657597627620561</c:v>
                </c:pt>
                <c:pt idx="68">
                  <c:v>69.500163931209727</c:v>
                </c:pt>
                <c:pt idx="69">
                  <c:v>66.540712348310223</c:v>
                </c:pt>
                <c:pt idx="70">
                  <c:v>67.120977211342336</c:v>
                </c:pt>
                <c:pt idx="71">
                  <c:v>66.990085420749864</c:v>
                </c:pt>
                <c:pt idx="72">
                  <c:v>68.289131642615928</c:v>
                </c:pt>
                <c:pt idx="73">
                  <c:v>68.84713941757775</c:v>
                </c:pt>
                <c:pt idx="74">
                  <c:v>68.818005066850134</c:v>
                </c:pt>
                <c:pt idx="75">
                  <c:v>69.71478133380387</c:v>
                </c:pt>
                <c:pt idx="76">
                  <c:v>71.820605558579857</c:v>
                </c:pt>
                <c:pt idx="77">
                  <c:v>72.253715880365689</c:v>
                </c:pt>
                <c:pt idx="78">
                  <c:v>72.665890428471755</c:v>
                </c:pt>
                <c:pt idx="79">
                  <c:v>72.219604142940369</c:v>
                </c:pt>
                <c:pt idx="80">
                  <c:v>71.785530495756461</c:v>
                </c:pt>
                <c:pt idx="81">
                  <c:v>73.455445780020852</c:v>
                </c:pt>
                <c:pt idx="82">
                  <c:v>71.188494484821291</c:v>
                </c:pt>
                <c:pt idx="83">
                  <c:v>70.495265160134267</c:v>
                </c:pt>
                <c:pt idx="84">
                  <c:v>71.819137140024836</c:v>
                </c:pt>
                <c:pt idx="85">
                  <c:v>70.768569416986097</c:v>
                </c:pt>
                <c:pt idx="86">
                  <c:v>71.989133994261252</c:v>
                </c:pt>
                <c:pt idx="87">
                  <c:v>71.218088949071699</c:v>
                </c:pt>
                <c:pt idx="88">
                  <c:v>71.670887234900832</c:v>
                </c:pt>
                <c:pt idx="89">
                  <c:v>73.120851056504293</c:v>
                </c:pt>
                <c:pt idx="90">
                  <c:v>73.600402030113202</c:v>
                </c:pt>
                <c:pt idx="91">
                  <c:v>73.905800086374398</c:v>
                </c:pt>
                <c:pt idx="92">
                  <c:v>73.799404302075899</c:v>
                </c:pt>
                <c:pt idx="93">
                  <c:v>75.059067561510091</c:v>
                </c:pt>
                <c:pt idx="94">
                  <c:v>76.066463678463322</c:v>
                </c:pt>
                <c:pt idx="95">
                  <c:v>74.842816717171942</c:v>
                </c:pt>
                <c:pt idx="96">
                  <c:v>76.509446019681917</c:v>
                </c:pt>
                <c:pt idx="97">
                  <c:v>74.529008047258287</c:v>
                </c:pt>
                <c:pt idx="98">
                  <c:v>73.36464111852878</c:v>
                </c:pt>
                <c:pt idx="99">
                  <c:v>71.777844278931767</c:v>
                </c:pt>
                <c:pt idx="100">
                  <c:v>71.283034085929458</c:v>
                </c:pt>
                <c:pt idx="101">
                  <c:v>71.929216768127588</c:v>
                </c:pt>
                <c:pt idx="102">
                  <c:v>72.652484553121212</c:v>
                </c:pt>
                <c:pt idx="103">
                  <c:v>70.953622280568766</c:v>
                </c:pt>
                <c:pt idx="104">
                  <c:v>69.489371541354927</c:v>
                </c:pt>
                <c:pt idx="105">
                  <c:v>68.893493006248136</c:v>
                </c:pt>
                <c:pt idx="106">
                  <c:v>69.890127488283397</c:v>
                </c:pt>
                <c:pt idx="107">
                  <c:v>69.60943776239543</c:v>
                </c:pt>
                <c:pt idx="108">
                  <c:v>72.058168291125071</c:v>
                </c:pt>
                <c:pt idx="109">
                  <c:v>71.269698324997009</c:v>
                </c:pt>
                <c:pt idx="110">
                  <c:v>73.003198456273168</c:v>
                </c:pt>
                <c:pt idx="111">
                  <c:v>70.063813223261931</c:v>
                </c:pt>
                <c:pt idx="112">
                  <c:v>69.731672043631576</c:v>
                </c:pt>
                <c:pt idx="113">
                  <c:v>69.92273815383885</c:v>
                </c:pt>
                <c:pt idx="114">
                  <c:v>69.426125903328725</c:v>
                </c:pt>
                <c:pt idx="115">
                  <c:v>71.599876715119535</c:v>
                </c:pt>
                <c:pt idx="116">
                  <c:v>73.087159803516869</c:v>
                </c:pt>
                <c:pt idx="117">
                  <c:v>74.67165555396825</c:v>
                </c:pt>
                <c:pt idx="118">
                  <c:v>76.096630180882329</c:v>
                </c:pt>
                <c:pt idx="119">
                  <c:v>78.274169002533171</c:v>
                </c:pt>
                <c:pt idx="120">
                  <c:v>78.871261043454652</c:v>
                </c:pt>
                <c:pt idx="121">
                  <c:v>78.957686904043015</c:v>
                </c:pt>
                <c:pt idx="122">
                  <c:v>79.576176763877129</c:v>
                </c:pt>
                <c:pt idx="123">
                  <c:v>78.521318370095955</c:v>
                </c:pt>
                <c:pt idx="124">
                  <c:v>79.556454739529059</c:v>
                </c:pt>
                <c:pt idx="125">
                  <c:v>79.482406128358164</c:v>
                </c:pt>
                <c:pt idx="126">
                  <c:v>80.672175329137275</c:v>
                </c:pt>
                <c:pt idx="127">
                  <c:v>82.278245330663964</c:v>
                </c:pt>
                <c:pt idx="128">
                  <c:v>84.314196472680806</c:v>
                </c:pt>
                <c:pt idx="129">
                  <c:v>85.3930635329437</c:v>
                </c:pt>
                <c:pt idx="130">
                  <c:v>84.203345672153077</c:v>
                </c:pt>
                <c:pt idx="131">
                  <c:v>85.477516905083505</c:v>
                </c:pt>
                <c:pt idx="132">
                  <c:v>84.99858331474617</c:v>
                </c:pt>
                <c:pt idx="133">
                  <c:v>82.591191698946801</c:v>
                </c:pt>
                <c:pt idx="134">
                  <c:v>85.82576709414441</c:v>
                </c:pt>
                <c:pt idx="135">
                  <c:v>84.916991762044063</c:v>
                </c:pt>
                <c:pt idx="136">
                  <c:v>85.684783317882008</c:v>
                </c:pt>
                <c:pt idx="137">
                  <c:v>85.684213232980824</c:v>
                </c:pt>
                <c:pt idx="138">
                  <c:v>84.928768719562257</c:v>
                </c:pt>
                <c:pt idx="139">
                  <c:v>85.289935560061281</c:v>
                </c:pt>
                <c:pt idx="140">
                  <c:v>86.556481306935666</c:v>
                </c:pt>
                <c:pt idx="141">
                  <c:v>86.379802444686831</c:v>
                </c:pt>
                <c:pt idx="142">
                  <c:v>86.175982422093256</c:v>
                </c:pt>
                <c:pt idx="143">
                  <c:v>84.802702172111154</c:v>
                </c:pt>
                <c:pt idx="144">
                  <c:v>87.177308179089877</c:v>
                </c:pt>
                <c:pt idx="145">
                  <c:v>87.033105299489122</c:v>
                </c:pt>
                <c:pt idx="146">
                  <c:v>89.0206725010827</c:v>
                </c:pt>
                <c:pt idx="147">
                  <c:v>87.113411212132775</c:v>
                </c:pt>
                <c:pt idx="148">
                  <c:v>86.744365302227493</c:v>
                </c:pt>
                <c:pt idx="149">
                  <c:v>83.912765900004032</c:v>
                </c:pt>
                <c:pt idx="150">
                  <c:v>83.468581473383935</c:v>
                </c:pt>
                <c:pt idx="151">
                  <c:v>81.535867524034046</c:v>
                </c:pt>
                <c:pt idx="152">
                  <c:v>80.198168622116498</c:v>
                </c:pt>
                <c:pt idx="153">
                  <c:v>80.968220371049583</c:v>
                </c:pt>
                <c:pt idx="154">
                  <c:v>80.844307182176266</c:v>
                </c:pt>
                <c:pt idx="155">
                  <c:v>80.528096027331856</c:v>
                </c:pt>
                <c:pt idx="156">
                  <c:v>79.723818929269456</c:v>
                </c:pt>
                <c:pt idx="157">
                  <c:v>80.313892609314621</c:v>
                </c:pt>
                <c:pt idx="158">
                  <c:v>80.68115015181634</c:v>
                </c:pt>
                <c:pt idx="159">
                  <c:v>77.514473502892542</c:v>
                </c:pt>
                <c:pt idx="160">
                  <c:v>77.346623096082141</c:v>
                </c:pt>
                <c:pt idx="161">
                  <c:v>79.370570967738033</c:v>
                </c:pt>
                <c:pt idx="162">
                  <c:v>76.459289883148315</c:v>
                </c:pt>
                <c:pt idx="163">
                  <c:v>78.882285589521032</c:v>
                </c:pt>
                <c:pt idx="164">
                  <c:v>77.541705269821961</c:v>
                </c:pt>
                <c:pt idx="165">
                  <c:v>76.54356593368469</c:v>
                </c:pt>
                <c:pt idx="166">
                  <c:v>76.673970743462888</c:v>
                </c:pt>
                <c:pt idx="167">
                  <c:v>78.891293734693008</c:v>
                </c:pt>
                <c:pt idx="168">
                  <c:v>81.557746961937141</c:v>
                </c:pt>
                <c:pt idx="169">
                  <c:v>79.965863228267949</c:v>
                </c:pt>
                <c:pt idx="170">
                  <c:v>79.368510572550534</c:v>
                </c:pt>
                <c:pt idx="171">
                  <c:v>78.32700162381083</c:v>
                </c:pt>
                <c:pt idx="172">
                  <c:v>79.618648130159272</c:v>
                </c:pt>
                <c:pt idx="173">
                  <c:v>77.740510795521061</c:v>
                </c:pt>
                <c:pt idx="174">
                  <c:v>77.651525194711027</c:v>
                </c:pt>
                <c:pt idx="175">
                  <c:v>79.210660632373248</c:v>
                </c:pt>
                <c:pt idx="176">
                  <c:v>78.097380668995513</c:v>
                </c:pt>
                <c:pt idx="177">
                  <c:v>76.321985318081175</c:v>
                </c:pt>
                <c:pt idx="178">
                  <c:v>78.261610833647907</c:v>
                </c:pt>
                <c:pt idx="179">
                  <c:v>78.370318328382325</c:v>
                </c:pt>
                <c:pt idx="180">
                  <c:v>79.150401283422781</c:v>
                </c:pt>
                <c:pt idx="181">
                  <c:v>79.983624366697143</c:v>
                </c:pt>
                <c:pt idx="182">
                  <c:v>80.689993677429101</c:v>
                </c:pt>
                <c:pt idx="183">
                  <c:v>81.835087746498374</c:v>
                </c:pt>
                <c:pt idx="184">
                  <c:v>81.793065755457405</c:v>
                </c:pt>
                <c:pt idx="185">
                  <c:v>81.210251130253667</c:v>
                </c:pt>
                <c:pt idx="186">
                  <c:v>81.184145438723064</c:v>
                </c:pt>
                <c:pt idx="187">
                  <c:v>78.860513855367202</c:v>
                </c:pt>
                <c:pt idx="188">
                  <c:v>78.182382640553428</c:v>
                </c:pt>
                <c:pt idx="189">
                  <c:v>77.447688721430623</c:v>
                </c:pt>
                <c:pt idx="190">
                  <c:v>77.897630217114212</c:v>
                </c:pt>
                <c:pt idx="191">
                  <c:v>78.628997686738686</c:v>
                </c:pt>
                <c:pt idx="192">
                  <c:v>79.596530003452102</c:v>
                </c:pt>
                <c:pt idx="193">
                  <c:v>79.919524901134977</c:v>
                </c:pt>
                <c:pt idx="194">
                  <c:v>77.485501029319181</c:v>
                </c:pt>
                <c:pt idx="195">
                  <c:v>76.949556604511798</c:v>
                </c:pt>
                <c:pt idx="196">
                  <c:v>75.779962463690197</c:v>
                </c:pt>
                <c:pt idx="197">
                  <c:v>77.619680742535365</c:v>
                </c:pt>
                <c:pt idx="198">
                  <c:v>77.845663323897313</c:v>
                </c:pt>
                <c:pt idx="199">
                  <c:v>78.24193422386972</c:v>
                </c:pt>
                <c:pt idx="200">
                  <c:v>81.513631011225272</c:v>
                </c:pt>
                <c:pt idx="201">
                  <c:v>81.709501191033581</c:v>
                </c:pt>
                <c:pt idx="202">
                  <c:v>82.254076196458698</c:v>
                </c:pt>
                <c:pt idx="203">
                  <c:v>84.217325111030448</c:v>
                </c:pt>
                <c:pt idx="204">
                  <c:v>82.128537261646642</c:v>
                </c:pt>
                <c:pt idx="205">
                  <c:v>82.159486117567383</c:v>
                </c:pt>
                <c:pt idx="206">
                  <c:v>78.87929051249543</c:v>
                </c:pt>
                <c:pt idx="207">
                  <c:v>80.043488662187158</c:v>
                </c:pt>
                <c:pt idx="208">
                  <c:v>80.133811566661024</c:v>
                </c:pt>
                <c:pt idx="209">
                  <c:v>77.356432844610225</c:v>
                </c:pt>
                <c:pt idx="210">
                  <c:v>77.272075306120385</c:v>
                </c:pt>
                <c:pt idx="211">
                  <c:v>77.099359308001567</c:v>
                </c:pt>
                <c:pt idx="212">
                  <c:v>80.066294738330853</c:v>
                </c:pt>
                <c:pt idx="213">
                  <c:v>80.594134063854625</c:v>
                </c:pt>
                <c:pt idx="214">
                  <c:v>83.249937285909382</c:v>
                </c:pt>
                <c:pt idx="215">
                  <c:v>84.072148970229108</c:v>
                </c:pt>
                <c:pt idx="216">
                  <c:v>85.27854433052903</c:v>
                </c:pt>
                <c:pt idx="217">
                  <c:v>84.316105966145429</c:v>
                </c:pt>
                <c:pt idx="218">
                  <c:v>85.546994293137189</c:v>
                </c:pt>
                <c:pt idx="219">
                  <c:v>89.064508783594746</c:v>
                </c:pt>
                <c:pt idx="220">
                  <c:v>91.00074602273817</c:v>
                </c:pt>
                <c:pt idx="221">
                  <c:v>89.736920858988967</c:v>
                </c:pt>
                <c:pt idx="222">
                  <c:v>88.129623679412404</c:v>
                </c:pt>
                <c:pt idx="223">
                  <c:v>88.617886340989585</c:v>
                </c:pt>
                <c:pt idx="224">
                  <c:v>85.236308904681664</c:v>
                </c:pt>
                <c:pt idx="225">
                  <c:v>85.273021272259584</c:v>
                </c:pt>
                <c:pt idx="226">
                  <c:v>84.676822934999493</c:v>
                </c:pt>
                <c:pt idx="227">
                  <c:v>83.741005911941215</c:v>
                </c:pt>
                <c:pt idx="228">
                  <c:v>83.766792101625441</c:v>
                </c:pt>
                <c:pt idx="229">
                  <c:v>85.263151271221872</c:v>
                </c:pt>
                <c:pt idx="230">
                  <c:v>83.27570195770312</c:v>
                </c:pt>
                <c:pt idx="231">
                  <c:v>83.395862319895798</c:v>
                </c:pt>
                <c:pt idx="232">
                  <c:v>82.525062680118069</c:v>
                </c:pt>
                <c:pt idx="233">
                  <c:v>82.424884341016352</c:v>
                </c:pt>
                <c:pt idx="234">
                  <c:v>84.606892544862504</c:v>
                </c:pt>
                <c:pt idx="235">
                  <c:v>86.0940523367791</c:v>
                </c:pt>
                <c:pt idx="236">
                  <c:v>85.660537324471136</c:v>
                </c:pt>
                <c:pt idx="237">
                  <c:v>85.380824304352927</c:v>
                </c:pt>
                <c:pt idx="238">
                  <c:v>82.642563802257783</c:v>
                </c:pt>
                <c:pt idx="239">
                  <c:v>82.425702376322064</c:v>
                </c:pt>
                <c:pt idx="240">
                  <c:v>82.618066599305081</c:v>
                </c:pt>
                <c:pt idx="241">
                  <c:v>83.451854777100408</c:v>
                </c:pt>
                <c:pt idx="242">
                  <c:v>83.461551483315318</c:v>
                </c:pt>
                <c:pt idx="243">
                  <c:v>81.455418954361875</c:v>
                </c:pt>
                <c:pt idx="244">
                  <c:v>80.567345070301187</c:v>
                </c:pt>
                <c:pt idx="245">
                  <c:v>79.737856733021758</c:v>
                </c:pt>
                <c:pt idx="246">
                  <c:v>78.768666301457898</c:v>
                </c:pt>
                <c:pt idx="247">
                  <c:v>78.228455503902225</c:v>
                </c:pt>
                <c:pt idx="248">
                  <c:v>79.476647193772678</c:v>
                </c:pt>
                <c:pt idx="249">
                  <c:v>81.645344391258249</c:v>
                </c:pt>
                <c:pt idx="250">
                  <c:v>79.28943737669492</c:v>
                </c:pt>
                <c:pt idx="251">
                  <c:v>79.897037096197309</c:v>
                </c:pt>
                <c:pt idx="252">
                  <c:v>81.824859053150561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CEB5-5F41-B8F8-F1FEF0CA7727}"/>
            </c:ext>
          </c:extLst>
        </c:ser>
        <c:ser>
          <c:idx val="66"/>
          <c:order val="66"/>
          <c:marker>
            <c:symbol val="none"/>
          </c:marker>
          <c:val>
            <c:numRef>
              <c:f>Modelisation!$A$95:$IS$95</c:f>
              <c:numCache>
                <c:formatCode>General</c:formatCode>
                <c:ptCount val="253"/>
                <c:pt idx="0">
                  <c:v>100</c:v>
                </c:pt>
                <c:pt idx="1">
                  <c:v>102.27015370097061</c:v>
                </c:pt>
                <c:pt idx="2">
                  <c:v>100.62994881894812</c:v>
                </c:pt>
                <c:pt idx="3">
                  <c:v>99.470502549605513</c:v>
                </c:pt>
                <c:pt idx="4">
                  <c:v>98.621202086580681</c:v>
                </c:pt>
                <c:pt idx="5">
                  <c:v>96.771467178039771</c:v>
                </c:pt>
                <c:pt idx="6">
                  <c:v>97.460988762225867</c:v>
                </c:pt>
                <c:pt idx="7" formatCode="0.00%">
                  <c:v>100.17127125887413</c:v>
                </c:pt>
                <c:pt idx="8" formatCode="0.00%">
                  <c:v>101.71720211335425</c:v>
                </c:pt>
                <c:pt idx="9" formatCode="_-* #\ ##0.00\ _€_-;\-* #\ ##0.00\ _€_-;_-* &quot;-&quot;??\ _€_-;_-@_-">
                  <c:v>101.67748425618423</c:v>
                </c:pt>
                <c:pt idx="10" formatCode="_-* #\ ##0.00\ _€_-;\-* #\ ##0.00\ _€_-;_-* &quot;-&quot;??\ _€_-;_-@_-">
                  <c:v>99.561669310888831</c:v>
                </c:pt>
                <c:pt idx="11">
                  <c:v>97.858936903580116</c:v>
                </c:pt>
                <c:pt idx="12">
                  <c:v>98.249198983216047</c:v>
                </c:pt>
                <c:pt idx="13">
                  <c:v>96.106168966764102</c:v>
                </c:pt>
                <c:pt idx="14">
                  <c:v>94.678904821475882</c:v>
                </c:pt>
                <c:pt idx="15">
                  <c:v>94.623748890996353</c:v>
                </c:pt>
                <c:pt idx="16">
                  <c:v>94.265613362974719</c:v>
                </c:pt>
                <c:pt idx="17">
                  <c:v>91.751442098387884</c:v>
                </c:pt>
                <c:pt idx="18">
                  <c:v>91.071485193156207</c:v>
                </c:pt>
                <c:pt idx="19">
                  <c:v>92.724748004978338</c:v>
                </c:pt>
                <c:pt idx="20">
                  <c:v>94.425452551477164</c:v>
                </c:pt>
                <c:pt idx="21">
                  <c:v>93.797464976406957</c:v>
                </c:pt>
                <c:pt idx="22">
                  <c:v>93.921288049731984</c:v>
                </c:pt>
                <c:pt idx="23">
                  <c:v>95.208299061625056</c:v>
                </c:pt>
                <c:pt idx="24">
                  <c:v>95.551037750165207</c:v>
                </c:pt>
                <c:pt idx="25">
                  <c:v>98.387390574039514</c:v>
                </c:pt>
                <c:pt idx="26">
                  <c:v>98.641253855009893</c:v>
                </c:pt>
                <c:pt idx="27">
                  <c:v>92.878734206368023</c:v>
                </c:pt>
                <c:pt idx="28">
                  <c:v>92.254112835443138</c:v>
                </c:pt>
                <c:pt idx="29">
                  <c:v>94.085196496086638</c:v>
                </c:pt>
                <c:pt idx="30">
                  <c:v>93.471937100510658</c:v>
                </c:pt>
                <c:pt idx="31">
                  <c:v>93.838174628623747</c:v>
                </c:pt>
                <c:pt idx="32">
                  <c:v>93.681532359416437</c:v>
                </c:pt>
                <c:pt idx="33">
                  <c:v>95.249864707677162</c:v>
                </c:pt>
                <c:pt idx="34">
                  <c:v>95.224385262305333</c:v>
                </c:pt>
                <c:pt idx="35">
                  <c:v>97.774969332432931</c:v>
                </c:pt>
                <c:pt idx="36">
                  <c:v>98.329066059529168</c:v>
                </c:pt>
                <c:pt idx="37">
                  <c:v>100.02966510663235</c:v>
                </c:pt>
                <c:pt idx="38">
                  <c:v>102.79238649370406</c:v>
                </c:pt>
                <c:pt idx="39">
                  <c:v>104.86565429612727</c:v>
                </c:pt>
                <c:pt idx="40">
                  <c:v>102.04783340143808</c:v>
                </c:pt>
                <c:pt idx="41">
                  <c:v>101.63417081565406</c:v>
                </c:pt>
                <c:pt idx="42">
                  <c:v>102.6301037581303</c:v>
                </c:pt>
                <c:pt idx="43">
                  <c:v>104.56272735781087</c:v>
                </c:pt>
                <c:pt idx="44">
                  <c:v>106.76333555518607</c:v>
                </c:pt>
                <c:pt idx="45">
                  <c:v>103.30544946516787</c:v>
                </c:pt>
                <c:pt idx="46">
                  <c:v>103.36262718279947</c:v>
                </c:pt>
                <c:pt idx="47">
                  <c:v>102.92313458068121</c:v>
                </c:pt>
                <c:pt idx="48">
                  <c:v>106.42759438333665</c:v>
                </c:pt>
                <c:pt idx="49">
                  <c:v>112.00113736990943</c:v>
                </c:pt>
                <c:pt idx="50">
                  <c:v>112.75393278507522</c:v>
                </c:pt>
                <c:pt idx="51">
                  <c:v>114.24491706955368</c:v>
                </c:pt>
                <c:pt idx="52">
                  <c:v>111.73681421864448</c:v>
                </c:pt>
                <c:pt idx="53">
                  <c:v>110.53516916528508</c:v>
                </c:pt>
                <c:pt idx="54">
                  <c:v>107.50174964054474</c:v>
                </c:pt>
                <c:pt idx="55">
                  <c:v>108.51749036427223</c:v>
                </c:pt>
                <c:pt idx="56">
                  <c:v>109.04093126233512</c:v>
                </c:pt>
                <c:pt idx="57">
                  <c:v>109.62351205174927</c:v>
                </c:pt>
                <c:pt idx="58">
                  <c:v>110.03940027282768</c:v>
                </c:pt>
                <c:pt idx="59">
                  <c:v>110.97992697066042</c:v>
                </c:pt>
                <c:pt idx="60">
                  <c:v>110.37633927123271</c:v>
                </c:pt>
                <c:pt idx="61">
                  <c:v>110.47213281518727</c:v>
                </c:pt>
                <c:pt idx="62">
                  <c:v>111.31056447312127</c:v>
                </c:pt>
                <c:pt idx="63">
                  <c:v>115.03805493302848</c:v>
                </c:pt>
                <c:pt idx="64">
                  <c:v>114.98519442840795</c:v>
                </c:pt>
                <c:pt idx="65">
                  <c:v>114.85184045333364</c:v>
                </c:pt>
                <c:pt idx="66">
                  <c:v>116.53659165001764</c:v>
                </c:pt>
                <c:pt idx="67">
                  <c:v>117.03855819922788</c:v>
                </c:pt>
                <c:pt idx="68">
                  <c:v>117.84880895506932</c:v>
                </c:pt>
                <c:pt idx="69">
                  <c:v>117.75750145676146</c:v>
                </c:pt>
                <c:pt idx="70">
                  <c:v>121.45873693689067</c:v>
                </c:pt>
                <c:pt idx="71">
                  <c:v>121.58742589927785</c:v>
                </c:pt>
                <c:pt idx="72">
                  <c:v>118.69991676364049</c:v>
                </c:pt>
                <c:pt idx="73">
                  <c:v>115.24650527937297</c:v>
                </c:pt>
                <c:pt idx="74">
                  <c:v>116.53404191698448</c:v>
                </c:pt>
                <c:pt idx="75">
                  <c:v>116.5618952808699</c:v>
                </c:pt>
                <c:pt idx="76">
                  <c:v>119.28114787158032</c:v>
                </c:pt>
                <c:pt idx="77">
                  <c:v>120.54417207032434</c:v>
                </c:pt>
                <c:pt idx="78">
                  <c:v>120.7560404739352</c:v>
                </c:pt>
                <c:pt idx="79">
                  <c:v>122.67134070901176</c:v>
                </c:pt>
                <c:pt idx="80">
                  <c:v>127.87285575619998</c:v>
                </c:pt>
                <c:pt idx="81">
                  <c:v>128.93921465331269</c:v>
                </c:pt>
                <c:pt idx="82">
                  <c:v>129.97072633733382</c:v>
                </c:pt>
                <c:pt idx="83">
                  <c:v>129.4695834690751</c:v>
                </c:pt>
                <c:pt idx="84">
                  <c:v>128.98674189890801</c:v>
                </c:pt>
                <c:pt idx="85">
                  <c:v>132.66400156594329</c:v>
                </c:pt>
                <c:pt idx="86">
                  <c:v>129.45341414343966</c:v>
                </c:pt>
                <c:pt idx="87">
                  <c:v>128.51148978857094</c:v>
                </c:pt>
                <c:pt idx="88">
                  <c:v>131.41164434325012</c:v>
                </c:pt>
                <c:pt idx="89">
                  <c:v>129.86625933167215</c:v>
                </c:pt>
                <c:pt idx="90">
                  <c:v>132.55564648963508</c:v>
                </c:pt>
                <c:pt idx="91">
                  <c:v>131.47072812382893</c:v>
                </c:pt>
                <c:pt idx="92">
                  <c:v>132.61201065173901</c:v>
                </c:pt>
                <c:pt idx="93">
                  <c:v>135.84695734328363</c:v>
                </c:pt>
                <c:pt idx="94">
                  <c:v>139.76933496867906</c:v>
                </c:pt>
                <c:pt idx="95">
                  <c:v>143.01048373598542</c:v>
                </c:pt>
                <c:pt idx="96">
                  <c:v>145.07259009921739</c:v>
                </c:pt>
                <c:pt idx="97">
                  <c:v>141.92416967969677</c:v>
                </c:pt>
                <c:pt idx="98">
                  <c:v>137.85487751024419</c:v>
                </c:pt>
                <c:pt idx="99">
                  <c:v>137.94810063446272</c:v>
                </c:pt>
                <c:pt idx="100">
                  <c:v>135.70729262973467</c:v>
                </c:pt>
                <c:pt idx="101">
                  <c:v>135.10328104880011</c:v>
                </c:pt>
                <c:pt idx="102">
                  <c:v>135.23711936491574</c:v>
                </c:pt>
                <c:pt idx="103">
                  <c:v>134.88964851628876</c:v>
                </c:pt>
                <c:pt idx="104">
                  <c:v>136.00446829344725</c:v>
                </c:pt>
                <c:pt idx="105">
                  <c:v>141.4267775159052</c:v>
                </c:pt>
                <c:pt idx="106">
                  <c:v>150.21049191291402</c:v>
                </c:pt>
                <c:pt idx="107">
                  <c:v>149.69880323597968</c:v>
                </c:pt>
                <c:pt idx="108">
                  <c:v>149.39096431070439</c:v>
                </c:pt>
                <c:pt idx="109">
                  <c:v>150.38426650247251</c:v>
                </c:pt>
                <c:pt idx="110">
                  <c:v>146.44828478832028</c:v>
                </c:pt>
                <c:pt idx="111">
                  <c:v>148.10535043433225</c:v>
                </c:pt>
                <c:pt idx="112">
                  <c:v>146.56838189845467</c:v>
                </c:pt>
                <c:pt idx="113">
                  <c:v>147.23636092887824</c:v>
                </c:pt>
                <c:pt idx="114">
                  <c:v>145.06092314518432</c:v>
                </c:pt>
                <c:pt idx="115">
                  <c:v>143.94422628185382</c:v>
                </c:pt>
                <c:pt idx="116">
                  <c:v>145.45707195180501</c:v>
                </c:pt>
                <c:pt idx="117">
                  <c:v>148.45193478403951</c:v>
                </c:pt>
                <c:pt idx="118">
                  <c:v>149.64815137115767</c:v>
                </c:pt>
                <c:pt idx="119">
                  <c:v>147.93388161055492</c:v>
                </c:pt>
                <c:pt idx="120">
                  <c:v>145.34288385079088</c:v>
                </c:pt>
                <c:pt idx="121">
                  <c:v>142.91254326919031</c:v>
                </c:pt>
                <c:pt idx="122">
                  <c:v>140.16769646832589</c:v>
                </c:pt>
                <c:pt idx="123">
                  <c:v>138.41753152723581</c:v>
                </c:pt>
                <c:pt idx="124">
                  <c:v>142.89977159752564</c:v>
                </c:pt>
                <c:pt idx="125">
                  <c:v>145.46403925188372</c:v>
                </c:pt>
                <c:pt idx="126">
                  <c:v>150.29114294184052</c:v>
                </c:pt>
                <c:pt idx="127">
                  <c:v>150.69746697777202</c:v>
                </c:pt>
                <c:pt idx="128">
                  <c:v>146.27649560585701</c:v>
                </c:pt>
                <c:pt idx="129">
                  <c:v>148.48289994269857</c:v>
                </c:pt>
                <c:pt idx="130">
                  <c:v>144.74832416447478</c:v>
                </c:pt>
                <c:pt idx="131">
                  <c:v>142.09344512571315</c:v>
                </c:pt>
                <c:pt idx="132">
                  <c:v>140.03201391390837</c:v>
                </c:pt>
                <c:pt idx="133">
                  <c:v>135.75893067734359</c:v>
                </c:pt>
                <c:pt idx="134">
                  <c:v>136.05700327404423</c:v>
                </c:pt>
                <c:pt idx="135">
                  <c:v>132.67734747812307</c:v>
                </c:pt>
                <c:pt idx="136">
                  <c:v>133.9490764900932</c:v>
                </c:pt>
                <c:pt idx="137">
                  <c:v>133.23791001490881</c:v>
                </c:pt>
                <c:pt idx="138">
                  <c:v>131.95389062190074</c:v>
                </c:pt>
                <c:pt idx="139">
                  <c:v>128.38143205109969</c:v>
                </c:pt>
                <c:pt idx="140">
                  <c:v>128.27308819110053</c:v>
                </c:pt>
                <c:pt idx="141">
                  <c:v>126.96064203473537</c:v>
                </c:pt>
                <c:pt idx="142">
                  <c:v>124.01660754499885</c:v>
                </c:pt>
                <c:pt idx="143">
                  <c:v>123.3330899788174</c:v>
                </c:pt>
                <c:pt idx="144">
                  <c:v>123.83168351497319</c:v>
                </c:pt>
                <c:pt idx="145">
                  <c:v>122.25497075214697</c:v>
                </c:pt>
                <c:pt idx="146">
                  <c:v>120.64827707065569</c:v>
                </c:pt>
                <c:pt idx="147">
                  <c:v>125.67428145135368</c:v>
                </c:pt>
                <c:pt idx="148">
                  <c:v>127.17119400872066</c:v>
                </c:pt>
                <c:pt idx="149">
                  <c:v>125.61436754552707</c:v>
                </c:pt>
                <c:pt idx="150">
                  <c:v>126.79164776657551</c:v>
                </c:pt>
                <c:pt idx="151">
                  <c:v>130.20542411617583</c:v>
                </c:pt>
                <c:pt idx="152">
                  <c:v>128.16433075551254</c:v>
                </c:pt>
                <c:pt idx="153">
                  <c:v>130.62788101841207</c:v>
                </c:pt>
                <c:pt idx="154">
                  <c:v>128.3797142531985</c:v>
                </c:pt>
                <c:pt idx="155">
                  <c:v>131.58137227470678</c:v>
                </c:pt>
                <c:pt idx="156">
                  <c:v>136.69771342426165</c:v>
                </c:pt>
                <c:pt idx="157">
                  <c:v>136.65171401181453</c:v>
                </c:pt>
                <c:pt idx="158">
                  <c:v>135.00005085484676</c:v>
                </c:pt>
                <c:pt idx="159">
                  <c:v>132.94521591406138</c:v>
                </c:pt>
                <c:pt idx="160">
                  <c:v>129.53483374259645</c:v>
                </c:pt>
                <c:pt idx="161">
                  <c:v>130.91441628650938</c:v>
                </c:pt>
                <c:pt idx="162">
                  <c:v>131.91552133803214</c:v>
                </c:pt>
                <c:pt idx="163">
                  <c:v>128.50718820264777</c:v>
                </c:pt>
                <c:pt idx="164">
                  <c:v>128.60986476905106</c:v>
                </c:pt>
                <c:pt idx="165">
                  <c:v>133.37887695363392</c:v>
                </c:pt>
                <c:pt idx="166">
                  <c:v>130.04254129148433</c:v>
                </c:pt>
                <c:pt idx="167">
                  <c:v>124.53652944679895</c:v>
                </c:pt>
                <c:pt idx="168">
                  <c:v>122.93973778412605</c:v>
                </c:pt>
                <c:pt idx="169">
                  <c:v>121.79974363834067</c:v>
                </c:pt>
                <c:pt idx="170">
                  <c:v>122.37010050876779</c:v>
                </c:pt>
                <c:pt idx="171">
                  <c:v>128.26605566039942</c:v>
                </c:pt>
                <c:pt idx="172">
                  <c:v>123.48188586647814</c:v>
                </c:pt>
                <c:pt idx="173">
                  <c:v>121.64545299194053</c:v>
                </c:pt>
                <c:pt idx="174">
                  <c:v>121.11953386980511</c:v>
                </c:pt>
                <c:pt idx="175">
                  <c:v>119.96958057651821</c:v>
                </c:pt>
                <c:pt idx="176">
                  <c:v>122.50593985471482</c:v>
                </c:pt>
                <c:pt idx="177">
                  <c:v>120.30870418333501</c:v>
                </c:pt>
                <c:pt idx="178">
                  <c:v>120.52664814494484</c:v>
                </c:pt>
                <c:pt idx="179">
                  <c:v>123.65578669150962</c:v>
                </c:pt>
                <c:pt idx="180">
                  <c:v>122.3804702607528</c:v>
                </c:pt>
                <c:pt idx="181">
                  <c:v>120.26093382512617</c:v>
                </c:pt>
                <c:pt idx="182">
                  <c:v>124.50261690902211</c:v>
                </c:pt>
                <c:pt idx="183">
                  <c:v>125.04572095159321</c:v>
                </c:pt>
                <c:pt idx="184">
                  <c:v>126.72676076705055</c:v>
                </c:pt>
                <c:pt idx="185">
                  <c:v>128.51153583374935</c:v>
                </c:pt>
                <c:pt idx="186">
                  <c:v>130.07991760035125</c:v>
                </c:pt>
                <c:pt idx="187">
                  <c:v>132.4627655610044</c:v>
                </c:pt>
                <c:pt idx="188">
                  <c:v>132.78622684205087</c:v>
                </c:pt>
                <c:pt idx="189">
                  <c:v>132.25535239713278</c:v>
                </c:pt>
                <c:pt idx="190">
                  <c:v>132.60376000490925</c:v>
                </c:pt>
                <c:pt idx="191">
                  <c:v>129.7910673947398</c:v>
                </c:pt>
                <c:pt idx="192">
                  <c:v>129.09255054752032</c:v>
                </c:pt>
                <c:pt idx="193">
                  <c:v>128.30214531266699</c:v>
                </c:pt>
                <c:pt idx="194">
                  <c:v>129.45038462551807</c:v>
                </c:pt>
                <c:pt idx="195">
                  <c:v>131.10959509719382</c:v>
                </c:pt>
                <c:pt idx="196">
                  <c:v>133.22108673939894</c:v>
                </c:pt>
                <c:pt idx="197">
                  <c:v>134.16820533456905</c:v>
                </c:pt>
                <c:pt idx="198">
                  <c:v>131.18420650427564</c:v>
                </c:pt>
                <c:pt idx="199">
                  <c:v>130.6856661918853</c:v>
                </c:pt>
                <c:pt idx="200">
                  <c:v>129.20836228770611</c:v>
                </c:pt>
                <c:pt idx="201">
                  <c:v>133.45791558938288</c:v>
                </c:pt>
                <c:pt idx="202">
                  <c:v>134.24815874279417</c:v>
                </c:pt>
                <c:pt idx="203">
                  <c:v>135.34768653933975</c:v>
                </c:pt>
                <c:pt idx="204">
                  <c:v>131.18031092598429</c:v>
                </c:pt>
                <c:pt idx="205">
                  <c:v>131.88845326280017</c:v>
                </c:pt>
                <c:pt idx="206">
                  <c:v>133.18881698817523</c:v>
                </c:pt>
                <c:pt idx="207">
                  <c:v>137.46512565192333</c:v>
                </c:pt>
                <c:pt idx="208">
                  <c:v>134.88330691306663</c:v>
                </c:pt>
                <c:pt idx="209">
                  <c:v>135.3333782040753</c:v>
                </c:pt>
                <c:pt idx="210">
                  <c:v>137.70915943383301</c:v>
                </c:pt>
                <c:pt idx="211">
                  <c:v>138.25624661581415</c:v>
                </c:pt>
                <c:pt idx="212">
                  <c:v>137.02407409103228</c:v>
                </c:pt>
                <c:pt idx="213">
                  <c:v>139.57477300804823</c:v>
                </c:pt>
                <c:pt idx="214">
                  <c:v>137.96401551049311</c:v>
                </c:pt>
                <c:pt idx="215">
                  <c:v>136.17303298003705</c:v>
                </c:pt>
                <c:pt idx="216">
                  <c:v>138.21458049587105</c:v>
                </c:pt>
                <c:pt idx="217">
                  <c:v>137.77848858317398</c:v>
                </c:pt>
                <c:pt idx="218">
                  <c:v>139.66386678407159</c:v>
                </c:pt>
                <c:pt idx="219">
                  <c:v>139.65120709718994</c:v>
                </c:pt>
                <c:pt idx="220">
                  <c:v>140.1615421944143</c:v>
                </c:pt>
                <c:pt idx="221">
                  <c:v>136.10990347769356</c:v>
                </c:pt>
                <c:pt idx="222">
                  <c:v>136.63370145692673</c:v>
                </c:pt>
                <c:pt idx="223">
                  <c:v>138.73958425508533</c:v>
                </c:pt>
                <c:pt idx="224">
                  <c:v>139.95212440837224</c:v>
                </c:pt>
                <c:pt idx="225">
                  <c:v>134.34296262618494</c:v>
                </c:pt>
                <c:pt idx="226">
                  <c:v>138.83277034425711</c:v>
                </c:pt>
                <c:pt idx="227">
                  <c:v>138.25020789572127</c:v>
                </c:pt>
                <c:pt idx="228">
                  <c:v>140.71670623307236</c:v>
                </c:pt>
                <c:pt idx="229">
                  <c:v>139.34930997548179</c:v>
                </c:pt>
                <c:pt idx="230">
                  <c:v>136.57754940798691</c:v>
                </c:pt>
                <c:pt idx="231">
                  <c:v>132.7171679649102</c:v>
                </c:pt>
                <c:pt idx="232">
                  <c:v>133.15078854461871</c:v>
                </c:pt>
                <c:pt idx="233">
                  <c:v>136.20177265368685</c:v>
                </c:pt>
                <c:pt idx="234">
                  <c:v>133.78607741936241</c:v>
                </c:pt>
                <c:pt idx="235">
                  <c:v>134.37701543309672</c:v>
                </c:pt>
                <c:pt idx="236">
                  <c:v>133.42521226286391</c:v>
                </c:pt>
                <c:pt idx="237">
                  <c:v>133.65771383618466</c:v>
                </c:pt>
                <c:pt idx="238">
                  <c:v>138.72180898817572</c:v>
                </c:pt>
                <c:pt idx="239">
                  <c:v>141.84834199980199</c:v>
                </c:pt>
                <c:pt idx="240">
                  <c:v>141.56437364450727</c:v>
                </c:pt>
                <c:pt idx="241">
                  <c:v>141.52437531658484</c:v>
                </c:pt>
                <c:pt idx="242">
                  <c:v>138.25961974262455</c:v>
                </c:pt>
                <c:pt idx="243">
                  <c:v>138.3075663615283</c:v>
                </c:pt>
                <c:pt idx="244">
                  <c:v>139.04437408518385</c:v>
                </c:pt>
                <c:pt idx="245">
                  <c:v>140.93501004488917</c:v>
                </c:pt>
                <c:pt idx="246">
                  <c:v>141.36825831520463</c:v>
                </c:pt>
                <c:pt idx="247">
                  <c:v>138.78806115935592</c:v>
                </c:pt>
                <c:pt idx="248">
                  <c:v>137.74671132094758</c:v>
                </c:pt>
                <c:pt idx="249">
                  <c:v>136.78945872859597</c:v>
                </c:pt>
                <c:pt idx="250">
                  <c:v>135.60853739014379</c:v>
                </c:pt>
                <c:pt idx="251">
                  <c:v>135.10070496934625</c:v>
                </c:pt>
                <c:pt idx="252">
                  <c:v>137.86628898645989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CEB5-5F41-B8F8-F1FEF0CA7727}"/>
            </c:ext>
          </c:extLst>
        </c:ser>
        <c:ser>
          <c:idx val="67"/>
          <c:order val="67"/>
          <c:marker>
            <c:symbol val="none"/>
          </c:marker>
          <c:val>
            <c:numRef>
              <c:f>Modelisation!$A$96:$IS$96</c:f>
              <c:numCache>
                <c:formatCode>General</c:formatCode>
                <c:ptCount val="253"/>
                <c:pt idx="0">
                  <c:v>100</c:v>
                </c:pt>
                <c:pt idx="1">
                  <c:v>104.03366700796629</c:v>
                </c:pt>
                <c:pt idx="2">
                  <c:v>101.81280266177664</c:v>
                </c:pt>
                <c:pt idx="3">
                  <c:v>102.92588210679487</c:v>
                </c:pt>
                <c:pt idx="4">
                  <c:v>106.28144570717849</c:v>
                </c:pt>
                <c:pt idx="5">
                  <c:v>109.47365979079106</c:v>
                </c:pt>
                <c:pt idx="6">
                  <c:v>108.1579196359251</c:v>
                </c:pt>
                <c:pt idx="7" formatCode="0.00%">
                  <c:v>107.28571392586598</c:v>
                </c:pt>
                <c:pt idx="8" formatCode="0.00%">
                  <c:v>106.71441132720187</c:v>
                </c:pt>
                <c:pt idx="9" formatCode="_-* #\ ##0.00\ _€_-;\-* #\ ##0.00\ _€_-;_-* &quot;-&quot;??\ _€_-;_-@_-">
                  <c:v>105.19227236593235</c:v>
                </c:pt>
                <c:pt idx="10" formatCode="_-* #\ ##0.00\ _€_-;\-* #\ ##0.00\ _€_-;_-* &quot;-&quot;??\ _€_-;_-@_-">
                  <c:v>106.28133507832035</c:v>
                </c:pt>
                <c:pt idx="11">
                  <c:v>110.77005733783129</c:v>
                </c:pt>
                <c:pt idx="12">
                  <c:v>112.96588740215117</c:v>
                </c:pt>
                <c:pt idx="13">
                  <c:v>113.25566253778412</c:v>
                </c:pt>
                <c:pt idx="14">
                  <c:v>111.45734958208573</c:v>
                </c:pt>
                <c:pt idx="15">
                  <c:v>110.01828550905211</c:v>
                </c:pt>
                <c:pt idx="16">
                  <c:v>110.79243879933118</c:v>
                </c:pt>
                <c:pt idx="17">
                  <c:v>108.94898425094588</c:v>
                </c:pt>
                <c:pt idx="18">
                  <c:v>107.75006808856511</c:v>
                </c:pt>
                <c:pt idx="19">
                  <c:v>108.00573395438977</c:v>
                </c:pt>
                <c:pt idx="20">
                  <c:v>107.92042481261953</c:v>
                </c:pt>
                <c:pt idx="21">
                  <c:v>105.76022272351061</c:v>
                </c:pt>
                <c:pt idx="22">
                  <c:v>105.30888922394404</c:v>
                </c:pt>
                <c:pt idx="23">
                  <c:v>107.76240687026878</c:v>
                </c:pt>
                <c:pt idx="24">
                  <c:v>110.30016710186062</c:v>
                </c:pt>
                <c:pt idx="25">
                  <c:v>109.90884152950946</c:v>
                </c:pt>
                <c:pt idx="26">
                  <c:v>110.38058054225762</c:v>
                </c:pt>
                <c:pt idx="27">
                  <c:v>112.33847261896916</c:v>
                </c:pt>
                <c:pt idx="28">
                  <c:v>111.64236746962607</c:v>
                </c:pt>
                <c:pt idx="29">
                  <c:v>113.04724045488817</c:v>
                </c:pt>
                <c:pt idx="30">
                  <c:v>112.22282952333241</c:v>
                </c:pt>
                <c:pt idx="31">
                  <c:v>114.07959359912614</c:v>
                </c:pt>
                <c:pt idx="32">
                  <c:v>111.86081537687598</c:v>
                </c:pt>
                <c:pt idx="33">
                  <c:v>114.72801394425687</c:v>
                </c:pt>
                <c:pt idx="34">
                  <c:v>114.3354289789834</c:v>
                </c:pt>
                <c:pt idx="35">
                  <c:v>115.13164865557862</c:v>
                </c:pt>
                <c:pt idx="36">
                  <c:v>115.28017549548605</c:v>
                </c:pt>
                <c:pt idx="37">
                  <c:v>117.75406016223788</c:v>
                </c:pt>
                <c:pt idx="38">
                  <c:v>118.07064005672014</c:v>
                </c:pt>
                <c:pt idx="39">
                  <c:v>122.64821434885738</c:v>
                </c:pt>
                <c:pt idx="40">
                  <c:v>123.72734182613927</c:v>
                </c:pt>
                <c:pt idx="41">
                  <c:v>126.4704937770247</c:v>
                </c:pt>
                <c:pt idx="42">
                  <c:v>131.7195591666536</c:v>
                </c:pt>
                <c:pt idx="43">
                  <c:v>135.15658313179071</c:v>
                </c:pt>
                <c:pt idx="44">
                  <c:v>132.43406571650729</c:v>
                </c:pt>
                <c:pt idx="45">
                  <c:v>132.29481568584751</c:v>
                </c:pt>
                <c:pt idx="46">
                  <c:v>134.05057972733243</c:v>
                </c:pt>
                <c:pt idx="47">
                  <c:v>137.29624855535184</c:v>
                </c:pt>
                <c:pt idx="48">
                  <c:v>141.0569770099132</c:v>
                </c:pt>
                <c:pt idx="49">
                  <c:v>137.7813224255041</c:v>
                </c:pt>
                <c:pt idx="50">
                  <c:v>138.26563460813276</c:v>
                </c:pt>
                <c:pt idx="51">
                  <c:v>138.09361457524358</c:v>
                </c:pt>
                <c:pt idx="52">
                  <c:v>132.9984220104532</c:v>
                </c:pt>
                <c:pt idx="53">
                  <c:v>129.17829929704257</c:v>
                </c:pt>
                <c:pt idx="54">
                  <c:v>130.45975359530945</c:v>
                </c:pt>
                <c:pt idx="55">
                  <c:v>132.70007707943893</c:v>
                </c:pt>
                <c:pt idx="56">
                  <c:v>130.47807746875947</c:v>
                </c:pt>
                <c:pt idx="57">
                  <c:v>129.51669051626254</c:v>
                </c:pt>
                <c:pt idx="58">
                  <c:v>126.86143260959663</c:v>
                </c:pt>
                <c:pt idx="59">
                  <c:v>128.49583338078889</c:v>
                </c:pt>
                <c:pt idx="60">
                  <c:v>129.51221552020235</c:v>
                </c:pt>
                <c:pt idx="61">
                  <c:v>130.60737230926327</c:v>
                </c:pt>
                <c:pt idx="62">
                  <c:v>131.50001865885551</c:v>
                </c:pt>
                <c:pt idx="63">
                  <c:v>133.06397484631816</c:v>
                </c:pt>
                <c:pt idx="64">
                  <c:v>132.74594583967445</c:v>
                </c:pt>
                <c:pt idx="65">
                  <c:v>133.25477836785987</c:v>
                </c:pt>
                <c:pt idx="66">
                  <c:v>134.70101440456847</c:v>
                </c:pt>
                <c:pt idx="67">
                  <c:v>129.60398304325662</c:v>
                </c:pt>
                <c:pt idx="68">
                  <c:v>129.92747204696852</c:v>
                </c:pt>
                <c:pt idx="69">
                  <c:v>130.16088655606927</c:v>
                </c:pt>
                <c:pt idx="70">
                  <c:v>132.61992391484068</c:v>
                </c:pt>
                <c:pt idx="71">
                  <c:v>133.59727352012419</c:v>
                </c:pt>
                <c:pt idx="72">
                  <c:v>134.95140783962745</c:v>
                </c:pt>
                <c:pt idx="73">
                  <c:v>135.24567503119306</c:v>
                </c:pt>
                <c:pt idx="74">
                  <c:v>129.38555645388777</c:v>
                </c:pt>
                <c:pt idx="75">
                  <c:v>129.90664603157504</c:v>
                </c:pt>
                <c:pt idx="76">
                  <c:v>127.56200277215929</c:v>
                </c:pt>
                <c:pt idx="77">
                  <c:v>124.82133165066257</c:v>
                </c:pt>
                <c:pt idx="78">
                  <c:v>126.66997505994301</c:v>
                </c:pt>
                <c:pt idx="79">
                  <c:v>127.07503953136886</c:v>
                </c:pt>
                <c:pt idx="80">
                  <c:v>131.0300061629801</c:v>
                </c:pt>
                <c:pt idx="81">
                  <c:v>132.88443384217646</c:v>
                </c:pt>
                <c:pt idx="82">
                  <c:v>133.51401034231094</c:v>
                </c:pt>
                <c:pt idx="83">
                  <c:v>136.23135720031976</c:v>
                </c:pt>
                <c:pt idx="84">
                  <c:v>132.06615659193838</c:v>
                </c:pt>
                <c:pt idx="85">
                  <c:v>133.60688453147822</c:v>
                </c:pt>
                <c:pt idx="86">
                  <c:v>135.1163074198777</c:v>
                </c:pt>
                <c:pt idx="87">
                  <c:v>135.0002426819878</c:v>
                </c:pt>
                <c:pt idx="88">
                  <c:v>134.90090862795464</c:v>
                </c:pt>
                <c:pt idx="89">
                  <c:v>141.04058591891422</c:v>
                </c:pt>
                <c:pt idx="90">
                  <c:v>138.450171599128</c:v>
                </c:pt>
                <c:pt idx="91">
                  <c:v>137.87693460192904</c:v>
                </c:pt>
                <c:pt idx="92">
                  <c:v>141.98700323670977</c:v>
                </c:pt>
                <c:pt idx="93">
                  <c:v>140.81153821527252</c:v>
                </c:pt>
                <c:pt idx="94">
                  <c:v>144.59730047205952</c:v>
                </c:pt>
                <c:pt idx="95">
                  <c:v>143.87508963360361</c:v>
                </c:pt>
                <c:pt idx="96">
                  <c:v>145.60725380964291</c:v>
                </c:pt>
                <c:pt idx="97">
                  <c:v>150.42964564218812</c:v>
                </c:pt>
                <c:pt idx="98">
                  <c:v>152.2752517379767</c:v>
                </c:pt>
                <c:pt idx="99">
                  <c:v>153.73228159451074</c:v>
                </c:pt>
                <c:pt idx="100">
                  <c:v>154.30245177927932</c:v>
                </c:pt>
                <c:pt idx="101">
                  <c:v>158.40238510357383</c:v>
                </c:pt>
                <c:pt idx="102">
                  <c:v>155.03777934472825</c:v>
                </c:pt>
                <c:pt idx="103">
                  <c:v>155.60198725105064</c:v>
                </c:pt>
                <c:pt idx="104">
                  <c:v>153.70477442071999</c:v>
                </c:pt>
                <c:pt idx="105">
                  <c:v>153.48390063925251</c:v>
                </c:pt>
                <c:pt idx="106">
                  <c:v>154.09131944194178</c:v>
                </c:pt>
                <c:pt idx="107">
                  <c:v>154.15305876811559</c:v>
                </c:pt>
                <c:pt idx="108">
                  <c:v>155.9389478341447</c:v>
                </c:pt>
                <c:pt idx="109">
                  <c:v>151.00217991692227</c:v>
                </c:pt>
                <c:pt idx="110">
                  <c:v>146.72667047682512</c:v>
                </c:pt>
                <c:pt idx="111">
                  <c:v>146.66496105897014</c:v>
                </c:pt>
                <c:pt idx="112">
                  <c:v>146.7979463441618</c:v>
                </c:pt>
                <c:pt idx="113">
                  <c:v>148.24283852784197</c:v>
                </c:pt>
                <c:pt idx="114">
                  <c:v>145.32309391341636</c:v>
                </c:pt>
                <c:pt idx="115">
                  <c:v>147.49892945712512</c:v>
                </c:pt>
                <c:pt idx="116">
                  <c:v>146.46284443253464</c:v>
                </c:pt>
                <c:pt idx="117">
                  <c:v>147.58049994289703</c:v>
                </c:pt>
                <c:pt idx="118">
                  <c:v>145.96611916155013</c:v>
                </c:pt>
                <c:pt idx="119">
                  <c:v>145.30370963275408</c:v>
                </c:pt>
                <c:pt idx="120">
                  <c:v>147.34732303793231</c:v>
                </c:pt>
                <c:pt idx="121">
                  <c:v>151.28266192483412</c:v>
                </c:pt>
                <c:pt idx="122">
                  <c:v>153.00129377283025</c:v>
                </c:pt>
                <c:pt idx="123">
                  <c:v>151.77665567385728</c:v>
                </c:pt>
                <c:pt idx="124">
                  <c:v>149.7652301299488</c:v>
                </c:pt>
                <c:pt idx="125">
                  <c:v>147.87910755951793</c:v>
                </c:pt>
                <c:pt idx="126">
                  <c:v>145.71647280177379</c:v>
                </c:pt>
                <c:pt idx="127">
                  <c:v>144.41531484842631</c:v>
                </c:pt>
                <c:pt idx="128">
                  <c:v>138.6045713750963</c:v>
                </c:pt>
                <c:pt idx="129">
                  <c:v>141.79537503019031</c:v>
                </c:pt>
                <c:pt idx="130">
                  <c:v>136.34844697579848</c:v>
                </c:pt>
                <c:pt idx="131">
                  <c:v>137.12661873452913</c:v>
                </c:pt>
                <c:pt idx="132">
                  <c:v>134.16143960611427</c:v>
                </c:pt>
                <c:pt idx="133">
                  <c:v>136.76361200564773</c:v>
                </c:pt>
                <c:pt idx="134">
                  <c:v>134.16253058833516</c:v>
                </c:pt>
                <c:pt idx="135">
                  <c:v>132.29381584011054</c:v>
                </c:pt>
                <c:pt idx="136">
                  <c:v>130.87728619995767</c:v>
                </c:pt>
                <c:pt idx="137">
                  <c:v>127.96234279978074</c:v>
                </c:pt>
                <c:pt idx="138">
                  <c:v>128.62591157462276</c:v>
                </c:pt>
                <c:pt idx="139">
                  <c:v>126.20680100401071</c:v>
                </c:pt>
                <c:pt idx="140">
                  <c:v>127.85182187249723</c:v>
                </c:pt>
                <c:pt idx="141">
                  <c:v>127.56216074459739</c:v>
                </c:pt>
                <c:pt idx="142">
                  <c:v>126.75287364035798</c:v>
                </c:pt>
                <c:pt idx="143">
                  <c:v>124.18344155390514</c:v>
                </c:pt>
                <c:pt idx="144">
                  <c:v>124.44565248412644</c:v>
                </c:pt>
                <c:pt idx="145">
                  <c:v>123.58812052383522</c:v>
                </c:pt>
                <c:pt idx="146">
                  <c:v>121.40688738692162</c:v>
                </c:pt>
                <c:pt idx="147">
                  <c:v>121.10823343833633</c:v>
                </c:pt>
                <c:pt idx="148">
                  <c:v>121.96731424677024</c:v>
                </c:pt>
                <c:pt idx="149">
                  <c:v>120.8514558790355</c:v>
                </c:pt>
                <c:pt idx="150">
                  <c:v>119.7019418852432</c:v>
                </c:pt>
                <c:pt idx="151">
                  <c:v>116.00901363409778</c:v>
                </c:pt>
                <c:pt idx="152">
                  <c:v>117.82477922390247</c:v>
                </c:pt>
                <c:pt idx="153">
                  <c:v>116.79837983056713</c:v>
                </c:pt>
                <c:pt idx="154">
                  <c:v>118.29327854993835</c:v>
                </c:pt>
                <c:pt idx="155">
                  <c:v>122.92849062516021</c:v>
                </c:pt>
                <c:pt idx="156">
                  <c:v>121.48881672339439</c:v>
                </c:pt>
                <c:pt idx="157">
                  <c:v>124.49572556598795</c:v>
                </c:pt>
                <c:pt idx="158">
                  <c:v>122.87714162632895</c:v>
                </c:pt>
                <c:pt idx="159">
                  <c:v>127.08364632445189</c:v>
                </c:pt>
                <c:pt idx="160">
                  <c:v>122.99049601950179</c:v>
                </c:pt>
                <c:pt idx="161">
                  <c:v>123.31264077027264</c:v>
                </c:pt>
                <c:pt idx="162">
                  <c:v>122.25558402756768</c:v>
                </c:pt>
                <c:pt idx="163">
                  <c:v>120.87132098895063</c:v>
                </c:pt>
                <c:pt idx="164">
                  <c:v>118.53197521603381</c:v>
                </c:pt>
                <c:pt idx="165">
                  <c:v>118.60218546783494</c:v>
                </c:pt>
                <c:pt idx="166">
                  <c:v>118.34822409014174</c:v>
                </c:pt>
                <c:pt idx="167">
                  <c:v>121.02796575322978</c:v>
                </c:pt>
                <c:pt idx="168">
                  <c:v>119.9036033523783</c:v>
                </c:pt>
                <c:pt idx="169">
                  <c:v>121.66856141563066</c:v>
                </c:pt>
                <c:pt idx="170">
                  <c:v>124.49952366651074</c:v>
                </c:pt>
                <c:pt idx="171">
                  <c:v>126.7916676283083</c:v>
                </c:pt>
                <c:pt idx="172">
                  <c:v>122.91820124996646</c:v>
                </c:pt>
                <c:pt idx="173">
                  <c:v>120.16814486870504</c:v>
                </c:pt>
                <c:pt idx="174">
                  <c:v>119.6560991337536</c:v>
                </c:pt>
                <c:pt idx="175">
                  <c:v>121.71197859541661</c:v>
                </c:pt>
                <c:pt idx="176">
                  <c:v>124.04977984037285</c:v>
                </c:pt>
                <c:pt idx="177">
                  <c:v>119.15265099355074</c:v>
                </c:pt>
                <c:pt idx="178">
                  <c:v>117.40218845664756</c:v>
                </c:pt>
                <c:pt idx="179">
                  <c:v>114.72718967676568</c:v>
                </c:pt>
                <c:pt idx="180">
                  <c:v>115.78573372393112</c:v>
                </c:pt>
                <c:pt idx="181">
                  <c:v>120.12399320044595</c:v>
                </c:pt>
                <c:pt idx="182">
                  <c:v>119.24879200619291</c:v>
                </c:pt>
                <c:pt idx="183">
                  <c:v>120.66792205762641</c:v>
                </c:pt>
                <c:pt idx="184">
                  <c:v>117.72501468654524</c:v>
                </c:pt>
                <c:pt idx="185">
                  <c:v>122.48019150665677</c:v>
                </c:pt>
                <c:pt idx="186">
                  <c:v>124.35759912023714</c:v>
                </c:pt>
                <c:pt idx="187">
                  <c:v>123.78708171125824</c:v>
                </c:pt>
                <c:pt idx="188">
                  <c:v>124.24696778832636</c:v>
                </c:pt>
                <c:pt idx="189">
                  <c:v>124.77232872248081</c:v>
                </c:pt>
                <c:pt idx="190">
                  <c:v>125.1085561378233</c:v>
                </c:pt>
                <c:pt idx="191">
                  <c:v>126.03137598309725</c:v>
                </c:pt>
                <c:pt idx="192">
                  <c:v>125.1993241115825</c:v>
                </c:pt>
                <c:pt idx="193">
                  <c:v>123.41459085003056</c:v>
                </c:pt>
                <c:pt idx="194">
                  <c:v>122.62529697878254</c:v>
                </c:pt>
                <c:pt idx="195">
                  <c:v>126.235002003361</c:v>
                </c:pt>
                <c:pt idx="196">
                  <c:v>124.19582455052908</c:v>
                </c:pt>
                <c:pt idx="197">
                  <c:v>122.05663344201965</c:v>
                </c:pt>
                <c:pt idx="198">
                  <c:v>122.03791086288706</c:v>
                </c:pt>
                <c:pt idx="199">
                  <c:v>122.42892722949473</c:v>
                </c:pt>
                <c:pt idx="200">
                  <c:v>123.13717164336059</c:v>
                </c:pt>
                <c:pt idx="201">
                  <c:v>122.90670926193461</c:v>
                </c:pt>
                <c:pt idx="202">
                  <c:v>126.34005719990547</c:v>
                </c:pt>
                <c:pt idx="203">
                  <c:v>124.57213199120898</c:v>
                </c:pt>
                <c:pt idx="204">
                  <c:v>121.26571377033801</c:v>
                </c:pt>
                <c:pt idx="205">
                  <c:v>123.04315178701616</c:v>
                </c:pt>
                <c:pt idx="206">
                  <c:v>122.67113634581013</c:v>
                </c:pt>
                <c:pt idx="207">
                  <c:v>122.5665269982466</c:v>
                </c:pt>
                <c:pt idx="208">
                  <c:v>125.17097157341264</c:v>
                </c:pt>
                <c:pt idx="209">
                  <c:v>124.72768542754508</c:v>
                </c:pt>
                <c:pt idx="210">
                  <c:v>124.81093285527216</c:v>
                </c:pt>
                <c:pt idx="211">
                  <c:v>126.60919021005637</c:v>
                </c:pt>
                <c:pt idx="212">
                  <c:v>130.98969699883668</c:v>
                </c:pt>
                <c:pt idx="213">
                  <c:v>130.24950343924075</c:v>
                </c:pt>
                <c:pt idx="214">
                  <c:v>131.14055542010496</c:v>
                </c:pt>
                <c:pt idx="215">
                  <c:v>130.48640996869463</c:v>
                </c:pt>
                <c:pt idx="216">
                  <c:v>127.65220837775684</c:v>
                </c:pt>
                <c:pt idx="217">
                  <c:v>128.6198296374983</c:v>
                </c:pt>
                <c:pt idx="218">
                  <c:v>125.13427158803448</c:v>
                </c:pt>
                <c:pt idx="219">
                  <c:v>121.24930347915645</c:v>
                </c:pt>
                <c:pt idx="220">
                  <c:v>121.84829889853712</c:v>
                </c:pt>
                <c:pt idx="221">
                  <c:v>120.24554069908243</c:v>
                </c:pt>
                <c:pt idx="222">
                  <c:v>120.71560783405658</c:v>
                </c:pt>
                <c:pt idx="223">
                  <c:v>119.57789328874593</c:v>
                </c:pt>
                <c:pt idx="224">
                  <c:v>118.94191699332032</c:v>
                </c:pt>
                <c:pt idx="225">
                  <c:v>121.58037237122349</c:v>
                </c:pt>
                <c:pt idx="226">
                  <c:v>120.95825698706322</c:v>
                </c:pt>
                <c:pt idx="227">
                  <c:v>121.59484110197511</c:v>
                </c:pt>
                <c:pt idx="228">
                  <c:v>121.55285098966149</c:v>
                </c:pt>
                <c:pt idx="229">
                  <c:v>123.82696751013015</c:v>
                </c:pt>
                <c:pt idx="230">
                  <c:v>125.66189673060046</c:v>
                </c:pt>
                <c:pt idx="231">
                  <c:v>123.83731065949347</c:v>
                </c:pt>
                <c:pt idx="232">
                  <c:v>124.70951513885909</c:v>
                </c:pt>
                <c:pt idx="233">
                  <c:v>121.81522152284045</c:v>
                </c:pt>
                <c:pt idx="234">
                  <c:v>125.69657430589358</c:v>
                </c:pt>
                <c:pt idx="235">
                  <c:v>128.53105617052341</c:v>
                </c:pt>
                <c:pt idx="236">
                  <c:v>125.51238565064209</c:v>
                </c:pt>
                <c:pt idx="237">
                  <c:v>125.17311335276307</c:v>
                </c:pt>
                <c:pt idx="238">
                  <c:v>126.58816317124919</c:v>
                </c:pt>
                <c:pt idx="239">
                  <c:v>123.91799903175699</c:v>
                </c:pt>
                <c:pt idx="240">
                  <c:v>126.83780600044531</c:v>
                </c:pt>
                <c:pt idx="241">
                  <c:v>123.35357724829126</c:v>
                </c:pt>
                <c:pt idx="242">
                  <c:v>125.31772204327454</c:v>
                </c:pt>
                <c:pt idx="243">
                  <c:v>126.57907021084885</c:v>
                </c:pt>
                <c:pt idx="244">
                  <c:v>125.09762148880775</c:v>
                </c:pt>
                <c:pt idx="245">
                  <c:v>123.89076694620479</c:v>
                </c:pt>
                <c:pt idx="246">
                  <c:v>127.22360510584126</c:v>
                </c:pt>
                <c:pt idx="247">
                  <c:v>126.08847926513936</c:v>
                </c:pt>
                <c:pt idx="248">
                  <c:v>125.63302199375626</c:v>
                </c:pt>
                <c:pt idx="249">
                  <c:v>126.11538036731427</c:v>
                </c:pt>
                <c:pt idx="250">
                  <c:v>125.36781525177746</c:v>
                </c:pt>
                <c:pt idx="251">
                  <c:v>129.91662508484754</c:v>
                </c:pt>
                <c:pt idx="252">
                  <c:v>127.40364096493542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CEB5-5F41-B8F8-F1FEF0CA7727}"/>
            </c:ext>
          </c:extLst>
        </c:ser>
        <c:ser>
          <c:idx val="68"/>
          <c:order val="68"/>
          <c:marker>
            <c:symbol val="none"/>
          </c:marker>
          <c:val>
            <c:numRef>
              <c:f>Modelisation!$A$97:$IS$97</c:f>
              <c:numCache>
                <c:formatCode>General</c:formatCode>
                <c:ptCount val="253"/>
                <c:pt idx="0">
                  <c:v>100</c:v>
                </c:pt>
                <c:pt idx="1">
                  <c:v>98.152844821128497</c:v>
                </c:pt>
                <c:pt idx="2">
                  <c:v>96.069195328886181</c:v>
                </c:pt>
                <c:pt idx="3">
                  <c:v>94.731881091966969</c:v>
                </c:pt>
                <c:pt idx="4">
                  <c:v>95.566028768279438</c:v>
                </c:pt>
                <c:pt idx="5">
                  <c:v>97.129484483155025</c:v>
                </c:pt>
                <c:pt idx="6">
                  <c:v>99.967767092458161</c:v>
                </c:pt>
                <c:pt idx="7" formatCode="0.00%">
                  <c:v>100.12880106213345</c:v>
                </c:pt>
                <c:pt idx="8" formatCode="0.00%">
                  <c:v>101.58741842993295</c:v>
                </c:pt>
                <c:pt idx="9" formatCode="_-* #\ ##0.00\ _€_-;\-* #\ ##0.00\ _€_-;_-* &quot;-&quot;??\ _€_-;_-@_-">
                  <c:v>102.97642493977249</c:v>
                </c:pt>
                <c:pt idx="10" formatCode="_-* #\ ##0.00\ _€_-;\-* #\ ##0.00\ _€_-;_-* &quot;-&quot;??\ _€_-;_-@_-">
                  <c:v>100.06282112833472</c:v>
                </c:pt>
                <c:pt idx="11">
                  <c:v>98.03558513896084</c:v>
                </c:pt>
                <c:pt idx="12">
                  <c:v>96.459817404451996</c:v>
                </c:pt>
                <c:pt idx="13">
                  <c:v>92.987482907405862</c:v>
                </c:pt>
                <c:pt idx="14">
                  <c:v>93.09019617742274</c:v>
                </c:pt>
                <c:pt idx="15">
                  <c:v>94.638332205876637</c:v>
                </c:pt>
                <c:pt idx="16">
                  <c:v>95.432161195818324</c:v>
                </c:pt>
                <c:pt idx="17">
                  <c:v>94.814754642326434</c:v>
                </c:pt>
                <c:pt idx="18">
                  <c:v>89.678455049467388</c:v>
                </c:pt>
                <c:pt idx="19">
                  <c:v>86.914044041520896</c:v>
                </c:pt>
                <c:pt idx="20">
                  <c:v>86.745327641199282</c:v>
                </c:pt>
                <c:pt idx="21">
                  <c:v>90.702228551305822</c:v>
                </c:pt>
                <c:pt idx="22">
                  <c:v>88.356574560388736</c:v>
                </c:pt>
                <c:pt idx="23">
                  <c:v>87.766672770807673</c:v>
                </c:pt>
                <c:pt idx="24">
                  <c:v>86.867757638137533</c:v>
                </c:pt>
                <c:pt idx="25">
                  <c:v>89.612758309172847</c:v>
                </c:pt>
                <c:pt idx="26">
                  <c:v>88.303007163013177</c:v>
                </c:pt>
                <c:pt idx="27">
                  <c:v>89.230179454633245</c:v>
                </c:pt>
                <c:pt idx="28">
                  <c:v>90.179605971996637</c:v>
                </c:pt>
                <c:pt idx="29">
                  <c:v>88.947558589891571</c:v>
                </c:pt>
                <c:pt idx="30">
                  <c:v>88.533107589294033</c:v>
                </c:pt>
                <c:pt idx="31">
                  <c:v>89.150222735205105</c:v>
                </c:pt>
                <c:pt idx="32">
                  <c:v>87.60496519397546</c:v>
                </c:pt>
                <c:pt idx="33">
                  <c:v>87.86874225352004</c:v>
                </c:pt>
                <c:pt idx="34">
                  <c:v>86.198528823900844</c:v>
                </c:pt>
                <c:pt idx="35">
                  <c:v>86.725307086813871</c:v>
                </c:pt>
                <c:pt idx="36">
                  <c:v>89.574406014660923</c:v>
                </c:pt>
                <c:pt idx="37">
                  <c:v>89.446247947467739</c:v>
                </c:pt>
                <c:pt idx="38">
                  <c:v>92.459712167476624</c:v>
                </c:pt>
                <c:pt idx="39">
                  <c:v>90.9025813616541</c:v>
                </c:pt>
                <c:pt idx="40">
                  <c:v>88.272110532922653</c:v>
                </c:pt>
                <c:pt idx="41">
                  <c:v>87.964380080733619</c:v>
                </c:pt>
                <c:pt idx="42">
                  <c:v>85.77739901323271</c:v>
                </c:pt>
                <c:pt idx="43">
                  <c:v>85.94849777762947</c:v>
                </c:pt>
                <c:pt idx="44">
                  <c:v>84.715142841292902</c:v>
                </c:pt>
                <c:pt idx="45">
                  <c:v>84.4530518035033</c:v>
                </c:pt>
                <c:pt idx="46">
                  <c:v>84.648128626729132</c:v>
                </c:pt>
                <c:pt idx="47">
                  <c:v>84.543344527205562</c:v>
                </c:pt>
                <c:pt idx="48">
                  <c:v>85.364452258221135</c:v>
                </c:pt>
                <c:pt idx="49">
                  <c:v>81.578674489294386</c:v>
                </c:pt>
                <c:pt idx="50">
                  <c:v>80.803303115605502</c:v>
                </c:pt>
                <c:pt idx="51">
                  <c:v>80.636420251343651</c:v>
                </c:pt>
                <c:pt idx="52">
                  <c:v>80.577590040352646</c:v>
                </c:pt>
                <c:pt idx="53">
                  <c:v>81.226115409476378</c:v>
                </c:pt>
                <c:pt idx="54">
                  <c:v>79.363135362068206</c:v>
                </c:pt>
                <c:pt idx="55">
                  <c:v>75.497887146474881</c:v>
                </c:pt>
                <c:pt idx="56">
                  <c:v>75.811834133235195</c:v>
                </c:pt>
                <c:pt idx="57">
                  <c:v>76.260045436634286</c:v>
                </c:pt>
                <c:pt idx="58">
                  <c:v>76.315051871891399</c:v>
                </c:pt>
                <c:pt idx="59">
                  <c:v>76.816255601726553</c:v>
                </c:pt>
                <c:pt idx="60">
                  <c:v>80.237973725132591</c:v>
                </c:pt>
                <c:pt idx="61">
                  <c:v>78.703201924778028</c:v>
                </c:pt>
                <c:pt idx="62">
                  <c:v>81.11591938134552</c:v>
                </c:pt>
                <c:pt idx="63">
                  <c:v>81.38022511038335</c:v>
                </c:pt>
                <c:pt idx="64">
                  <c:v>81.289530703973384</c:v>
                </c:pt>
                <c:pt idx="65">
                  <c:v>81.240232683183649</c:v>
                </c:pt>
                <c:pt idx="66">
                  <c:v>81.066784814683103</c:v>
                </c:pt>
                <c:pt idx="67">
                  <c:v>81.264025402721131</c:v>
                </c:pt>
                <c:pt idx="68">
                  <c:v>80.273834488967751</c:v>
                </c:pt>
                <c:pt idx="69">
                  <c:v>79.861814380421094</c:v>
                </c:pt>
                <c:pt idx="70">
                  <c:v>79.984954467629663</c:v>
                </c:pt>
                <c:pt idx="71">
                  <c:v>81.512449043256268</c:v>
                </c:pt>
                <c:pt idx="72">
                  <c:v>80.979046483448073</c:v>
                </c:pt>
                <c:pt idx="73">
                  <c:v>80.387715038187025</c:v>
                </c:pt>
                <c:pt idx="74">
                  <c:v>81.012233986676847</c:v>
                </c:pt>
                <c:pt idx="75">
                  <c:v>80.880682871147201</c:v>
                </c:pt>
                <c:pt idx="76">
                  <c:v>80.954522149146584</c:v>
                </c:pt>
                <c:pt idx="77">
                  <c:v>80.397225805608599</c:v>
                </c:pt>
                <c:pt idx="78">
                  <c:v>81.868881715544688</c:v>
                </c:pt>
                <c:pt idx="79">
                  <c:v>81.465129138412081</c:v>
                </c:pt>
                <c:pt idx="80">
                  <c:v>84.481440093544634</c:v>
                </c:pt>
                <c:pt idx="81">
                  <c:v>86.932249096291727</c:v>
                </c:pt>
                <c:pt idx="82">
                  <c:v>87.349453706430495</c:v>
                </c:pt>
                <c:pt idx="83">
                  <c:v>86.843088317340602</c:v>
                </c:pt>
                <c:pt idx="84">
                  <c:v>88.065176842900428</c:v>
                </c:pt>
                <c:pt idx="85">
                  <c:v>88.442371863833813</c:v>
                </c:pt>
                <c:pt idx="86">
                  <c:v>88.070448143843493</c:v>
                </c:pt>
                <c:pt idx="87">
                  <c:v>88.83930891464945</c:v>
                </c:pt>
                <c:pt idx="88">
                  <c:v>90.735692621977364</c:v>
                </c:pt>
                <c:pt idx="89">
                  <c:v>90.939012102882643</c:v>
                </c:pt>
                <c:pt idx="90">
                  <c:v>91.114130385414114</c:v>
                </c:pt>
                <c:pt idx="91">
                  <c:v>90.173476267670452</c:v>
                </c:pt>
                <c:pt idx="92">
                  <c:v>89.255666003187699</c:v>
                </c:pt>
                <c:pt idx="93">
                  <c:v>90.77139662196096</c:v>
                </c:pt>
                <c:pt idx="94">
                  <c:v>94.02919294365114</c:v>
                </c:pt>
                <c:pt idx="95">
                  <c:v>92.670931103230828</c:v>
                </c:pt>
                <c:pt idx="96">
                  <c:v>93.929984544929624</c:v>
                </c:pt>
                <c:pt idx="97">
                  <c:v>91.993150018748409</c:v>
                </c:pt>
                <c:pt idx="98">
                  <c:v>93.12845651786445</c:v>
                </c:pt>
                <c:pt idx="99">
                  <c:v>91.674706427953055</c:v>
                </c:pt>
                <c:pt idx="100">
                  <c:v>91.909055434524433</c:v>
                </c:pt>
                <c:pt idx="101">
                  <c:v>93.262688094720446</c:v>
                </c:pt>
                <c:pt idx="102">
                  <c:v>93.519055396729414</c:v>
                </c:pt>
                <c:pt idx="103">
                  <c:v>93.557106506852065</c:v>
                </c:pt>
                <c:pt idx="104">
                  <c:v>93.064830188990186</c:v>
                </c:pt>
                <c:pt idx="105">
                  <c:v>94.199629765899459</c:v>
                </c:pt>
                <c:pt idx="106">
                  <c:v>95.05446502448892</c:v>
                </c:pt>
                <c:pt idx="107">
                  <c:v>92.899768368699057</c:v>
                </c:pt>
                <c:pt idx="108">
                  <c:v>94.410641964777739</c:v>
                </c:pt>
                <c:pt idx="109">
                  <c:v>88.453612285706583</c:v>
                </c:pt>
                <c:pt idx="110">
                  <c:v>86.507367857844486</c:v>
                </c:pt>
                <c:pt idx="111">
                  <c:v>83.695856802978255</c:v>
                </c:pt>
                <c:pt idx="112">
                  <c:v>82.76141760833255</c:v>
                </c:pt>
                <c:pt idx="113">
                  <c:v>83.185263471654949</c:v>
                </c:pt>
                <c:pt idx="114">
                  <c:v>83.687669050989228</c:v>
                </c:pt>
                <c:pt idx="115">
                  <c:v>80.560577368547783</c:v>
                </c:pt>
                <c:pt idx="116">
                  <c:v>78.11648030622618</c:v>
                </c:pt>
                <c:pt idx="117">
                  <c:v>77.094476679597705</c:v>
                </c:pt>
                <c:pt idx="118">
                  <c:v>77.86446535043865</c:v>
                </c:pt>
                <c:pt idx="119">
                  <c:v>77.241769266293772</c:v>
                </c:pt>
                <c:pt idx="120">
                  <c:v>79.070395227321995</c:v>
                </c:pt>
                <c:pt idx="121">
                  <c:v>77.813859652372329</c:v>
                </c:pt>
                <c:pt idx="122">
                  <c:v>79.193070958769724</c:v>
                </c:pt>
                <c:pt idx="123">
                  <c:v>81.537803569055498</c:v>
                </c:pt>
                <c:pt idx="124">
                  <c:v>80.821702908539464</c:v>
                </c:pt>
                <c:pt idx="125">
                  <c:v>80.741599843693649</c:v>
                </c:pt>
                <c:pt idx="126">
                  <c:v>79.821162810751289</c:v>
                </c:pt>
                <c:pt idx="127">
                  <c:v>81.571118497624099</c:v>
                </c:pt>
                <c:pt idx="128">
                  <c:v>82.806416647993032</c:v>
                </c:pt>
                <c:pt idx="129">
                  <c:v>80.3328820697011</c:v>
                </c:pt>
                <c:pt idx="130">
                  <c:v>77.287377172409919</c:v>
                </c:pt>
                <c:pt idx="131">
                  <c:v>75.606310406607051</c:v>
                </c:pt>
                <c:pt idx="132">
                  <c:v>77.019041052154321</c:v>
                </c:pt>
                <c:pt idx="133">
                  <c:v>77.815653731449586</c:v>
                </c:pt>
                <c:pt idx="134">
                  <c:v>79.293179768112566</c:v>
                </c:pt>
                <c:pt idx="135">
                  <c:v>79.036695744411844</c:v>
                </c:pt>
                <c:pt idx="136">
                  <c:v>81.313102596460055</c:v>
                </c:pt>
                <c:pt idx="137">
                  <c:v>81.97226480691576</c:v>
                </c:pt>
                <c:pt idx="138">
                  <c:v>84.75423113748802</c:v>
                </c:pt>
                <c:pt idx="139">
                  <c:v>81.831383390841452</c:v>
                </c:pt>
                <c:pt idx="140">
                  <c:v>79.768180757943426</c:v>
                </c:pt>
                <c:pt idx="141">
                  <c:v>81.993119171969539</c:v>
                </c:pt>
                <c:pt idx="142">
                  <c:v>81.685324599552146</c:v>
                </c:pt>
                <c:pt idx="143">
                  <c:v>84.505476931029605</c:v>
                </c:pt>
                <c:pt idx="144">
                  <c:v>84.791293038510389</c:v>
                </c:pt>
                <c:pt idx="145">
                  <c:v>83.771264789169791</c:v>
                </c:pt>
                <c:pt idx="146">
                  <c:v>82.30085225428239</c:v>
                </c:pt>
                <c:pt idx="147">
                  <c:v>84.859686346279759</c:v>
                </c:pt>
                <c:pt idx="148">
                  <c:v>84.269152137511639</c:v>
                </c:pt>
                <c:pt idx="149">
                  <c:v>82.720185642823708</c:v>
                </c:pt>
                <c:pt idx="150">
                  <c:v>85.921768222068323</c:v>
                </c:pt>
                <c:pt idx="151">
                  <c:v>84.867317115954293</c:v>
                </c:pt>
                <c:pt idx="152">
                  <c:v>84.707192682124571</c:v>
                </c:pt>
                <c:pt idx="153">
                  <c:v>82.831243058425827</c:v>
                </c:pt>
                <c:pt idx="154">
                  <c:v>80.941227186892959</c:v>
                </c:pt>
                <c:pt idx="155">
                  <c:v>82.658984873575193</c:v>
                </c:pt>
                <c:pt idx="156">
                  <c:v>83.109035191911616</c:v>
                </c:pt>
                <c:pt idx="157">
                  <c:v>81.333405387518866</c:v>
                </c:pt>
                <c:pt idx="158">
                  <c:v>81.592770752164469</c:v>
                </c:pt>
                <c:pt idx="159">
                  <c:v>82.911914530207682</c:v>
                </c:pt>
                <c:pt idx="160">
                  <c:v>80.630509481786817</c:v>
                </c:pt>
                <c:pt idx="161">
                  <c:v>81.540603669063259</c:v>
                </c:pt>
                <c:pt idx="162">
                  <c:v>79.003982947144422</c:v>
                </c:pt>
                <c:pt idx="163">
                  <c:v>80.193159579295425</c:v>
                </c:pt>
                <c:pt idx="164">
                  <c:v>81.850547601889687</c:v>
                </c:pt>
                <c:pt idx="165">
                  <c:v>81.325753184309391</c:v>
                </c:pt>
                <c:pt idx="166">
                  <c:v>79.607931937251863</c:v>
                </c:pt>
                <c:pt idx="167">
                  <c:v>77.491552129011438</c:v>
                </c:pt>
                <c:pt idx="168">
                  <c:v>80.055068414228728</c:v>
                </c:pt>
                <c:pt idx="169">
                  <c:v>79.363143803527365</c:v>
                </c:pt>
                <c:pt idx="170">
                  <c:v>78.420648003124015</c:v>
                </c:pt>
                <c:pt idx="171">
                  <c:v>79.21473500461444</c:v>
                </c:pt>
                <c:pt idx="172">
                  <c:v>77.439933397057686</c:v>
                </c:pt>
                <c:pt idx="173">
                  <c:v>77.80612937498924</c:v>
                </c:pt>
                <c:pt idx="174">
                  <c:v>78.621752736253356</c:v>
                </c:pt>
                <c:pt idx="175">
                  <c:v>79.142544832118531</c:v>
                </c:pt>
                <c:pt idx="176">
                  <c:v>80.726454481482776</c:v>
                </c:pt>
                <c:pt idx="177">
                  <c:v>82.807176358335028</c:v>
                </c:pt>
                <c:pt idx="178">
                  <c:v>81.506208030202131</c:v>
                </c:pt>
                <c:pt idx="179">
                  <c:v>81.976449436359417</c:v>
                </c:pt>
                <c:pt idx="180">
                  <c:v>82.563157816692723</c:v>
                </c:pt>
                <c:pt idx="181">
                  <c:v>84.018075945386187</c:v>
                </c:pt>
                <c:pt idx="182">
                  <c:v>79.7136627263028</c:v>
                </c:pt>
                <c:pt idx="183">
                  <c:v>81.732275254975988</c:v>
                </c:pt>
                <c:pt idx="184">
                  <c:v>81.677062109119674</c:v>
                </c:pt>
                <c:pt idx="185">
                  <c:v>82.885778625035869</c:v>
                </c:pt>
                <c:pt idx="186">
                  <c:v>81.195880446051476</c:v>
                </c:pt>
                <c:pt idx="187">
                  <c:v>81.331053597449937</c:v>
                </c:pt>
                <c:pt idx="188">
                  <c:v>83.265634986905837</c:v>
                </c:pt>
                <c:pt idx="189">
                  <c:v>84.540272072352252</c:v>
                </c:pt>
                <c:pt idx="190">
                  <c:v>84.912931251029306</c:v>
                </c:pt>
                <c:pt idx="191">
                  <c:v>83.53935499528454</c:v>
                </c:pt>
                <c:pt idx="192">
                  <c:v>83.031885449824969</c:v>
                </c:pt>
                <c:pt idx="193">
                  <c:v>82.572162867705131</c:v>
                </c:pt>
                <c:pt idx="194">
                  <c:v>83.042668949555392</c:v>
                </c:pt>
                <c:pt idx="195">
                  <c:v>83.924831165975135</c:v>
                </c:pt>
                <c:pt idx="196">
                  <c:v>83.630962531257978</c:v>
                </c:pt>
                <c:pt idx="197">
                  <c:v>82.753827737757604</c:v>
                </c:pt>
                <c:pt idx="198">
                  <c:v>82.4803154825467</c:v>
                </c:pt>
                <c:pt idx="199">
                  <c:v>86.912815326754497</c:v>
                </c:pt>
                <c:pt idx="200">
                  <c:v>85.859715234400497</c:v>
                </c:pt>
                <c:pt idx="201">
                  <c:v>84.742455262492797</c:v>
                </c:pt>
                <c:pt idx="202">
                  <c:v>84.979991325592195</c:v>
                </c:pt>
                <c:pt idx="203">
                  <c:v>85.508854719825948</c:v>
                </c:pt>
                <c:pt idx="204">
                  <c:v>86.271880473832226</c:v>
                </c:pt>
                <c:pt idx="205">
                  <c:v>86.365879800617265</c:v>
                </c:pt>
                <c:pt idx="206">
                  <c:v>90.057814498926376</c:v>
                </c:pt>
                <c:pt idx="207">
                  <c:v>89.13382845455439</c:v>
                </c:pt>
                <c:pt idx="208">
                  <c:v>87.357019120698624</c:v>
                </c:pt>
                <c:pt idx="209">
                  <c:v>89.006177237403918</c:v>
                </c:pt>
                <c:pt idx="210">
                  <c:v>89.00212414155574</c:v>
                </c:pt>
                <c:pt idx="211">
                  <c:v>89.189264648693353</c:v>
                </c:pt>
                <c:pt idx="212">
                  <c:v>91.659939850898695</c:v>
                </c:pt>
                <c:pt idx="213">
                  <c:v>91.609303272137183</c:v>
                </c:pt>
                <c:pt idx="214">
                  <c:v>91.941868586153618</c:v>
                </c:pt>
                <c:pt idx="215">
                  <c:v>93.649950816687095</c:v>
                </c:pt>
                <c:pt idx="216">
                  <c:v>90.269355884875466</c:v>
                </c:pt>
                <c:pt idx="217">
                  <c:v>90.035237186030301</c:v>
                </c:pt>
                <c:pt idx="218">
                  <c:v>90.939935395524699</c:v>
                </c:pt>
                <c:pt idx="219">
                  <c:v>90.762023572947328</c:v>
                </c:pt>
                <c:pt idx="220">
                  <c:v>89.258100576654215</c:v>
                </c:pt>
                <c:pt idx="221">
                  <c:v>90.225927966506219</c:v>
                </c:pt>
                <c:pt idx="222">
                  <c:v>88.395460575506348</c:v>
                </c:pt>
                <c:pt idx="223">
                  <c:v>86.401964404204577</c:v>
                </c:pt>
                <c:pt idx="224">
                  <c:v>87.095970467374443</c:v>
                </c:pt>
                <c:pt idx="225">
                  <c:v>86.266641326780302</c:v>
                </c:pt>
                <c:pt idx="226">
                  <c:v>86.866591754125082</c:v>
                </c:pt>
                <c:pt idx="227">
                  <c:v>86.332512822804347</c:v>
                </c:pt>
                <c:pt idx="228">
                  <c:v>86.136147392580895</c:v>
                </c:pt>
                <c:pt idx="229">
                  <c:v>88.649186331619518</c:v>
                </c:pt>
                <c:pt idx="230">
                  <c:v>88.46475242642687</c:v>
                </c:pt>
                <c:pt idx="231">
                  <c:v>89.205357268201837</c:v>
                </c:pt>
                <c:pt idx="232">
                  <c:v>89.438220477168358</c:v>
                </c:pt>
                <c:pt idx="233">
                  <c:v>91.588837664699398</c:v>
                </c:pt>
                <c:pt idx="234">
                  <c:v>93.335738149476597</c:v>
                </c:pt>
                <c:pt idx="235">
                  <c:v>92.335360624408409</c:v>
                </c:pt>
                <c:pt idx="236">
                  <c:v>93.28317305888109</c:v>
                </c:pt>
                <c:pt idx="237">
                  <c:v>91.635474918579845</c:v>
                </c:pt>
                <c:pt idx="238">
                  <c:v>87.809539539640994</c:v>
                </c:pt>
                <c:pt idx="239">
                  <c:v>90.424605847099613</c:v>
                </c:pt>
                <c:pt idx="240">
                  <c:v>88.809419853760147</c:v>
                </c:pt>
                <c:pt idx="241">
                  <c:v>88.833315520681779</c:v>
                </c:pt>
                <c:pt idx="242">
                  <c:v>90.162327334781907</c:v>
                </c:pt>
                <c:pt idx="243">
                  <c:v>88.711091494957856</c:v>
                </c:pt>
                <c:pt idx="244">
                  <c:v>91.50932633364603</c:v>
                </c:pt>
                <c:pt idx="245">
                  <c:v>89.631746230609082</c:v>
                </c:pt>
                <c:pt idx="246">
                  <c:v>90.066845236145781</c:v>
                </c:pt>
                <c:pt idx="247">
                  <c:v>90.073809337751726</c:v>
                </c:pt>
                <c:pt idx="248">
                  <c:v>87.359775799799408</c:v>
                </c:pt>
                <c:pt idx="249">
                  <c:v>85.184523609650185</c:v>
                </c:pt>
                <c:pt idx="250">
                  <c:v>86.158242686413814</c:v>
                </c:pt>
                <c:pt idx="251">
                  <c:v>84.142355667689273</c:v>
                </c:pt>
                <c:pt idx="252">
                  <c:v>82.896323077695911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CEB5-5F41-B8F8-F1FEF0CA7727}"/>
            </c:ext>
          </c:extLst>
        </c:ser>
        <c:ser>
          <c:idx val="69"/>
          <c:order val="69"/>
          <c:marker>
            <c:symbol val="none"/>
          </c:marker>
          <c:val>
            <c:numRef>
              <c:f>Modelisation!$A$98:$IS$98</c:f>
              <c:numCache>
                <c:formatCode>General</c:formatCode>
                <c:ptCount val="253"/>
                <c:pt idx="0">
                  <c:v>100</c:v>
                </c:pt>
                <c:pt idx="1">
                  <c:v>99.405636708507274</c:v>
                </c:pt>
                <c:pt idx="2">
                  <c:v>97.598754360863708</c:v>
                </c:pt>
                <c:pt idx="3">
                  <c:v>99.01860492337066</c:v>
                </c:pt>
                <c:pt idx="4">
                  <c:v>102.00752676281171</c:v>
                </c:pt>
                <c:pt idx="5">
                  <c:v>105.27314981712286</c:v>
                </c:pt>
                <c:pt idx="6">
                  <c:v>108.13488533866335</c:v>
                </c:pt>
                <c:pt idx="7" formatCode="0.00%">
                  <c:v>103.77382157037201</c:v>
                </c:pt>
                <c:pt idx="8" formatCode="0.00%">
                  <c:v>103.6637884429345</c:v>
                </c:pt>
                <c:pt idx="9" formatCode="_-* #\ ##0.00\ _€_-;\-* #\ ##0.00\ _€_-;_-* &quot;-&quot;??\ _€_-;_-@_-">
                  <c:v>104.20041538794241</c:v>
                </c:pt>
                <c:pt idx="10" formatCode="_-* #\ ##0.00\ _€_-;\-* #\ ##0.00\ _€_-;_-* &quot;-&quot;??\ _€_-;_-@_-">
                  <c:v>105.49314471527886</c:v>
                </c:pt>
                <c:pt idx="11">
                  <c:v>104.61059200366061</c:v>
                </c:pt>
                <c:pt idx="12">
                  <c:v>106.57411424485555</c:v>
                </c:pt>
                <c:pt idx="13">
                  <c:v>108.4606975603738</c:v>
                </c:pt>
                <c:pt idx="14">
                  <c:v>106.18112413042998</c:v>
                </c:pt>
                <c:pt idx="15">
                  <c:v>104.54023641672818</c:v>
                </c:pt>
                <c:pt idx="16">
                  <c:v>103.28065326062517</c:v>
                </c:pt>
                <c:pt idx="17">
                  <c:v>100.72292760210019</c:v>
                </c:pt>
                <c:pt idx="18">
                  <c:v>101.1331869259085</c:v>
                </c:pt>
                <c:pt idx="19">
                  <c:v>103.28925793377145</c:v>
                </c:pt>
                <c:pt idx="20">
                  <c:v>104.49975996964372</c:v>
                </c:pt>
                <c:pt idx="21">
                  <c:v>104.14700112891073</c:v>
                </c:pt>
                <c:pt idx="22">
                  <c:v>101.23645317454267</c:v>
                </c:pt>
                <c:pt idx="23">
                  <c:v>98.965021903238593</c:v>
                </c:pt>
                <c:pt idx="24">
                  <c:v>99.066033350961646</c:v>
                </c:pt>
                <c:pt idx="25">
                  <c:v>96.12654532993939</c:v>
                </c:pt>
                <c:pt idx="26">
                  <c:v>94.252871935462451</c:v>
                </c:pt>
                <c:pt idx="27">
                  <c:v>93.916173006959951</c:v>
                </c:pt>
                <c:pt idx="28">
                  <c:v>93.268115393600155</c:v>
                </c:pt>
                <c:pt idx="29">
                  <c:v>89.288462416109851</c:v>
                </c:pt>
                <c:pt idx="30">
                  <c:v>88.324048013871348</c:v>
                </c:pt>
                <c:pt idx="31">
                  <c:v>89.565280203553471</c:v>
                </c:pt>
                <c:pt idx="32">
                  <c:v>90.838055624567744</c:v>
                </c:pt>
                <c:pt idx="33">
                  <c:v>89.93241275160841</c:v>
                </c:pt>
                <c:pt idx="34">
                  <c:v>89.785014686422954</c:v>
                </c:pt>
                <c:pt idx="35">
                  <c:v>90.699644085302651</c:v>
                </c:pt>
                <c:pt idx="36">
                  <c:v>89.511229164928324</c:v>
                </c:pt>
                <c:pt idx="37">
                  <c:v>90.050444093596283</c:v>
                </c:pt>
                <c:pt idx="38">
                  <c:v>88.747782337195659</c:v>
                </c:pt>
                <c:pt idx="39">
                  <c:v>89.570434067038192</c:v>
                </c:pt>
                <c:pt idx="40">
                  <c:v>86.067461349528983</c:v>
                </c:pt>
                <c:pt idx="41">
                  <c:v>86.198876328120932</c:v>
                </c:pt>
                <c:pt idx="42">
                  <c:v>82.967942080921702</c:v>
                </c:pt>
                <c:pt idx="43">
                  <c:v>81.914753616370149</c:v>
                </c:pt>
                <c:pt idx="44">
                  <c:v>80.16219019220469</c:v>
                </c:pt>
                <c:pt idx="45">
                  <c:v>80.122234118861513</c:v>
                </c:pt>
                <c:pt idx="46">
                  <c:v>78.61413928087741</c:v>
                </c:pt>
                <c:pt idx="47">
                  <c:v>79.005637392220279</c:v>
                </c:pt>
                <c:pt idx="48">
                  <c:v>78.170500193864683</c:v>
                </c:pt>
                <c:pt idx="49">
                  <c:v>78.161549807389861</c:v>
                </c:pt>
                <c:pt idx="50">
                  <c:v>78.576024591964369</c:v>
                </c:pt>
                <c:pt idx="51">
                  <c:v>78.711073598404937</c:v>
                </c:pt>
                <c:pt idx="52">
                  <c:v>79.748105525328072</c:v>
                </c:pt>
                <c:pt idx="53">
                  <c:v>77.596125016598137</c:v>
                </c:pt>
                <c:pt idx="54">
                  <c:v>77.113320252355535</c:v>
                </c:pt>
                <c:pt idx="55">
                  <c:v>77.182561912667595</c:v>
                </c:pt>
                <c:pt idx="56">
                  <c:v>77.354349097885589</c:v>
                </c:pt>
                <c:pt idx="57">
                  <c:v>78.232329327205662</c:v>
                </c:pt>
                <c:pt idx="58">
                  <c:v>76.86587761298523</c:v>
                </c:pt>
                <c:pt idx="59">
                  <c:v>74.747282322171188</c:v>
                </c:pt>
                <c:pt idx="60">
                  <c:v>75.286514163164242</c:v>
                </c:pt>
                <c:pt idx="61">
                  <c:v>75.968473911036725</c:v>
                </c:pt>
                <c:pt idx="62">
                  <c:v>75.255903957146828</c:v>
                </c:pt>
                <c:pt idx="63">
                  <c:v>75.016624941295134</c:v>
                </c:pt>
                <c:pt idx="64">
                  <c:v>76.20245792502763</c:v>
                </c:pt>
                <c:pt idx="65">
                  <c:v>78.534535887378198</c:v>
                </c:pt>
                <c:pt idx="66">
                  <c:v>79.550669316497775</c:v>
                </c:pt>
                <c:pt idx="67">
                  <c:v>79.028815551349922</c:v>
                </c:pt>
                <c:pt idx="68">
                  <c:v>78.114454837018613</c:v>
                </c:pt>
                <c:pt idx="69">
                  <c:v>77.259127538540369</c:v>
                </c:pt>
                <c:pt idx="70">
                  <c:v>76.266132526547793</c:v>
                </c:pt>
                <c:pt idx="71">
                  <c:v>75.697677552519437</c:v>
                </c:pt>
                <c:pt idx="72">
                  <c:v>73.298296539234897</c:v>
                </c:pt>
                <c:pt idx="73">
                  <c:v>72.054328341147212</c:v>
                </c:pt>
                <c:pt idx="74">
                  <c:v>71.445935292954843</c:v>
                </c:pt>
                <c:pt idx="75">
                  <c:v>71.952071702973186</c:v>
                </c:pt>
                <c:pt idx="76">
                  <c:v>70.573905047320295</c:v>
                </c:pt>
                <c:pt idx="77">
                  <c:v>69.133035999975093</c:v>
                </c:pt>
                <c:pt idx="78">
                  <c:v>68.992971923224857</c:v>
                </c:pt>
                <c:pt idx="79">
                  <c:v>68.15098955947785</c:v>
                </c:pt>
                <c:pt idx="80">
                  <c:v>67.52679813635477</c:v>
                </c:pt>
                <c:pt idx="81">
                  <c:v>66.195740195745515</c:v>
                </c:pt>
                <c:pt idx="82">
                  <c:v>66.629443234898105</c:v>
                </c:pt>
                <c:pt idx="83">
                  <c:v>65.518376292512301</c:v>
                </c:pt>
                <c:pt idx="84">
                  <c:v>63.32194986063179</c:v>
                </c:pt>
                <c:pt idx="85">
                  <c:v>66.419117461147763</c:v>
                </c:pt>
                <c:pt idx="86">
                  <c:v>66.942784214428841</c:v>
                </c:pt>
                <c:pt idx="87">
                  <c:v>66.759785226495381</c:v>
                </c:pt>
                <c:pt idx="88">
                  <c:v>67.973235763366048</c:v>
                </c:pt>
                <c:pt idx="89">
                  <c:v>68.472448086839549</c:v>
                </c:pt>
                <c:pt idx="90">
                  <c:v>68.390362663287974</c:v>
                </c:pt>
                <c:pt idx="91">
                  <c:v>69.217419707327096</c:v>
                </c:pt>
                <c:pt idx="92">
                  <c:v>71.145170495790182</c:v>
                </c:pt>
                <c:pt idx="93">
                  <c:v>71.517399082770737</c:v>
                </c:pt>
                <c:pt idx="94">
                  <c:v>71.868508987606958</c:v>
                </c:pt>
                <c:pt idx="95">
                  <c:v>71.367205160046225</c:v>
                </c:pt>
                <c:pt idx="96">
                  <c:v>70.878918439476919</c:v>
                </c:pt>
                <c:pt idx="97">
                  <c:v>72.421774328761344</c:v>
                </c:pt>
                <c:pt idx="98">
                  <c:v>69.91798423592202</c:v>
                </c:pt>
                <c:pt idx="99">
                  <c:v>69.173129515644391</c:v>
                </c:pt>
                <c:pt idx="100">
                  <c:v>70.390547070101405</c:v>
                </c:pt>
                <c:pt idx="101">
                  <c:v>69.283104897814411</c:v>
                </c:pt>
                <c:pt idx="102">
                  <c:v>70.401785644234607</c:v>
                </c:pt>
                <c:pt idx="103">
                  <c:v>69.581222394215203</c:v>
                </c:pt>
                <c:pt idx="104">
                  <c:v>69.967800340999375</c:v>
                </c:pt>
                <c:pt idx="105">
                  <c:v>71.294646420717314</c:v>
                </c:pt>
                <c:pt idx="106">
                  <c:v>71.704864939730186</c:v>
                </c:pt>
                <c:pt idx="107">
                  <c:v>71.946299535958858</c:v>
                </c:pt>
                <c:pt idx="108">
                  <c:v>71.786582103515812</c:v>
                </c:pt>
                <c:pt idx="109">
                  <c:v>72.933476778440493</c:v>
                </c:pt>
                <c:pt idx="110">
                  <c:v>73.843051663021612</c:v>
                </c:pt>
                <c:pt idx="111">
                  <c:v>72.567654277713416</c:v>
                </c:pt>
                <c:pt idx="112">
                  <c:v>74.081098352108668</c:v>
                </c:pt>
                <c:pt idx="113">
                  <c:v>71.994418179897181</c:v>
                </c:pt>
                <c:pt idx="114">
                  <c:v>70.786264252087818</c:v>
                </c:pt>
                <c:pt idx="115">
                  <c:v>69.138661179122124</c:v>
                </c:pt>
                <c:pt idx="116">
                  <c:v>68.603450208109876</c:v>
                </c:pt>
                <c:pt idx="117">
                  <c:v>69.167555823389833</c:v>
                </c:pt>
                <c:pt idx="118">
                  <c:v>69.803444512808042</c:v>
                </c:pt>
                <c:pt idx="119">
                  <c:v>68.040793475848943</c:v>
                </c:pt>
                <c:pt idx="120">
                  <c:v>66.531804974766217</c:v>
                </c:pt>
                <c:pt idx="121">
                  <c:v>65.902444601265458</c:v>
                </c:pt>
                <c:pt idx="122">
                  <c:v>66.790875370472023</c:v>
                </c:pt>
                <c:pt idx="123">
                  <c:v>66.469010397602261</c:v>
                </c:pt>
                <c:pt idx="124">
                  <c:v>68.579219510306032</c:v>
                </c:pt>
                <c:pt idx="125">
                  <c:v>67.763500508128871</c:v>
                </c:pt>
                <c:pt idx="126">
                  <c:v>69.303829751914165</c:v>
                </c:pt>
                <c:pt idx="127">
                  <c:v>73.271470548346954</c:v>
                </c:pt>
                <c:pt idx="128">
                  <c:v>72.864624141906958</c:v>
                </c:pt>
                <c:pt idx="129">
                  <c:v>73.007772926830171</c:v>
                </c:pt>
                <c:pt idx="130">
                  <c:v>72.427075605806479</c:v>
                </c:pt>
                <c:pt idx="131">
                  <c:v>74.509858573696263</c:v>
                </c:pt>
                <c:pt idx="132">
                  <c:v>75.960497160907551</c:v>
                </c:pt>
                <c:pt idx="133">
                  <c:v>77.503397582081007</c:v>
                </c:pt>
                <c:pt idx="134">
                  <c:v>78.889621972521439</c:v>
                </c:pt>
                <c:pt idx="135">
                  <c:v>80.981027181609377</c:v>
                </c:pt>
                <c:pt idx="136">
                  <c:v>81.532468356609115</c:v>
                </c:pt>
                <c:pt idx="137">
                  <c:v>81.558799473428721</c:v>
                </c:pt>
                <c:pt idx="138">
                  <c:v>82.130643507875902</c:v>
                </c:pt>
                <c:pt idx="139">
                  <c:v>80.956468852091547</c:v>
                </c:pt>
                <c:pt idx="140">
                  <c:v>81.947397732592734</c:v>
                </c:pt>
                <c:pt idx="141">
                  <c:v>81.807393390408222</c:v>
                </c:pt>
                <c:pt idx="142">
                  <c:v>82.949851598641985</c:v>
                </c:pt>
                <c:pt idx="143">
                  <c:v>84.497850499145812</c:v>
                </c:pt>
                <c:pt idx="144">
                  <c:v>86.45068904144857</c:v>
                </c:pt>
                <c:pt idx="145">
                  <c:v>87.476418484586432</c:v>
                </c:pt>
                <c:pt idx="146">
                  <c:v>86.163991108861893</c:v>
                </c:pt>
                <c:pt idx="147">
                  <c:v>87.380810268084034</c:v>
                </c:pt>
                <c:pt idx="148">
                  <c:v>86.819146150514399</c:v>
                </c:pt>
                <c:pt idx="149">
                  <c:v>84.112879013985818</c:v>
                </c:pt>
                <c:pt idx="150">
                  <c:v>87.010655688090935</c:v>
                </c:pt>
                <c:pt idx="151">
                  <c:v>88.149620172576448</c:v>
                </c:pt>
                <c:pt idx="152">
                  <c:v>86.401072814330547</c:v>
                </c:pt>
                <c:pt idx="153">
                  <c:v>89.185449266782655</c:v>
                </c:pt>
                <c:pt idx="154">
                  <c:v>86.303120667310083</c:v>
                </c:pt>
                <c:pt idx="155">
                  <c:v>85.548979077452032</c:v>
                </c:pt>
                <c:pt idx="156">
                  <c:v>85.640905687111115</c:v>
                </c:pt>
                <c:pt idx="157">
                  <c:v>84.194630048044644</c:v>
                </c:pt>
                <c:pt idx="158">
                  <c:v>82.731256490165279</c:v>
                </c:pt>
                <c:pt idx="159">
                  <c:v>85.019618731475092</c:v>
                </c:pt>
                <c:pt idx="160">
                  <c:v>85.74768595317525</c:v>
                </c:pt>
                <c:pt idx="161">
                  <c:v>84.349804297633369</c:v>
                </c:pt>
                <c:pt idx="162">
                  <c:v>84.873425792074599</c:v>
                </c:pt>
                <c:pt idx="163">
                  <c:v>86.633282707793256</c:v>
                </c:pt>
                <c:pt idx="164">
                  <c:v>84.853288596578523</c:v>
                </c:pt>
                <c:pt idx="165">
                  <c:v>86.121069494635321</c:v>
                </c:pt>
                <c:pt idx="166">
                  <c:v>84.176087473997853</c:v>
                </c:pt>
                <c:pt idx="167">
                  <c:v>85.805501353299434</c:v>
                </c:pt>
                <c:pt idx="168">
                  <c:v>88.107121605278749</c:v>
                </c:pt>
                <c:pt idx="169">
                  <c:v>87.814560960690187</c:v>
                </c:pt>
                <c:pt idx="170">
                  <c:v>86.399146465741126</c:v>
                </c:pt>
                <c:pt idx="171">
                  <c:v>84.674480172415457</c:v>
                </c:pt>
                <c:pt idx="172">
                  <c:v>81.404233147684337</c:v>
                </c:pt>
                <c:pt idx="173">
                  <c:v>80.962790035067172</c:v>
                </c:pt>
                <c:pt idx="174">
                  <c:v>80.284089499586329</c:v>
                </c:pt>
                <c:pt idx="175">
                  <c:v>81.378776003346815</c:v>
                </c:pt>
                <c:pt idx="176">
                  <c:v>79.988925812202766</c:v>
                </c:pt>
                <c:pt idx="177">
                  <c:v>80.61367387453592</c:v>
                </c:pt>
                <c:pt idx="178">
                  <c:v>81.745003209414151</c:v>
                </c:pt>
                <c:pt idx="179">
                  <c:v>82.547413796822298</c:v>
                </c:pt>
                <c:pt idx="180">
                  <c:v>84.68277371413032</c:v>
                </c:pt>
                <c:pt idx="181">
                  <c:v>87.74068499407376</c:v>
                </c:pt>
                <c:pt idx="182">
                  <c:v>86.710508091086894</c:v>
                </c:pt>
                <c:pt idx="183">
                  <c:v>87.482828496269022</c:v>
                </c:pt>
                <c:pt idx="184">
                  <c:v>88.391531519175274</c:v>
                </c:pt>
                <c:pt idx="185">
                  <c:v>90.388867037106323</c:v>
                </c:pt>
                <c:pt idx="186">
                  <c:v>87.878186053301619</c:v>
                </c:pt>
                <c:pt idx="187">
                  <c:v>90.95987175914162</c:v>
                </c:pt>
                <c:pt idx="188">
                  <c:v>91.167237643786365</c:v>
                </c:pt>
                <c:pt idx="189">
                  <c:v>92.903912994343813</c:v>
                </c:pt>
                <c:pt idx="190">
                  <c:v>91.458922533173734</c:v>
                </c:pt>
                <c:pt idx="191">
                  <c:v>91.883573263232222</c:v>
                </c:pt>
                <c:pt idx="192">
                  <c:v>94.819709252515153</c:v>
                </c:pt>
                <c:pt idx="193">
                  <c:v>96.684820593981797</c:v>
                </c:pt>
                <c:pt idx="194">
                  <c:v>97.407514656456271</c:v>
                </c:pt>
                <c:pt idx="195">
                  <c:v>96.225404478495051</c:v>
                </c:pt>
                <c:pt idx="196">
                  <c:v>95.936811159892798</c:v>
                </c:pt>
                <c:pt idx="197">
                  <c:v>95.698491720230493</c:v>
                </c:pt>
                <c:pt idx="198">
                  <c:v>95.312052312877157</c:v>
                </c:pt>
                <c:pt idx="199">
                  <c:v>95.366237503061171</c:v>
                </c:pt>
                <c:pt idx="200">
                  <c:v>93.968396444436777</c:v>
                </c:pt>
                <c:pt idx="201">
                  <c:v>91.447508143175639</c:v>
                </c:pt>
                <c:pt idx="202">
                  <c:v>90.131451644055574</c:v>
                </c:pt>
                <c:pt idx="203">
                  <c:v>91.60220172968252</c:v>
                </c:pt>
                <c:pt idx="204">
                  <c:v>88.720104971112377</c:v>
                </c:pt>
                <c:pt idx="205">
                  <c:v>85.616912386310943</c:v>
                </c:pt>
                <c:pt idx="206">
                  <c:v>85.013285535658426</c:v>
                </c:pt>
                <c:pt idx="207">
                  <c:v>84.714295101623023</c:v>
                </c:pt>
                <c:pt idx="208">
                  <c:v>84.633639427689928</c:v>
                </c:pt>
                <c:pt idx="209">
                  <c:v>83.875610250760047</c:v>
                </c:pt>
                <c:pt idx="210">
                  <c:v>85.185706288454654</c:v>
                </c:pt>
                <c:pt idx="211">
                  <c:v>82.946955933790221</c:v>
                </c:pt>
                <c:pt idx="212">
                  <c:v>85.363111504887229</c:v>
                </c:pt>
                <c:pt idx="213">
                  <c:v>85.955426479243243</c:v>
                </c:pt>
                <c:pt idx="214">
                  <c:v>85.071998062401164</c:v>
                </c:pt>
                <c:pt idx="215">
                  <c:v>84.406948887628232</c:v>
                </c:pt>
                <c:pt idx="216">
                  <c:v>85.401536846846795</c:v>
                </c:pt>
                <c:pt idx="217">
                  <c:v>84.471993393988427</c:v>
                </c:pt>
                <c:pt idx="218">
                  <c:v>83.951279431381693</c:v>
                </c:pt>
                <c:pt idx="219">
                  <c:v>84.516867317680607</c:v>
                </c:pt>
                <c:pt idx="220">
                  <c:v>86.060038298015584</c:v>
                </c:pt>
                <c:pt idx="221">
                  <c:v>84.902829676150404</c:v>
                </c:pt>
                <c:pt idx="222">
                  <c:v>84.908118319618552</c:v>
                </c:pt>
                <c:pt idx="223">
                  <c:v>83.836195131834657</c:v>
                </c:pt>
                <c:pt idx="224">
                  <c:v>87.030084836797769</c:v>
                </c:pt>
                <c:pt idx="225">
                  <c:v>87.096240570672521</c:v>
                </c:pt>
                <c:pt idx="226">
                  <c:v>86.945663705285611</c:v>
                </c:pt>
                <c:pt idx="227">
                  <c:v>86.695325210364871</c:v>
                </c:pt>
                <c:pt idx="228">
                  <c:v>89.70289606672273</c:v>
                </c:pt>
                <c:pt idx="229">
                  <c:v>90.234967799609194</c:v>
                </c:pt>
                <c:pt idx="230">
                  <c:v>92.990188221701786</c:v>
                </c:pt>
                <c:pt idx="231">
                  <c:v>93.843015626250605</c:v>
                </c:pt>
                <c:pt idx="232">
                  <c:v>95.113840451581325</c:v>
                </c:pt>
                <c:pt idx="233">
                  <c:v>93.965410881798661</c:v>
                </c:pt>
                <c:pt idx="234">
                  <c:v>95.260593493428061</c:v>
                </c:pt>
                <c:pt idx="235">
                  <c:v>98.727401810776897</c:v>
                </c:pt>
                <c:pt idx="236">
                  <c:v>100.76181204666572</c:v>
                </c:pt>
                <c:pt idx="237">
                  <c:v>99.274432700356755</c:v>
                </c:pt>
                <c:pt idx="238">
                  <c:v>97.390620733037949</c:v>
                </c:pt>
                <c:pt idx="239">
                  <c:v>97.866738406353662</c:v>
                </c:pt>
                <c:pt idx="240">
                  <c:v>93.325487687503056</c:v>
                </c:pt>
                <c:pt idx="241">
                  <c:v>93.306476422672802</c:v>
                </c:pt>
                <c:pt idx="242">
                  <c:v>92.589206263359316</c:v>
                </c:pt>
                <c:pt idx="243">
                  <c:v>91.493540480493436</c:v>
                </c:pt>
                <c:pt idx="244">
                  <c:v>91.463653439521707</c:v>
                </c:pt>
                <c:pt idx="245">
                  <c:v>93.01223646407378</c:v>
                </c:pt>
                <c:pt idx="246">
                  <c:v>90.70410523121835</c:v>
                </c:pt>
                <c:pt idx="247">
                  <c:v>90.777468918616421</c:v>
                </c:pt>
                <c:pt idx="248">
                  <c:v>89.760055236616537</c:v>
                </c:pt>
                <c:pt idx="249">
                  <c:v>89.593750689836853</c:v>
                </c:pt>
                <c:pt idx="250">
                  <c:v>91.830118981272832</c:v>
                </c:pt>
                <c:pt idx="251">
                  <c:v>93.359731270717347</c:v>
                </c:pt>
                <c:pt idx="252">
                  <c:v>92.827201230489237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CEB5-5F41-B8F8-F1FEF0CA7727}"/>
            </c:ext>
          </c:extLst>
        </c:ser>
        <c:ser>
          <c:idx val="70"/>
          <c:order val="70"/>
          <c:marker>
            <c:symbol val="none"/>
          </c:marker>
          <c:val>
            <c:numRef>
              <c:f>Modelisation!$A$99:$IS$99</c:f>
              <c:numCache>
                <c:formatCode>General</c:formatCode>
                <c:ptCount val="253"/>
                <c:pt idx="0">
                  <c:v>100</c:v>
                </c:pt>
                <c:pt idx="1">
                  <c:v>99.608328633079211</c:v>
                </c:pt>
                <c:pt idx="2">
                  <c:v>96.079006534181914</c:v>
                </c:pt>
                <c:pt idx="3">
                  <c:v>95.764763049911437</c:v>
                </c:pt>
                <c:pt idx="4">
                  <c:v>95.927416798850373</c:v>
                </c:pt>
                <c:pt idx="5">
                  <c:v>96.827510844849471</c:v>
                </c:pt>
                <c:pt idx="6">
                  <c:v>96.777286538119185</c:v>
                </c:pt>
                <c:pt idx="7" formatCode="0.00%">
                  <c:v>94.297234338414356</c:v>
                </c:pt>
                <c:pt idx="8" formatCode="0.00%">
                  <c:v>93.195790329682666</c:v>
                </c:pt>
                <c:pt idx="9" formatCode="_-* #\ ##0.00\ _€_-;\-* #\ ##0.00\ _€_-;_-* &quot;-&quot;??\ _€_-;_-@_-">
                  <c:v>92.165235969540788</c:v>
                </c:pt>
                <c:pt idx="10" formatCode="_-* #\ ##0.00\ _€_-;\-* #\ ##0.00\ _€_-;_-* &quot;-&quot;??\ _€_-;_-@_-">
                  <c:v>90.969972734530288</c:v>
                </c:pt>
                <c:pt idx="11">
                  <c:v>90.282995553159566</c:v>
                </c:pt>
                <c:pt idx="12">
                  <c:v>91.645986632288469</c:v>
                </c:pt>
                <c:pt idx="13">
                  <c:v>94.000451491530441</c:v>
                </c:pt>
                <c:pt idx="14">
                  <c:v>91.062358912457555</c:v>
                </c:pt>
                <c:pt idx="15">
                  <c:v>91.698894398391943</c:v>
                </c:pt>
                <c:pt idx="16">
                  <c:v>93.792074915549321</c:v>
                </c:pt>
                <c:pt idx="17">
                  <c:v>95.809071603690711</c:v>
                </c:pt>
                <c:pt idx="18">
                  <c:v>94.180050979628234</c:v>
                </c:pt>
                <c:pt idx="19">
                  <c:v>93.020034431480525</c:v>
                </c:pt>
                <c:pt idx="20">
                  <c:v>92.158533066655224</c:v>
                </c:pt>
                <c:pt idx="21">
                  <c:v>90.327080372685884</c:v>
                </c:pt>
                <c:pt idx="22">
                  <c:v>90.910464836931055</c:v>
                </c:pt>
                <c:pt idx="23">
                  <c:v>93.288180202942442</c:v>
                </c:pt>
                <c:pt idx="24">
                  <c:v>94.649415358250195</c:v>
                </c:pt>
                <c:pt idx="25">
                  <c:v>94.552257768867719</c:v>
                </c:pt>
                <c:pt idx="26">
                  <c:v>92.464911561776916</c:v>
                </c:pt>
                <c:pt idx="27">
                  <c:v>92.203756374350036</c:v>
                </c:pt>
                <c:pt idx="28">
                  <c:v>93.867191217820761</c:v>
                </c:pt>
                <c:pt idx="29">
                  <c:v>93.343977561291041</c:v>
                </c:pt>
                <c:pt idx="30">
                  <c:v>93.223710558466493</c:v>
                </c:pt>
                <c:pt idx="31">
                  <c:v>94.341169211275499</c:v>
                </c:pt>
                <c:pt idx="32">
                  <c:v>95.134411805046255</c:v>
                </c:pt>
                <c:pt idx="33">
                  <c:v>94.395834575883711</c:v>
                </c:pt>
                <c:pt idx="34">
                  <c:v>94.850657645186871</c:v>
                </c:pt>
                <c:pt idx="35">
                  <c:v>92.319466054135759</c:v>
                </c:pt>
                <c:pt idx="36">
                  <c:v>89.888015456598254</c:v>
                </c:pt>
                <c:pt idx="37">
                  <c:v>90.385538679266077</c:v>
                </c:pt>
                <c:pt idx="38">
                  <c:v>91.68192168818139</c:v>
                </c:pt>
                <c:pt idx="39">
                  <c:v>87.267482922092</c:v>
                </c:pt>
                <c:pt idx="40">
                  <c:v>87.525829277783629</c:v>
                </c:pt>
                <c:pt idx="41">
                  <c:v>89.958565504373567</c:v>
                </c:pt>
                <c:pt idx="42">
                  <c:v>90.133475355788576</c:v>
                </c:pt>
                <c:pt idx="43">
                  <c:v>94.022934898463632</c:v>
                </c:pt>
                <c:pt idx="44">
                  <c:v>93.325607963939305</c:v>
                </c:pt>
                <c:pt idx="45">
                  <c:v>95.08225560205166</c:v>
                </c:pt>
                <c:pt idx="46">
                  <c:v>94.39705157069622</c:v>
                </c:pt>
                <c:pt idx="47">
                  <c:v>94.706406488332476</c:v>
                </c:pt>
                <c:pt idx="48">
                  <c:v>94.487613004809674</c:v>
                </c:pt>
                <c:pt idx="49">
                  <c:v>95.985598613769668</c:v>
                </c:pt>
                <c:pt idx="50">
                  <c:v>95.898903437598619</c:v>
                </c:pt>
                <c:pt idx="51">
                  <c:v>98.319561656543314</c:v>
                </c:pt>
                <c:pt idx="52">
                  <c:v>98.812584422703551</c:v>
                </c:pt>
                <c:pt idx="53">
                  <c:v>100.43173955516015</c:v>
                </c:pt>
                <c:pt idx="54">
                  <c:v>103.04156672506672</c:v>
                </c:pt>
                <c:pt idx="55">
                  <c:v>105.01245044329957</c:v>
                </c:pt>
                <c:pt idx="56">
                  <c:v>101.98040894336299</c:v>
                </c:pt>
                <c:pt idx="57">
                  <c:v>101.49988649131919</c:v>
                </c:pt>
                <c:pt idx="58">
                  <c:v>102.42305195359283</c:v>
                </c:pt>
                <c:pt idx="59">
                  <c:v>104.25187633977436</c:v>
                </c:pt>
                <c:pt idx="60">
                  <c:v>106.33216085365086</c:v>
                </c:pt>
                <c:pt idx="61">
                  <c:v>102.5175489455811</c:v>
                </c:pt>
                <c:pt idx="62">
                  <c:v>102.50926516202546</c:v>
                </c:pt>
                <c:pt idx="63">
                  <c:v>102.00572050765643</c:v>
                </c:pt>
                <c:pt idx="64">
                  <c:v>105.20989481800554</c:v>
                </c:pt>
                <c:pt idx="65">
                  <c:v>109.53060831283939</c:v>
                </c:pt>
                <c:pt idx="66">
                  <c:v>110.19425078538821</c:v>
                </c:pt>
                <c:pt idx="67">
                  <c:v>111.56582202372354</c:v>
                </c:pt>
                <c:pt idx="68">
                  <c:v>108.96396129607693</c:v>
                </c:pt>
                <c:pt idx="69">
                  <c:v>107.70779200149472</c:v>
                </c:pt>
                <c:pt idx="70">
                  <c:v>104.52511396869646</c:v>
                </c:pt>
                <c:pt idx="71">
                  <c:v>105.43975280919352</c:v>
                </c:pt>
                <c:pt idx="72">
                  <c:v>105.88020521750211</c:v>
                </c:pt>
                <c:pt idx="73">
                  <c:v>106.3770779979356</c:v>
                </c:pt>
                <c:pt idx="74">
                  <c:v>106.7125282928577</c:v>
                </c:pt>
                <c:pt idx="75">
                  <c:v>107.5515663829062</c:v>
                </c:pt>
                <c:pt idx="76">
                  <c:v>106.89418227163827</c:v>
                </c:pt>
                <c:pt idx="77">
                  <c:v>106.91917652585488</c:v>
                </c:pt>
                <c:pt idx="78">
                  <c:v>107.65878662936449</c:v>
                </c:pt>
                <c:pt idx="79">
                  <c:v>110.99240262759869</c:v>
                </c:pt>
                <c:pt idx="80">
                  <c:v>110.87078595163918</c:v>
                </c:pt>
                <c:pt idx="81">
                  <c:v>110.67139825647953</c:v>
                </c:pt>
                <c:pt idx="82">
                  <c:v>112.20440705098791</c:v>
                </c:pt>
                <c:pt idx="83">
                  <c:v>112.61555741395634</c:v>
                </c:pt>
                <c:pt idx="84">
                  <c:v>113.32035826572039</c:v>
                </c:pt>
                <c:pt idx="85">
                  <c:v>113.16035240173403</c:v>
                </c:pt>
                <c:pt idx="86">
                  <c:v>116.47363145354004</c:v>
                </c:pt>
                <c:pt idx="87">
                  <c:v>116.5231935060684</c:v>
                </c:pt>
                <c:pt idx="88">
                  <c:v>113.57469179427545</c:v>
                </c:pt>
                <c:pt idx="89">
                  <c:v>109.99137771374451</c:v>
                </c:pt>
                <c:pt idx="90">
                  <c:v>111.13997551896433</c:v>
                </c:pt>
                <c:pt idx="91">
                  <c:v>111.09600033967106</c:v>
                </c:pt>
                <c:pt idx="92">
                  <c:v>113.54985499998318</c:v>
                </c:pt>
                <c:pt idx="93">
                  <c:v>114.67066020137675</c:v>
                </c:pt>
                <c:pt idx="94">
                  <c:v>114.79946195582178</c:v>
                </c:pt>
                <c:pt idx="95">
                  <c:v>116.52206674155896</c:v>
                </c:pt>
                <c:pt idx="96">
                  <c:v>120.85010135831786</c:v>
                </c:pt>
                <c:pt idx="97">
                  <c:v>123.97041003674738</c:v>
                </c:pt>
                <c:pt idx="98">
                  <c:v>127.08004250569662</c:v>
                </c:pt>
                <c:pt idx="99">
                  <c:v>128.13907582748436</c:v>
                </c:pt>
                <c:pt idx="100">
                  <c:v>129.2239887415613</c:v>
                </c:pt>
                <c:pt idx="101">
                  <c:v>127.09995050416099</c:v>
                </c:pt>
                <c:pt idx="102">
                  <c:v>126.24447295352095</c:v>
                </c:pt>
                <c:pt idx="103">
                  <c:v>126.86861325277522</c:v>
                </c:pt>
                <c:pt idx="104">
                  <c:v>124.24043287907533</c:v>
                </c:pt>
                <c:pt idx="105">
                  <c:v>124.37142424461231</c:v>
                </c:pt>
                <c:pt idx="106">
                  <c:v>121.53861181091597</c:v>
                </c:pt>
                <c:pt idx="107">
                  <c:v>122.03780953055035</c:v>
                </c:pt>
                <c:pt idx="108">
                  <c:v>125.2834887108327</c:v>
                </c:pt>
                <c:pt idx="109">
                  <c:v>122.89116469178053</c:v>
                </c:pt>
                <c:pt idx="110">
                  <c:v>126.22039524981416</c:v>
                </c:pt>
                <c:pt idx="111">
                  <c:v>128.99197984230167</c:v>
                </c:pt>
                <c:pt idx="112">
                  <c:v>130.74752477809264</c:v>
                </c:pt>
                <c:pt idx="113">
                  <c:v>127.73422588017118</c:v>
                </c:pt>
                <c:pt idx="114">
                  <c:v>123.77044808371561</c:v>
                </c:pt>
                <c:pt idx="115">
                  <c:v>123.77565447249272</c:v>
                </c:pt>
                <c:pt idx="116">
                  <c:v>121.64440593296419</c:v>
                </c:pt>
                <c:pt idx="117">
                  <c:v>121.02242500129799</c:v>
                </c:pt>
                <c:pt idx="118">
                  <c:v>121.06558392441016</c:v>
                </c:pt>
                <c:pt idx="119">
                  <c:v>120.67628971868518</c:v>
                </c:pt>
                <c:pt idx="120">
                  <c:v>121.59149810510664</c:v>
                </c:pt>
                <c:pt idx="121">
                  <c:v>125.9216543031332</c:v>
                </c:pt>
                <c:pt idx="122">
                  <c:v>131.25364566179471</c:v>
                </c:pt>
                <c:pt idx="123">
                  <c:v>130.7208898843725</c:v>
                </c:pt>
                <c:pt idx="124">
                  <c:v>130.36801952486496</c:v>
                </c:pt>
                <c:pt idx="125">
                  <c:v>131.1485850633818</c:v>
                </c:pt>
                <c:pt idx="126">
                  <c:v>127.46867988248162</c:v>
                </c:pt>
                <c:pt idx="127">
                  <c:v>128.81764237430656</c:v>
                </c:pt>
                <c:pt idx="128">
                  <c:v>127.38236424893616</c:v>
                </c:pt>
                <c:pt idx="129">
                  <c:v>127.88079790980993</c:v>
                </c:pt>
                <c:pt idx="130">
                  <c:v>125.87517458536718</c:v>
                </c:pt>
                <c:pt idx="131">
                  <c:v>124.81711591357431</c:v>
                </c:pt>
                <c:pt idx="132">
                  <c:v>126.03949750722553</c:v>
                </c:pt>
                <c:pt idx="133">
                  <c:v>128.50029039855798</c:v>
                </c:pt>
                <c:pt idx="134">
                  <c:v>129.44862203815202</c:v>
                </c:pt>
                <c:pt idx="135">
                  <c:v>127.86306279746039</c:v>
                </c:pt>
                <c:pt idx="136">
                  <c:v>125.49040339347188</c:v>
                </c:pt>
                <c:pt idx="137">
                  <c:v>123.26668112530622</c:v>
                </c:pt>
                <c:pt idx="138">
                  <c:v>120.75778806937704</c:v>
                </c:pt>
                <c:pt idx="139">
                  <c:v>119.15042220493356</c:v>
                </c:pt>
                <c:pt idx="140">
                  <c:v>122.73304177139794</c:v>
                </c:pt>
                <c:pt idx="141">
                  <c:v>124.82058381284094</c:v>
                </c:pt>
                <c:pt idx="142">
                  <c:v>128.65519394621427</c:v>
                </c:pt>
                <c:pt idx="143">
                  <c:v>128.92116811130742</c:v>
                </c:pt>
                <c:pt idx="144">
                  <c:v>124.81471049237084</c:v>
                </c:pt>
                <c:pt idx="145">
                  <c:v>126.59380885757531</c:v>
                </c:pt>
                <c:pt idx="146">
                  <c:v>123.19021574253573</c:v>
                </c:pt>
                <c:pt idx="147">
                  <c:v>120.79639011439598</c:v>
                </c:pt>
                <c:pt idx="148">
                  <c:v>118.93552110060672</c:v>
                </c:pt>
                <c:pt idx="149">
                  <c:v>114.96899877859266</c:v>
                </c:pt>
                <c:pt idx="150">
                  <c:v>115.14841551092181</c:v>
                </c:pt>
                <c:pt idx="151">
                  <c:v>112.09330901800324</c:v>
                </c:pt>
                <c:pt idx="152">
                  <c:v>113.08922802717446</c:v>
                </c:pt>
                <c:pt idx="153">
                  <c:v>112.41281972362455</c:v>
                </c:pt>
                <c:pt idx="154">
                  <c:v>111.24555669398892</c:v>
                </c:pt>
                <c:pt idx="155">
                  <c:v>108.0070011219137</c:v>
                </c:pt>
                <c:pt idx="156">
                  <c:v>107.84700464585693</c:v>
                </c:pt>
                <c:pt idx="157">
                  <c:v>106.66150323250777</c:v>
                </c:pt>
                <c:pt idx="158">
                  <c:v>104.02898608463033</c:v>
                </c:pt>
                <c:pt idx="159">
                  <c:v>103.38546562527281</c:v>
                </c:pt>
                <c:pt idx="160">
                  <c:v>103.73708300053327</c:v>
                </c:pt>
                <c:pt idx="161">
                  <c:v>102.32987105607388</c:v>
                </c:pt>
                <c:pt idx="162">
                  <c:v>100.89843242964098</c:v>
                </c:pt>
                <c:pt idx="163">
                  <c:v>104.60294917423515</c:v>
                </c:pt>
                <c:pt idx="164">
                  <c:v>105.77094468156531</c:v>
                </c:pt>
                <c:pt idx="165">
                  <c:v>104.38971616602856</c:v>
                </c:pt>
                <c:pt idx="166">
                  <c:v>105.29532052329532</c:v>
                </c:pt>
                <c:pt idx="167">
                  <c:v>103.47082038057641</c:v>
                </c:pt>
                <c:pt idx="168">
                  <c:v>103.27754339342964</c:v>
                </c:pt>
                <c:pt idx="169">
                  <c:v>100.71078340533782</c:v>
                </c:pt>
                <c:pt idx="170">
                  <c:v>100.41926995449562</c:v>
                </c:pt>
                <c:pt idx="171">
                  <c:v>98.544140322919304</c:v>
                </c:pt>
                <c:pt idx="172">
                  <c:v>97.248386554616786</c:v>
                </c:pt>
                <c:pt idx="173">
                  <c:v>98.442666538589847</c:v>
                </c:pt>
                <c:pt idx="174">
                  <c:v>98.520810781357426</c:v>
                </c:pt>
                <c:pt idx="175">
                  <c:v>98.368028816346765</c:v>
                </c:pt>
                <c:pt idx="176">
                  <c:v>97.64429616458024</c:v>
                </c:pt>
                <c:pt idx="177">
                  <c:v>98.614010257190799</c:v>
                </c:pt>
                <c:pt idx="178">
                  <c:v>99.301770031798057</c:v>
                </c:pt>
                <c:pt idx="179">
                  <c:v>96.553958417181263</c:v>
                </c:pt>
                <c:pt idx="180">
                  <c:v>96.569880290204381</c:v>
                </c:pt>
                <c:pt idx="181">
                  <c:v>99.82493040281139</c:v>
                </c:pt>
                <c:pt idx="182">
                  <c:v>97.156671040509934</c:v>
                </c:pt>
                <c:pt idx="183">
                  <c:v>102.47651657472467</c:v>
                </c:pt>
                <c:pt idx="184">
                  <c:v>101.07696365930812</c:v>
                </c:pt>
                <c:pt idx="185">
                  <c:v>100.06504905939629</c:v>
                </c:pt>
                <c:pt idx="186">
                  <c:v>100.46905082023083</c:v>
                </c:pt>
                <c:pt idx="187">
                  <c:v>104.47020638675936</c:v>
                </c:pt>
                <c:pt idx="188">
                  <c:v>99.843646857640167</c:v>
                </c:pt>
                <c:pt idx="189">
                  <c:v>98.267661154995622</c:v>
                </c:pt>
                <c:pt idx="190">
                  <c:v>97.777862316822521</c:v>
                </c:pt>
                <c:pt idx="191">
                  <c:v>96.776831050238059</c:v>
                </c:pt>
                <c:pt idx="192">
                  <c:v>98.716688691014696</c:v>
                </c:pt>
                <c:pt idx="193">
                  <c:v>96.840895270875336</c:v>
                </c:pt>
                <c:pt idx="194">
                  <c:v>96.954887444922434</c:v>
                </c:pt>
                <c:pt idx="195">
                  <c:v>99.330335146964728</c:v>
                </c:pt>
                <c:pt idx="196">
                  <c:v>98.230128307886318</c:v>
                </c:pt>
                <c:pt idx="197">
                  <c:v>96.427603945269269</c:v>
                </c:pt>
                <c:pt idx="198">
                  <c:v>99.548105296992674</c:v>
                </c:pt>
                <c:pt idx="199">
                  <c:v>99.918304641200251</c:v>
                </c:pt>
                <c:pt idx="200">
                  <c:v>101.18338534935397</c:v>
                </c:pt>
                <c:pt idx="201">
                  <c:v>102.5274876681262</c:v>
                </c:pt>
                <c:pt idx="202">
                  <c:v>103.70168804889919</c:v>
                </c:pt>
                <c:pt idx="203">
                  <c:v>105.50260628280782</c:v>
                </c:pt>
                <c:pt idx="204">
                  <c:v>105.69318006233658</c:v>
                </c:pt>
                <c:pt idx="205">
                  <c:v>105.20110146391437</c:v>
                </c:pt>
                <c:pt idx="206">
                  <c:v>105.41132567167773</c:v>
                </c:pt>
                <c:pt idx="207">
                  <c:v>103.0382965153528</c:v>
                </c:pt>
                <c:pt idx="208">
                  <c:v>102.41442963815481</c:v>
                </c:pt>
                <c:pt idx="209">
                  <c:v>101.7174602280643</c:v>
                </c:pt>
                <c:pt idx="210">
                  <c:v>102.55755176848534</c:v>
                </c:pt>
                <c:pt idx="211">
                  <c:v>103.7934824850046</c:v>
                </c:pt>
                <c:pt idx="212">
                  <c:v>105.37536858675199</c:v>
                </c:pt>
                <c:pt idx="213">
                  <c:v>106.05428853756953</c:v>
                </c:pt>
                <c:pt idx="214">
                  <c:v>103.54762051628163</c:v>
                </c:pt>
                <c:pt idx="215">
                  <c:v>103.08618792957671</c:v>
                </c:pt>
                <c:pt idx="216">
                  <c:v>101.83954484130754</c:v>
                </c:pt>
                <c:pt idx="217">
                  <c:v>104.94383636640941</c:v>
                </c:pt>
                <c:pt idx="218">
                  <c:v>105.49652947765566</c:v>
                </c:pt>
                <c:pt idx="219">
                  <c:v>106.28886919611183</c:v>
                </c:pt>
                <c:pt idx="220">
                  <c:v>102.70600675618097</c:v>
                </c:pt>
                <c:pt idx="221">
                  <c:v>103.19363643752192</c:v>
                </c:pt>
                <c:pt idx="222">
                  <c:v>104.13833189950213</c:v>
                </c:pt>
                <c:pt idx="223">
                  <c:v>107.24599210711239</c:v>
                </c:pt>
                <c:pt idx="224">
                  <c:v>105.11177648285295</c:v>
                </c:pt>
                <c:pt idx="225">
                  <c:v>105.39540620582417</c:v>
                </c:pt>
                <c:pt idx="226">
                  <c:v>107.14872546090784</c:v>
                </c:pt>
                <c:pt idx="227">
                  <c:v>107.50569237116441</c:v>
                </c:pt>
                <c:pt idx="228">
                  <c:v>106.46900552151494</c:v>
                </c:pt>
                <c:pt idx="229">
                  <c:v>108.34814019882621</c:v>
                </c:pt>
                <c:pt idx="230">
                  <c:v>107.01154393676184</c:v>
                </c:pt>
                <c:pt idx="231">
                  <c:v>105.53239536912282</c:v>
                </c:pt>
                <c:pt idx="232">
                  <c:v>107.02729485396989</c:v>
                </c:pt>
                <c:pt idx="233">
                  <c:v>106.61998602692664</c:v>
                </c:pt>
                <c:pt idx="234">
                  <c:v>107.99489501228989</c:v>
                </c:pt>
                <c:pt idx="235">
                  <c:v>107.91649670289242</c:v>
                </c:pt>
                <c:pt idx="236">
                  <c:v>108.24182448601027</c:v>
                </c:pt>
                <c:pt idx="237">
                  <c:v>107.31516031620974</c:v>
                </c:pt>
                <c:pt idx="238">
                  <c:v>109.22891560350875</c:v>
                </c:pt>
                <c:pt idx="239">
                  <c:v>105.50638003933842</c:v>
                </c:pt>
                <c:pt idx="240">
                  <c:v>108.3268909296003</c:v>
                </c:pt>
                <c:pt idx="241">
                  <c:v>107.14319585713709</c:v>
                </c:pt>
                <c:pt idx="242">
                  <c:v>105.59603734536141</c:v>
                </c:pt>
                <c:pt idx="243">
                  <c:v>106.4385097922214</c:v>
                </c:pt>
                <c:pt idx="244">
                  <c:v>103.53324696133673</c:v>
                </c:pt>
                <c:pt idx="245">
                  <c:v>103.81822323495993</c:v>
                </c:pt>
                <c:pt idx="246">
                  <c:v>103.34814720653507</c:v>
                </c:pt>
                <c:pt idx="247">
                  <c:v>102.48570536420897</c:v>
                </c:pt>
                <c:pt idx="248">
                  <c:v>102.75515472313958</c:v>
                </c:pt>
                <c:pt idx="249">
                  <c:v>104.98519062337984</c:v>
                </c:pt>
                <c:pt idx="250">
                  <c:v>103.01246572658302</c:v>
                </c:pt>
                <c:pt idx="251">
                  <c:v>103.40116508051237</c:v>
                </c:pt>
                <c:pt idx="252">
                  <c:v>102.59668751850306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CEB5-5F41-B8F8-F1FEF0CA7727}"/>
            </c:ext>
          </c:extLst>
        </c:ser>
        <c:ser>
          <c:idx val="71"/>
          <c:order val="71"/>
          <c:marker>
            <c:symbol val="none"/>
          </c:marker>
          <c:val>
            <c:numRef>
              <c:f>Modelisation!$A$100:$IS$100</c:f>
              <c:numCache>
                <c:formatCode>General</c:formatCode>
                <c:ptCount val="253"/>
                <c:pt idx="0">
                  <c:v>100</c:v>
                </c:pt>
                <c:pt idx="1">
                  <c:v>100.11082101791231</c:v>
                </c:pt>
                <c:pt idx="2">
                  <c:v>103.54267168597924</c:v>
                </c:pt>
                <c:pt idx="3">
                  <c:v>105.7535930564914</c:v>
                </c:pt>
                <c:pt idx="4">
                  <c:v>105.47391339594603</c:v>
                </c:pt>
                <c:pt idx="5">
                  <c:v>105.37705758492415</c:v>
                </c:pt>
                <c:pt idx="6">
                  <c:v>102.79026049693528</c:v>
                </c:pt>
                <c:pt idx="7" formatCode="0.00%">
                  <c:v>102.76068323304959</c:v>
                </c:pt>
                <c:pt idx="8" formatCode="0.00%">
                  <c:v>103.24134038211571</c:v>
                </c:pt>
                <c:pt idx="9" formatCode="_-* #\ ##0.00\ _€_-;\-* #\ ##0.00\ _€_-;_-* &quot;-&quot;??\ _€_-;_-@_-">
                  <c:v>104.56396463906138</c:v>
                </c:pt>
                <c:pt idx="10" formatCode="_-* #\ ##0.00\ _€_-;\-* #\ ##0.00\ _€_-;_-* &quot;-&quot;??\ _€_-;_-@_-">
                  <c:v>104.81875499787537</c:v>
                </c:pt>
                <c:pt idx="11">
                  <c:v>102.79190924793541</c:v>
                </c:pt>
                <c:pt idx="12">
                  <c:v>101.94826935864981</c:v>
                </c:pt>
                <c:pt idx="13">
                  <c:v>101.16894585779782</c:v>
                </c:pt>
                <c:pt idx="14">
                  <c:v>100.22217937238588</c:v>
                </c:pt>
                <c:pt idx="15">
                  <c:v>99.781174920208244</c:v>
                </c:pt>
                <c:pt idx="16">
                  <c:v>101.71810570158389</c:v>
                </c:pt>
                <c:pt idx="17">
                  <c:v>105.37084480826316</c:v>
                </c:pt>
                <c:pt idx="18">
                  <c:v>102.98311997077927</c:v>
                </c:pt>
                <c:pt idx="19">
                  <c:v>104.03436875039667</c:v>
                </c:pt>
                <c:pt idx="20">
                  <c:v>107.1812039047003</c:v>
                </c:pt>
                <c:pt idx="21">
                  <c:v>110.19264147848338</c:v>
                </c:pt>
                <c:pt idx="22">
                  <c:v>108.77902371180518</c:v>
                </c:pt>
                <c:pt idx="23">
                  <c:v>107.8241261650749</c:v>
                </c:pt>
                <c:pt idx="24">
                  <c:v>107.17748202343321</c:v>
                </c:pt>
                <c:pt idx="25">
                  <c:v>105.55359486404627</c:v>
                </c:pt>
                <c:pt idx="26">
                  <c:v>106.57106724968929</c:v>
                </c:pt>
                <c:pt idx="27">
                  <c:v>110.51936799236732</c:v>
                </c:pt>
                <c:pt idx="28">
                  <c:v>112.59703607853804</c:v>
                </c:pt>
                <c:pt idx="29">
                  <c:v>112.81426852906338</c:v>
                </c:pt>
                <c:pt idx="30">
                  <c:v>110.91497371077601</c:v>
                </c:pt>
                <c:pt idx="31">
                  <c:v>109.38991779869018</c:v>
                </c:pt>
                <c:pt idx="32">
                  <c:v>110.08682851457151</c:v>
                </c:pt>
                <c:pt idx="33">
                  <c:v>108.14562439575135</c:v>
                </c:pt>
                <c:pt idx="34">
                  <c:v>106.87111811264081</c:v>
                </c:pt>
                <c:pt idx="35">
                  <c:v>107.0567921964436</c:v>
                </c:pt>
                <c:pt idx="36">
                  <c:v>106.90401126130102</c:v>
                </c:pt>
                <c:pt idx="37">
                  <c:v>104.63534912752417</c:v>
                </c:pt>
                <c:pt idx="38">
                  <c:v>104.11971550863663</c:v>
                </c:pt>
                <c:pt idx="39">
                  <c:v>106.41653360530159</c:v>
                </c:pt>
                <c:pt idx="40">
                  <c:v>108.78878105648094</c:v>
                </c:pt>
                <c:pt idx="41">
                  <c:v>108.33170282107383</c:v>
                </c:pt>
                <c:pt idx="42">
                  <c:v>108.72701663765611</c:v>
                </c:pt>
                <c:pt idx="43">
                  <c:v>110.55479202559485</c:v>
                </c:pt>
                <c:pt idx="44">
                  <c:v>109.79415978862579</c:v>
                </c:pt>
                <c:pt idx="45">
                  <c:v>111.09226926636454</c:v>
                </c:pt>
                <c:pt idx="46">
                  <c:v>110.20429228403006</c:v>
                </c:pt>
                <c:pt idx="47">
                  <c:v>111.93067827119778</c:v>
                </c:pt>
                <c:pt idx="48">
                  <c:v>109.62343917940282</c:v>
                </c:pt>
                <c:pt idx="49">
                  <c:v>110.38002110971655</c:v>
                </c:pt>
                <c:pt idx="50">
                  <c:v>108.14450510472523</c:v>
                </c:pt>
                <c:pt idx="51">
                  <c:v>107.43724908548704</c:v>
                </c:pt>
                <c:pt idx="52">
                  <c:v>106.03214863048123</c:v>
                </c:pt>
                <c:pt idx="53">
                  <c:v>106.54140957618716</c:v>
                </c:pt>
                <c:pt idx="54">
                  <c:v>105.33635956741443</c:v>
                </c:pt>
                <c:pt idx="55">
                  <c:v>106.45759534489797</c:v>
                </c:pt>
                <c:pt idx="56">
                  <c:v>105.95430816733794</c:v>
                </c:pt>
                <c:pt idx="57">
                  <c:v>106.50482080611457</c:v>
                </c:pt>
                <c:pt idx="58">
                  <c:v>110.40549104726891</c:v>
                </c:pt>
                <c:pt idx="59">
                  <c:v>113.12359241914551</c:v>
                </c:pt>
                <c:pt idx="60">
                  <c:v>110.70751344811715</c:v>
                </c:pt>
                <c:pt idx="61">
                  <c:v>110.52045479689447</c:v>
                </c:pt>
                <c:pt idx="62">
                  <c:v>111.9012813277474</c:v>
                </c:pt>
                <c:pt idx="63">
                  <c:v>114.46420831393092</c:v>
                </c:pt>
                <c:pt idx="64">
                  <c:v>117.41551140538903</c:v>
                </c:pt>
                <c:pt idx="65">
                  <c:v>114.51319220682494</c:v>
                </c:pt>
                <c:pt idx="66">
                  <c:v>114.84252778382832</c:v>
                </c:pt>
                <c:pt idx="67">
                  <c:v>114.62626688932126</c:v>
                </c:pt>
                <c:pt idx="68">
                  <c:v>109.65044661988905</c:v>
                </c:pt>
                <c:pt idx="69">
                  <c:v>106.24101404117665</c:v>
                </c:pt>
                <c:pt idx="70">
                  <c:v>107.21992157972528</c:v>
                </c:pt>
                <c:pt idx="71">
                  <c:v>108.96423279300716</c:v>
                </c:pt>
                <c:pt idx="72">
                  <c:v>107.03071168022441</c:v>
                </c:pt>
                <c:pt idx="73">
                  <c:v>106.1669758573904</c:v>
                </c:pt>
                <c:pt idx="74">
                  <c:v>103.85853540868598</c:v>
                </c:pt>
                <c:pt idx="75">
                  <c:v>105.11683021820947</c:v>
                </c:pt>
                <c:pt idx="76">
                  <c:v>105.87722554204063</c:v>
                </c:pt>
                <c:pt idx="77">
                  <c:v>106.70017825097985</c:v>
                </c:pt>
                <c:pt idx="78">
                  <c:v>107.35863003711712</c:v>
                </c:pt>
                <c:pt idx="79">
                  <c:v>108.55552170800982</c:v>
                </c:pt>
                <c:pt idx="80">
                  <c:v>108.22604549844212</c:v>
                </c:pt>
                <c:pt idx="81">
                  <c:v>108.57156384990897</c:v>
                </c:pt>
                <c:pt idx="82">
                  <c:v>109.67140244075749</c:v>
                </c:pt>
                <c:pt idx="83">
                  <c:v>104.67357810796084</c:v>
                </c:pt>
                <c:pt idx="84">
                  <c:v>104.86830121874046</c:v>
                </c:pt>
                <c:pt idx="85">
                  <c:v>104.9901671212691</c:v>
                </c:pt>
                <c:pt idx="86">
                  <c:v>106.87096570430386</c:v>
                </c:pt>
                <c:pt idx="87">
                  <c:v>107.58701150650217</c:v>
                </c:pt>
                <c:pt idx="88">
                  <c:v>108.60114418384337</c:v>
                </c:pt>
                <c:pt idx="89">
                  <c:v>108.76899100350848</c:v>
                </c:pt>
                <c:pt idx="90">
                  <c:v>114.37927870590309</c:v>
                </c:pt>
                <c:pt idx="91">
                  <c:v>114.76655220676584</c:v>
                </c:pt>
                <c:pt idx="92">
                  <c:v>112.57205007786111</c:v>
                </c:pt>
                <c:pt idx="93">
                  <c:v>110.00430707276378</c:v>
                </c:pt>
                <c:pt idx="94">
                  <c:v>111.54315556868384</c:v>
                </c:pt>
                <c:pt idx="95">
                  <c:v>111.82869972990645</c:v>
                </c:pt>
                <c:pt idx="96">
                  <c:v>115.07408631813523</c:v>
                </c:pt>
                <c:pt idx="97">
                  <c:v>116.610428982374</c:v>
                </c:pt>
                <c:pt idx="98">
                  <c:v>117.08760673513734</c:v>
                </c:pt>
                <c:pt idx="99">
                  <c:v>119.34742580142742</c:v>
                </c:pt>
                <c:pt idx="100">
                  <c:v>115.35796127884083</c:v>
                </c:pt>
                <c:pt idx="101">
                  <c:v>116.61843343594654</c:v>
                </c:pt>
                <c:pt idx="102">
                  <c:v>117.85056886886396</c:v>
                </c:pt>
                <c:pt idx="103">
                  <c:v>117.67420748487488</c:v>
                </c:pt>
                <c:pt idx="104">
                  <c:v>117.51265621169712</c:v>
                </c:pt>
                <c:pt idx="105">
                  <c:v>122.06401856842758</c:v>
                </c:pt>
                <c:pt idx="106">
                  <c:v>119.68882320452003</c:v>
                </c:pt>
                <c:pt idx="107">
                  <c:v>119.1143742979534</c:v>
                </c:pt>
                <c:pt idx="108">
                  <c:v>122.43798284077475</c:v>
                </c:pt>
                <c:pt idx="109">
                  <c:v>121.33642456284186</c:v>
                </c:pt>
                <c:pt idx="110">
                  <c:v>124.41008131711443</c:v>
                </c:pt>
                <c:pt idx="111">
                  <c:v>123.70556387300671</c:v>
                </c:pt>
                <c:pt idx="112">
                  <c:v>125.10237759702018</c:v>
                </c:pt>
                <c:pt idx="113">
                  <c:v>128.93908019241292</c:v>
                </c:pt>
                <c:pt idx="114">
                  <c:v>130.42390929464872</c:v>
                </c:pt>
                <c:pt idx="115">
                  <c:v>131.5805445647008</c:v>
                </c:pt>
                <c:pt idx="116">
                  <c:v>131.98434840687412</c:v>
                </c:pt>
                <c:pt idx="117">
                  <c:v>135.29047967283947</c:v>
                </c:pt>
                <c:pt idx="118">
                  <c:v>137.97122084022476</c:v>
                </c:pt>
                <c:pt idx="119">
                  <c:v>136.56750283316163</c:v>
                </c:pt>
                <c:pt idx="120">
                  <c:v>141.4198466396015</c:v>
                </c:pt>
                <c:pt idx="121">
                  <c:v>139.02386429837634</c:v>
                </c:pt>
                <c:pt idx="122">
                  <c:v>137.66087966467256</c:v>
                </c:pt>
                <c:pt idx="123">
                  <c:v>135.696348811359</c:v>
                </c:pt>
                <c:pt idx="124">
                  <c:v>135.39767049891998</c:v>
                </c:pt>
                <c:pt idx="125">
                  <c:v>137.34645988498474</c:v>
                </c:pt>
                <c:pt idx="126">
                  <c:v>139.48517092173617</c:v>
                </c:pt>
                <c:pt idx="127">
                  <c:v>137.33337395719641</c:v>
                </c:pt>
                <c:pt idx="128">
                  <c:v>137.37082277611486</c:v>
                </c:pt>
                <c:pt idx="129">
                  <c:v>138.62612178652515</c:v>
                </c:pt>
                <c:pt idx="130">
                  <c:v>135.73203153100783</c:v>
                </c:pt>
                <c:pt idx="131">
                  <c:v>137.65210149399678</c:v>
                </c:pt>
                <c:pt idx="132">
                  <c:v>136.58935998675668</c:v>
                </c:pt>
                <c:pt idx="133">
                  <c:v>137.53980605332043</c:v>
                </c:pt>
                <c:pt idx="134">
                  <c:v>135.92812328208134</c:v>
                </c:pt>
                <c:pt idx="135">
                  <c:v>135.22112212396752</c:v>
                </c:pt>
                <c:pt idx="136">
                  <c:v>137.01485051698143</c:v>
                </c:pt>
                <c:pt idx="137">
                  <c:v>140.463872827003</c:v>
                </c:pt>
                <c:pt idx="138">
                  <c:v>141.95660205738116</c:v>
                </c:pt>
                <c:pt idx="139">
                  <c:v>140.71914837827705</c:v>
                </c:pt>
                <c:pt idx="140">
                  <c:v>138.73462846254881</c:v>
                </c:pt>
                <c:pt idx="141">
                  <c:v>136.87256297083579</c:v>
                </c:pt>
                <c:pt idx="142">
                  <c:v>134.7474084424405</c:v>
                </c:pt>
                <c:pt idx="143">
                  <c:v>133.4456690793333</c:v>
                </c:pt>
                <c:pt idx="144">
                  <c:v>126.10521171416336</c:v>
                </c:pt>
                <c:pt idx="145">
                  <c:v>128.8545583268556</c:v>
                </c:pt>
                <c:pt idx="146">
                  <c:v>122.78365000358299</c:v>
                </c:pt>
                <c:pt idx="147">
                  <c:v>123.40423875328123</c:v>
                </c:pt>
                <c:pt idx="148">
                  <c:v>120.57077412349231</c:v>
                </c:pt>
                <c:pt idx="149">
                  <c:v>122.7884651805205</c:v>
                </c:pt>
                <c:pt idx="150">
                  <c:v>120.31390623471866</c:v>
                </c:pt>
                <c:pt idx="151">
                  <c:v>118.53283471575472</c:v>
                </c:pt>
                <c:pt idx="152">
                  <c:v>117.17204408121567</c:v>
                </c:pt>
                <c:pt idx="153">
                  <c:v>114.39853581419838</c:v>
                </c:pt>
                <c:pt idx="154">
                  <c:v>114.91754430428655</c:v>
                </c:pt>
                <c:pt idx="155">
                  <c:v>112.62751648475694</c:v>
                </c:pt>
                <c:pt idx="156">
                  <c:v>114.00862943496914</c:v>
                </c:pt>
                <c:pt idx="157">
                  <c:v>113.6768790174323</c:v>
                </c:pt>
                <c:pt idx="158">
                  <c:v>112.87772929944528</c:v>
                </c:pt>
                <c:pt idx="159">
                  <c:v>110.4513755493146</c:v>
                </c:pt>
                <c:pt idx="160">
                  <c:v>110.61446799132929</c:v>
                </c:pt>
                <c:pt idx="161">
                  <c:v>109.77547664338108</c:v>
                </c:pt>
                <c:pt idx="162">
                  <c:v>107.72283318130758</c:v>
                </c:pt>
                <c:pt idx="163">
                  <c:v>107.38830640354229</c:v>
                </c:pt>
                <c:pt idx="164">
                  <c:v>108.07850920492196</c:v>
                </c:pt>
                <c:pt idx="165">
                  <c:v>107.01018699452462</c:v>
                </c:pt>
                <c:pt idx="166">
                  <c:v>105.91273029324343</c:v>
                </c:pt>
                <c:pt idx="167">
                  <c:v>102.33409029832457</c:v>
                </c:pt>
                <c:pt idx="168">
                  <c:v>103.84899157180132</c:v>
                </c:pt>
                <c:pt idx="169">
                  <c:v>102.86886969094087</c:v>
                </c:pt>
                <c:pt idx="170">
                  <c:v>104.10670806795875</c:v>
                </c:pt>
                <c:pt idx="171">
                  <c:v>107.76757653466808</c:v>
                </c:pt>
                <c:pt idx="172">
                  <c:v>106.41917690488285</c:v>
                </c:pt>
                <c:pt idx="173">
                  <c:v>108.90911589672756</c:v>
                </c:pt>
                <c:pt idx="174">
                  <c:v>107.40153106147679</c:v>
                </c:pt>
                <c:pt idx="175">
                  <c:v>110.79078231432567</c:v>
                </c:pt>
                <c:pt idx="176">
                  <c:v>106.84413711026187</c:v>
                </c:pt>
                <c:pt idx="177">
                  <c:v>107.05603665205753</c:v>
                </c:pt>
                <c:pt idx="178">
                  <c:v>106.06083413744298</c:v>
                </c:pt>
                <c:pt idx="179">
                  <c:v>104.77620698901126</c:v>
                </c:pt>
                <c:pt idx="180">
                  <c:v>102.62713406607237</c:v>
                </c:pt>
                <c:pt idx="181">
                  <c:v>102.62283230959916</c:v>
                </c:pt>
                <c:pt idx="182">
                  <c:v>102.33704712742056</c:v>
                </c:pt>
                <c:pt idx="183">
                  <c:v>104.53221032310323</c:v>
                </c:pt>
                <c:pt idx="184">
                  <c:v>103.48385449744987</c:v>
                </c:pt>
                <c:pt idx="185">
                  <c:v>104.92240930607289</c:v>
                </c:pt>
                <c:pt idx="186">
                  <c:v>107.23397011392579</c:v>
                </c:pt>
                <c:pt idx="187">
                  <c:v>108.98659742414962</c:v>
                </c:pt>
                <c:pt idx="188">
                  <c:v>104.79510603186196</c:v>
                </c:pt>
                <c:pt idx="189">
                  <c:v>102.10119442748703</c:v>
                </c:pt>
                <c:pt idx="190">
                  <c:v>101.51554740418052</c:v>
                </c:pt>
                <c:pt idx="191">
                  <c:v>103.06067543441632</c:v>
                </c:pt>
                <c:pt idx="192">
                  <c:v>104.81940454355289</c:v>
                </c:pt>
                <c:pt idx="193">
                  <c:v>109.30464564724062</c:v>
                </c:pt>
                <c:pt idx="194">
                  <c:v>107.47351838863325</c:v>
                </c:pt>
                <c:pt idx="195">
                  <c:v>104.65460606118725</c:v>
                </c:pt>
                <c:pt idx="196">
                  <c:v>107.36654907763341</c:v>
                </c:pt>
                <c:pt idx="197">
                  <c:v>105.81393219098068</c:v>
                </c:pt>
                <c:pt idx="198">
                  <c:v>106.25271837317808</c:v>
                </c:pt>
                <c:pt idx="199">
                  <c:v>109.7942522638683</c:v>
                </c:pt>
                <c:pt idx="200">
                  <c:v>108.95312916373176</c:v>
                </c:pt>
                <c:pt idx="201">
                  <c:v>107.43478334264761</c:v>
                </c:pt>
                <c:pt idx="202">
                  <c:v>103.10609383686582</c:v>
                </c:pt>
                <c:pt idx="203">
                  <c:v>103.80274866398459</c:v>
                </c:pt>
                <c:pt idx="204">
                  <c:v>105.51723346291544</c:v>
                </c:pt>
                <c:pt idx="205">
                  <c:v>107.33671777659522</c:v>
                </c:pt>
                <c:pt idx="206">
                  <c:v>108.96057359450955</c:v>
                </c:pt>
                <c:pt idx="207">
                  <c:v>111.38641161277242</c:v>
                </c:pt>
                <c:pt idx="208">
                  <c:v>111.91967771289745</c:v>
                </c:pt>
                <c:pt idx="209">
                  <c:v>111.73665102755882</c:v>
                </c:pt>
                <c:pt idx="210">
                  <c:v>112.29351331753149</c:v>
                </c:pt>
                <c:pt idx="211">
                  <c:v>110.36683297821251</c:v>
                </c:pt>
                <c:pt idx="212">
                  <c:v>110.03792622852761</c:v>
                </c:pt>
                <c:pt idx="213">
                  <c:v>109.63136330841945</c:v>
                </c:pt>
                <c:pt idx="214">
                  <c:v>110.90079150839833</c:v>
                </c:pt>
                <c:pt idx="215">
                  <c:v>112.65441702221122</c:v>
                </c:pt>
                <c:pt idx="216">
                  <c:v>114.86104044083672</c:v>
                </c:pt>
                <c:pt idx="217">
                  <c:v>115.96630676838448</c:v>
                </c:pt>
                <c:pt idx="218">
                  <c:v>113.88253023179875</c:v>
                </c:pt>
                <c:pt idx="219">
                  <c:v>113.71828579224216</c:v>
                </c:pt>
                <c:pt idx="220">
                  <c:v>112.74280599903533</c:v>
                </c:pt>
                <c:pt idx="221">
                  <c:v>107.21115325920178</c:v>
                </c:pt>
                <c:pt idx="222">
                  <c:v>108.10911852634383</c:v>
                </c:pt>
                <c:pt idx="223">
                  <c:v>109.27323031799156</c:v>
                </c:pt>
                <c:pt idx="224">
                  <c:v>106.66918994777224</c:v>
                </c:pt>
                <c:pt idx="225">
                  <c:v>107.50445237906102</c:v>
                </c:pt>
                <c:pt idx="226">
                  <c:v>108.85461743319176</c:v>
                </c:pt>
                <c:pt idx="227">
                  <c:v>101.38871567491316</c:v>
                </c:pt>
                <c:pt idx="228">
                  <c:v>99.850360945601807</c:v>
                </c:pt>
                <c:pt idx="229">
                  <c:v>100.41969380181726</c:v>
                </c:pt>
                <c:pt idx="230">
                  <c:v>102.56120873969655</c:v>
                </c:pt>
                <c:pt idx="231">
                  <c:v>103.21300589105923</c:v>
                </c:pt>
                <c:pt idx="232">
                  <c:v>102.55762068640804</c:v>
                </c:pt>
                <c:pt idx="233">
                  <c:v>104.87878037142401</c:v>
                </c:pt>
                <c:pt idx="234">
                  <c:v>103.95632891179808</c:v>
                </c:pt>
                <c:pt idx="235">
                  <c:v>102.90529958711566</c:v>
                </c:pt>
                <c:pt idx="236">
                  <c:v>104.78716047241861</c:v>
                </c:pt>
                <c:pt idx="237">
                  <c:v>104.70226821123865</c:v>
                </c:pt>
                <c:pt idx="238">
                  <c:v>106.46013453957262</c:v>
                </c:pt>
                <c:pt idx="239">
                  <c:v>106.69747175573272</c:v>
                </c:pt>
                <c:pt idx="240">
                  <c:v>107.34061746518108</c:v>
                </c:pt>
                <c:pt idx="241">
                  <c:v>104.90477007298924</c:v>
                </c:pt>
                <c:pt idx="242">
                  <c:v>105.55802851044822</c:v>
                </c:pt>
                <c:pt idx="243">
                  <c:v>107.53993408024257</c:v>
                </c:pt>
                <c:pt idx="244">
                  <c:v>108.76097857500673</c:v>
                </c:pt>
                <c:pt idx="245">
                  <c:v>105.72273618493419</c:v>
                </c:pt>
                <c:pt idx="246">
                  <c:v>100.87199203667225</c:v>
                </c:pt>
                <c:pt idx="247">
                  <c:v>100.68752671399588</c:v>
                </c:pt>
                <c:pt idx="248">
                  <c:v>102.86990470059914</c:v>
                </c:pt>
                <c:pt idx="249">
                  <c:v>102.13900044826393</c:v>
                </c:pt>
                <c:pt idx="250">
                  <c:v>100.4955412084345</c:v>
                </c:pt>
                <c:pt idx="251">
                  <c:v>98.256171146230784</c:v>
                </c:pt>
                <c:pt idx="252">
                  <c:v>97.544864668855809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CEB5-5F41-B8F8-F1FEF0CA7727}"/>
            </c:ext>
          </c:extLst>
        </c:ser>
        <c:ser>
          <c:idx val="72"/>
          <c:order val="72"/>
          <c:marker>
            <c:symbol val="none"/>
          </c:marker>
          <c:val>
            <c:numRef>
              <c:f>Modelisation!$A$101:$IS$101</c:f>
              <c:numCache>
                <c:formatCode>General</c:formatCode>
                <c:ptCount val="253"/>
                <c:pt idx="0">
                  <c:v>100</c:v>
                </c:pt>
                <c:pt idx="1">
                  <c:v>100.87176154697431</c:v>
                </c:pt>
                <c:pt idx="2">
                  <c:v>104.02912074891117</c:v>
                </c:pt>
                <c:pt idx="3">
                  <c:v>103.40356893030574</c:v>
                </c:pt>
                <c:pt idx="4">
                  <c:v>101.20612666188153</c:v>
                </c:pt>
                <c:pt idx="5">
                  <c:v>100.30181882237713</c:v>
                </c:pt>
                <c:pt idx="6">
                  <c:v>101.7118405533284</c:v>
                </c:pt>
                <c:pt idx="7" formatCode="0.00%">
                  <c:v>102.5772944029311</c:v>
                </c:pt>
                <c:pt idx="8" formatCode="0.00%">
                  <c:v>101.19112892967549</c:v>
                </c:pt>
                <c:pt idx="9" formatCode="_-* #\ ##0.00\ _€_-;\-* #\ ##0.00\ _€_-;_-* &quot;-&quot;??\ _€_-;_-@_-">
                  <c:v>100.04472713817503</c:v>
                </c:pt>
                <c:pt idx="10" formatCode="_-* #\ ##0.00\ _€_-;\-* #\ ##0.00\ _€_-;_-* &quot;-&quot;??\ _€_-;_-@_-">
                  <c:v>102.41082061310634</c:v>
                </c:pt>
                <c:pt idx="11">
                  <c:v>101.32872043082789</c:v>
                </c:pt>
                <c:pt idx="12">
                  <c:v>100.81474813271241</c:v>
                </c:pt>
                <c:pt idx="13">
                  <c:v>101.05888295387621</c:v>
                </c:pt>
                <c:pt idx="14">
                  <c:v>100.30603558503951</c:v>
                </c:pt>
                <c:pt idx="15">
                  <c:v>103.62853104105709</c:v>
                </c:pt>
                <c:pt idx="16">
                  <c:v>101.50421344011505</c:v>
                </c:pt>
                <c:pt idx="17">
                  <c:v>99.517747793942448</c:v>
                </c:pt>
                <c:pt idx="18">
                  <c:v>97.275518755066372</c:v>
                </c:pt>
                <c:pt idx="19">
                  <c:v>95.836346420861403</c:v>
                </c:pt>
                <c:pt idx="20">
                  <c:v>96.614256101277334</c:v>
                </c:pt>
                <c:pt idx="21">
                  <c:v>98.110495777648353</c:v>
                </c:pt>
                <c:pt idx="22">
                  <c:v>100.79814375300499</c:v>
                </c:pt>
                <c:pt idx="23">
                  <c:v>100.89658713944826</c:v>
                </c:pt>
                <c:pt idx="24">
                  <c:v>102.28426419701255</c:v>
                </c:pt>
                <c:pt idx="25">
                  <c:v>103.60215686954216</c:v>
                </c:pt>
                <c:pt idx="26">
                  <c:v>100.434996515916</c:v>
                </c:pt>
                <c:pt idx="27">
                  <c:v>98.277355168959389</c:v>
                </c:pt>
                <c:pt idx="28">
                  <c:v>96.602714330600605</c:v>
                </c:pt>
                <c:pt idx="29">
                  <c:v>92.581274176783808</c:v>
                </c:pt>
                <c:pt idx="30">
                  <c:v>92.624841872612322</c:v>
                </c:pt>
                <c:pt idx="31">
                  <c:v>94.083434990498858</c:v>
                </c:pt>
                <c:pt idx="32">
                  <c:v>94.808410300079771</c:v>
                </c:pt>
                <c:pt idx="33">
                  <c:v>94.12985016703206</c:v>
                </c:pt>
                <c:pt idx="34">
                  <c:v>98.245795797037403</c:v>
                </c:pt>
                <c:pt idx="35">
                  <c:v>94.929462520545172</c:v>
                </c:pt>
                <c:pt idx="36">
                  <c:v>94.684205807806748</c:v>
                </c:pt>
                <c:pt idx="37">
                  <c:v>98.355821340771158</c:v>
                </c:pt>
                <c:pt idx="38">
                  <c:v>95.631488299181939</c:v>
                </c:pt>
                <c:pt idx="39">
                  <c:v>94.926964876275846</c:v>
                </c:pt>
                <c:pt idx="40">
                  <c:v>93.882470292277304</c:v>
                </c:pt>
                <c:pt idx="41">
                  <c:v>96.644541836664757</c:v>
                </c:pt>
                <c:pt idx="42">
                  <c:v>95.144860193406984</c:v>
                </c:pt>
                <c:pt idx="43">
                  <c:v>96.075711767148618</c:v>
                </c:pt>
                <c:pt idx="44">
                  <c:v>97.028897307290222</c:v>
                </c:pt>
                <c:pt idx="45">
                  <c:v>95.619357219441937</c:v>
                </c:pt>
                <c:pt idx="46">
                  <c:v>95.110281653509574</c:v>
                </c:pt>
                <c:pt idx="47">
                  <c:v>95.709996006975032</c:v>
                </c:pt>
                <c:pt idx="48">
                  <c:v>93.952307126480264</c:v>
                </c:pt>
                <c:pt idx="49">
                  <c:v>94.175330485104652</c:v>
                </c:pt>
                <c:pt idx="50">
                  <c:v>92.278494004299787</c:v>
                </c:pt>
                <c:pt idx="51">
                  <c:v>92.781854238316313</c:v>
                </c:pt>
                <c:pt idx="52">
                  <c:v>95.607246397861971</c:v>
                </c:pt>
                <c:pt idx="53">
                  <c:v>95.409287026909467</c:v>
                </c:pt>
                <c:pt idx="54">
                  <c:v>98.37907121670905</c:v>
                </c:pt>
                <c:pt idx="55">
                  <c:v>96.623374548994263</c:v>
                </c:pt>
                <c:pt idx="56">
                  <c:v>93.593554217027204</c:v>
                </c:pt>
                <c:pt idx="57">
                  <c:v>93.206139876854536</c:v>
                </c:pt>
                <c:pt idx="58">
                  <c:v>90.730865781003004</c:v>
                </c:pt>
                <c:pt idx="59">
                  <c:v>90.854259433006675</c:v>
                </c:pt>
                <c:pt idx="60">
                  <c:v>89.469545002033684</c:v>
                </c:pt>
                <c:pt idx="61">
                  <c:v>89.134589913964007</c:v>
                </c:pt>
                <c:pt idx="62">
                  <c:v>89.283856343265526</c:v>
                </c:pt>
                <c:pt idx="63">
                  <c:v>89.116285455076323</c:v>
                </c:pt>
                <c:pt idx="64">
                  <c:v>89.919202854456003</c:v>
                </c:pt>
                <c:pt idx="65">
                  <c:v>94.376931577558892</c:v>
                </c:pt>
                <c:pt idx="66">
                  <c:v>93.409732468413708</c:v>
                </c:pt>
                <c:pt idx="67">
                  <c:v>93.156743573083389</c:v>
                </c:pt>
                <c:pt idx="68">
                  <c:v>93.029434113010893</c:v>
                </c:pt>
                <c:pt idx="69">
                  <c:v>93.715120509948932</c:v>
                </c:pt>
                <c:pt idx="70">
                  <c:v>91.42836835846461</c:v>
                </c:pt>
                <c:pt idx="71">
                  <c:v>95.59103776469567</c:v>
                </c:pt>
                <c:pt idx="72">
                  <c:v>95.927146507186805</c:v>
                </c:pt>
                <c:pt idx="73">
                  <c:v>96.431483927626658</c:v>
                </c:pt>
                <c:pt idx="74">
                  <c:v>95.097430507497592</c:v>
                </c:pt>
                <c:pt idx="75">
                  <c:v>94.436669196710866</c:v>
                </c:pt>
                <c:pt idx="76">
                  <c:v>95.503679474230964</c:v>
                </c:pt>
                <c:pt idx="77">
                  <c:v>97.586951703775938</c:v>
                </c:pt>
                <c:pt idx="78">
                  <c:v>98.445685299039567</c:v>
                </c:pt>
                <c:pt idx="79">
                  <c:v>97.39985541847571</c:v>
                </c:pt>
                <c:pt idx="80">
                  <c:v>97.229123261454717</c:v>
                </c:pt>
                <c:pt idx="81">
                  <c:v>97.108257838707445</c:v>
                </c:pt>
                <c:pt idx="82">
                  <c:v>96.83844390238383</c:v>
                </c:pt>
                <c:pt idx="83">
                  <c:v>97.012513149058236</c:v>
                </c:pt>
                <c:pt idx="84">
                  <c:v>95.751371230394966</c:v>
                </c:pt>
                <c:pt idx="85">
                  <c:v>95.195771664569833</c:v>
                </c:pt>
                <c:pt idx="86">
                  <c:v>95.282185685813474</c:v>
                </c:pt>
                <c:pt idx="87">
                  <c:v>97.007677449144694</c:v>
                </c:pt>
                <c:pt idx="88">
                  <c:v>96.30606885340957</c:v>
                </c:pt>
                <c:pt idx="89">
                  <c:v>95.535334894031877</c:v>
                </c:pt>
                <c:pt idx="90">
                  <c:v>96.213117666029206</c:v>
                </c:pt>
                <c:pt idx="91">
                  <c:v>95.995236848279333</c:v>
                </c:pt>
                <c:pt idx="92">
                  <c:v>96.022009940384677</c:v>
                </c:pt>
                <c:pt idx="93">
                  <c:v>95.294357984533121</c:v>
                </c:pt>
                <c:pt idx="94">
                  <c:v>96.948039689501385</c:v>
                </c:pt>
                <c:pt idx="95">
                  <c:v>96.405207737259047</c:v>
                </c:pt>
                <c:pt idx="96">
                  <c:v>99.650848866589968</c:v>
                </c:pt>
                <c:pt idx="97">
                  <c:v>102.36234604292949</c:v>
                </c:pt>
                <c:pt idx="98">
                  <c:v>102.78746526289609</c:v>
                </c:pt>
                <c:pt idx="99">
                  <c:v>102.12189846828281</c:v>
                </c:pt>
                <c:pt idx="100">
                  <c:v>103.47734936806745</c:v>
                </c:pt>
                <c:pt idx="101">
                  <c:v>103.85402738975503</c:v>
                </c:pt>
                <c:pt idx="102">
                  <c:v>103.34877342816151</c:v>
                </c:pt>
                <c:pt idx="103">
                  <c:v>104.17999442192846</c:v>
                </c:pt>
                <c:pt idx="104">
                  <c:v>106.28828487512133</c:v>
                </c:pt>
                <c:pt idx="105">
                  <c:v>106.45894815370117</c:v>
                </c:pt>
                <c:pt idx="106">
                  <c:v>106.59639554180954</c:v>
                </c:pt>
                <c:pt idx="107">
                  <c:v>105.41456410547929</c:v>
                </c:pt>
                <c:pt idx="108">
                  <c:v>104.26156651506214</c:v>
                </c:pt>
                <c:pt idx="109">
                  <c:v>105.93865165081016</c:v>
                </c:pt>
                <c:pt idx="110">
                  <c:v>109.41663342445568</c:v>
                </c:pt>
                <c:pt idx="111">
                  <c:v>107.73817950277829</c:v>
                </c:pt>
                <c:pt idx="112">
                  <c:v>109.11725173148673</c:v>
                </c:pt>
                <c:pt idx="113">
                  <c:v>106.73067648709015</c:v>
                </c:pt>
                <c:pt idx="114">
                  <c:v>107.96729768783626</c:v>
                </c:pt>
                <c:pt idx="115">
                  <c:v>106.17990239324428</c:v>
                </c:pt>
                <c:pt idx="116">
                  <c:v>106.3838174997818</c:v>
                </c:pt>
                <c:pt idx="117">
                  <c:v>107.8635259089933</c:v>
                </c:pt>
                <c:pt idx="118">
                  <c:v>108.09138817883017</c:v>
                </c:pt>
                <c:pt idx="119">
                  <c:v>108.0667897366359</c:v>
                </c:pt>
                <c:pt idx="120">
                  <c:v>107.42561236616999</c:v>
                </c:pt>
                <c:pt idx="121">
                  <c:v>108.65479988278979</c:v>
                </c:pt>
                <c:pt idx="122">
                  <c:v>109.56558817125536</c:v>
                </c:pt>
                <c:pt idx="123">
                  <c:v>106.92444601349128</c:v>
                </c:pt>
                <c:pt idx="124">
                  <c:v>108.57041419140626</c:v>
                </c:pt>
                <c:pt idx="125">
                  <c:v>113.2241540377735</c:v>
                </c:pt>
                <c:pt idx="126">
                  <c:v>110.57751646592139</c:v>
                </c:pt>
                <c:pt idx="127">
                  <c:v>106.59315074387546</c:v>
                </c:pt>
                <c:pt idx="128">
                  <c:v>105.31938552686455</c:v>
                </c:pt>
                <c:pt idx="129">
                  <c:v>105.79047448213512</c:v>
                </c:pt>
                <c:pt idx="130">
                  <c:v>106.36003133606302</c:v>
                </c:pt>
                <c:pt idx="131">
                  <c:v>101.63350434034753</c:v>
                </c:pt>
                <c:pt idx="132">
                  <c:v>98.267183671799003</c:v>
                </c:pt>
                <c:pt idx="133">
                  <c:v>96.89858189426559</c:v>
                </c:pt>
                <c:pt idx="134">
                  <c:v>97.797841054693095</c:v>
                </c:pt>
                <c:pt idx="135">
                  <c:v>96.946014498389474</c:v>
                </c:pt>
                <c:pt idx="136">
                  <c:v>99.118301343003495</c:v>
                </c:pt>
                <c:pt idx="137">
                  <c:v>97.448236597454112</c:v>
                </c:pt>
                <c:pt idx="138">
                  <c:v>99.08517962435333</c:v>
                </c:pt>
                <c:pt idx="139">
                  <c:v>101.83267121469166</c:v>
                </c:pt>
                <c:pt idx="140">
                  <c:v>100.86418075572205</c:v>
                </c:pt>
                <c:pt idx="141">
                  <c:v>100.69986537438163</c:v>
                </c:pt>
                <c:pt idx="142">
                  <c:v>99.472189596682611</c:v>
                </c:pt>
                <c:pt idx="143">
                  <c:v>101.53906942311991</c:v>
                </c:pt>
                <c:pt idx="144">
                  <c:v>102.99229977367209</c:v>
                </c:pt>
                <c:pt idx="145">
                  <c:v>104.53448118241211</c:v>
                </c:pt>
                <c:pt idx="146">
                  <c:v>105.89714968556403</c:v>
                </c:pt>
                <c:pt idx="147">
                  <c:v>107.95128839244815</c:v>
                </c:pt>
                <c:pt idx="148">
                  <c:v>108.28911083348774</c:v>
                </c:pt>
                <c:pt idx="149">
                  <c:v>107.93229090099302</c:v>
                </c:pt>
                <c:pt idx="150">
                  <c:v>108.29090912922619</c:v>
                </c:pt>
                <c:pt idx="151">
                  <c:v>106.13416115961211</c:v>
                </c:pt>
                <c:pt idx="152">
                  <c:v>107.00182451781224</c:v>
                </c:pt>
                <c:pt idx="153">
                  <c:v>106.42437583639219</c:v>
                </c:pt>
                <c:pt idx="154">
                  <c:v>109.75796945629578</c:v>
                </c:pt>
                <c:pt idx="155">
                  <c:v>105.47546698843644</c:v>
                </c:pt>
                <c:pt idx="156">
                  <c:v>102.63229210519452</c:v>
                </c:pt>
                <c:pt idx="157">
                  <c:v>105.32418729221841</c:v>
                </c:pt>
                <c:pt idx="158">
                  <c:v>104.85976915586114</c:v>
                </c:pt>
                <c:pt idx="159">
                  <c:v>108.1927248469898</c:v>
                </c:pt>
                <c:pt idx="160">
                  <c:v>108.48956840821612</c:v>
                </c:pt>
                <c:pt idx="161">
                  <c:v>107.09655920984338</c:v>
                </c:pt>
                <c:pt idx="162">
                  <c:v>105.10493233309852</c:v>
                </c:pt>
                <c:pt idx="163">
                  <c:v>108.15236871102081</c:v>
                </c:pt>
                <c:pt idx="164">
                  <c:v>107.32456655175351</c:v>
                </c:pt>
                <c:pt idx="165">
                  <c:v>105.23450066106437</c:v>
                </c:pt>
                <c:pt idx="166">
                  <c:v>108.90111200869418</c:v>
                </c:pt>
                <c:pt idx="167">
                  <c:v>107.47561045011186</c:v>
                </c:pt>
                <c:pt idx="168">
                  <c:v>107.20382125730622</c:v>
                </c:pt>
                <c:pt idx="169">
                  <c:v>104.68108606512699</c:v>
                </c:pt>
                <c:pt idx="170">
                  <c:v>102.14040641685801</c:v>
                </c:pt>
                <c:pt idx="171">
                  <c:v>104.19551979802156</c:v>
                </c:pt>
                <c:pt idx="172">
                  <c:v>104.69502115611101</c:v>
                </c:pt>
                <c:pt idx="173">
                  <c:v>102.32061710110321</c:v>
                </c:pt>
                <c:pt idx="174">
                  <c:v>102.58164701270238</c:v>
                </c:pt>
                <c:pt idx="175">
                  <c:v>104.15126045052986</c:v>
                </c:pt>
                <c:pt idx="176">
                  <c:v>101.06463320687904</c:v>
                </c:pt>
                <c:pt idx="177">
                  <c:v>102.13141742378286</c:v>
                </c:pt>
                <c:pt idx="178">
                  <c:v>98.645815377422622</c:v>
                </c:pt>
                <c:pt idx="179">
                  <c:v>100.04887806634763</c:v>
                </c:pt>
                <c:pt idx="180">
                  <c:v>102.00960888089307</c:v>
                </c:pt>
                <c:pt idx="181">
                  <c:v>101.28550873798342</c:v>
                </c:pt>
                <c:pt idx="182">
                  <c:v>99.01509529148386</c:v>
                </c:pt>
                <c:pt idx="183">
                  <c:v>96.189347495172896</c:v>
                </c:pt>
                <c:pt idx="184">
                  <c:v>99.136381308089838</c:v>
                </c:pt>
                <c:pt idx="185">
                  <c:v>98.207627157549837</c:v>
                </c:pt>
                <c:pt idx="186">
                  <c:v>96.96223262073984</c:v>
                </c:pt>
                <c:pt idx="187">
                  <c:v>97.875266786722705</c:v>
                </c:pt>
                <c:pt idx="188">
                  <c:v>95.544266763462062</c:v>
                </c:pt>
                <c:pt idx="189">
                  <c:v>95.934386034162173</c:v>
                </c:pt>
                <c:pt idx="190">
                  <c:v>96.871349062186951</c:v>
                </c:pt>
                <c:pt idx="191">
                  <c:v>97.448960289843484</c:v>
                </c:pt>
                <c:pt idx="192">
                  <c:v>99.298470636820539</c:v>
                </c:pt>
                <c:pt idx="193">
                  <c:v>101.71449693692372</c:v>
                </c:pt>
                <c:pt idx="194">
                  <c:v>100.01990818602563</c:v>
                </c:pt>
                <c:pt idx="195">
                  <c:v>100.5316070729335</c:v>
                </c:pt>
                <c:pt idx="196">
                  <c:v>101.18405739426035</c:v>
                </c:pt>
                <c:pt idx="197">
                  <c:v>102.87380385226687</c:v>
                </c:pt>
                <c:pt idx="198">
                  <c:v>107.44849468580436</c:v>
                </c:pt>
                <c:pt idx="199">
                  <c:v>110.0187195691305</c:v>
                </c:pt>
                <c:pt idx="200">
                  <c:v>109.8743306938776</c:v>
                </c:pt>
                <c:pt idx="201">
                  <c:v>111.41012672017271</c:v>
                </c:pt>
                <c:pt idx="202">
                  <c:v>109.00126242162133</c:v>
                </c:pt>
                <c:pt idx="203">
                  <c:v>109.11358915719146</c:v>
                </c:pt>
                <c:pt idx="204">
                  <c:v>111.56985078456962</c:v>
                </c:pt>
                <c:pt idx="205">
                  <c:v>113.18437880511875</c:v>
                </c:pt>
                <c:pt idx="206">
                  <c:v>113.61045084344958</c:v>
                </c:pt>
                <c:pt idx="207">
                  <c:v>111.66228324355912</c:v>
                </c:pt>
                <c:pt idx="208">
                  <c:v>110.90783153209846</c:v>
                </c:pt>
                <c:pt idx="209">
                  <c:v>110.21892857081617</c:v>
                </c:pt>
                <c:pt idx="210">
                  <c:v>109.3519050475992</c:v>
                </c:pt>
                <c:pt idx="211">
                  <c:v>109.01902855422711</c:v>
                </c:pt>
                <c:pt idx="212">
                  <c:v>106.79525744480708</c:v>
                </c:pt>
                <c:pt idx="213">
                  <c:v>112.26977106345232</c:v>
                </c:pt>
                <c:pt idx="214">
                  <c:v>110.01962533337429</c:v>
                </c:pt>
                <c:pt idx="215">
                  <c:v>111.31028224839532</c:v>
                </c:pt>
                <c:pt idx="216">
                  <c:v>115.30198862429948</c:v>
                </c:pt>
                <c:pt idx="217">
                  <c:v>119.05440399434454</c:v>
                </c:pt>
                <c:pt idx="218">
                  <c:v>117.72444212324324</c:v>
                </c:pt>
                <c:pt idx="219">
                  <c:v>116.86411576133354</c:v>
                </c:pt>
                <c:pt idx="220">
                  <c:v>116.32551619523446</c:v>
                </c:pt>
                <c:pt idx="221">
                  <c:v>114.7734819484897</c:v>
                </c:pt>
                <c:pt idx="222">
                  <c:v>119.05868536018698</c:v>
                </c:pt>
                <c:pt idx="223">
                  <c:v>117.74649218684453</c:v>
                </c:pt>
                <c:pt idx="224">
                  <c:v>115.25816790881647</c:v>
                </c:pt>
                <c:pt idx="225">
                  <c:v>117.32137884646347</c:v>
                </c:pt>
                <c:pt idx="226">
                  <c:v>117.24151318043141</c:v>
                </c:pt>
                <c:pt idx="227">
                  <c:v>117.41359869104124</c:v>
                </c:pt>
                <c:pt idx="228">
                  <c:v>120.473310796687</c:v>
                </c:pt>
                <c:pt idx="229">
                  <c:v>120.33007705575962</c:v>
                </c:pt>
                <c:pt idx="230">
                  <c:v>120.6899404753794</c:v>
                </c:pt>
                <c:pt idx="231">
                  <c:v>122.81579356725159</c:v>
                </c:pt>
                <c:pt idx="232">
                  <c:v>117.67995839966837</c:v>
                </c:pt>
                <c:pt idx="233">
                  <c:v>117.29868251805736</c:v>
                </c:pt>
                <c:pt idx="234">
                  <c:v>118.39425570236935</c:v>
                </c:pt>
                <c:pt idx="235">
                  <c:v>118.0865689977952</c:v>
                </c:pt>
                <c:pt idx="236">
                  <c:v>116.01284769977691</c:v>
                </c:pt>
                <c:pt idx="237">
                  <c:v>117.18691306529581</c:v>
                </c:pt>
                <c:pt idx="238">
                  <c:v>114.66586079339602</c:v>
                </c:pt>
                <c:pt idx="239">
                  <c:v>111.9164254488649</c:v>
                </c:pt>
                <c:pt idx="240">
                  <c:v>112.73953563928927</c:v>
                </c:pt>
                <c:pt idx="241">
                  <c:v>111.58214246119475</c:v>
                </c:pt>
                <c:pt idx="242">
                  <c:v>112.2839711671463</c:v>
                </c:pt>
                <c:pt idx="243">
                  <c:v>111.51693392628734</c:v>
                </c:pt>
                <c:pt idx="244">
                  <c:v>111.1914326969241</c:v>
                </c:pt>
                <c:pt idx="245">
                  <c:v>114.2329334655565</c:v>
                </c:pt>
                <c:pt idx="246">
                  <c:v>113.92180176934963</c:v>
                </c:pt>
                <c:pt idx="247">
                  <c:v>114.79781595772744</c:v>
                </c:pt>
                <c:pt idx="248">
                  <c:v>115.02447666285617</c:v>
                </c:pt>
                <c:pt idx="249">
                  <c:v>117.64131114528533</c:v>
                </c:pt>
                <c:pt idx="250">
                  <c:v>119.76902451547942</c:v>
                </c:pt>
                <c:pt idx="251">
                  <c:v>118.39273906214376</c:v>
                </c:pt>
                <c:pt idx="252">
                  <c:v>119.52372248505404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CEB5-5F41-B8F8-F1FEF0CA7727}"/>
            </c:ext>
          </c:extLst>
        </c:ser>
        <c:ser>
          <c:idx val="73"/>
          <c:order val="73"/>
          <c:marker>
            <c:symbol val="none"/>
          </c:marker>
          <c:val>
            <c:numRef>
              <c:f>Modelisation!$A$102:$IS$102</c:f>
              <c:numCache>
                <c:formatCode>General</c:formatCode>
                <c:ptCount val="253"/>
                <c:pt idx="0">
                  <c:v>100</c:v>
                </c:pt>
                <c:pt idx="1">
                  <c:v>98.128643702894763</c:v>
                </c:pt>
                <c:pt idx="2">
                  <c:v>103.83616342043531</c:v>
                </c:pt>
                <c:pt idx="3">
                  <c:v>106.7309145447327</c:v>
                </c:pt>
                <c:pt idx="4">
                  <c:v>104.71114459506761</c:v>
                </c:pt>
                <c:pt idx="5">
                  <c:v>104.67286474332334</c:v>
                </c:pt>
                <c:pt idx="6">
                  <c:v>106.1523879923004</c:v>
                </c:pt>
                <c:pt idx="7" formatCode="0.00%">
                  <c:v>104.34106633847456</c:v>
                </c:pt>
                <c:pt idx="8" formatCode="0.00%">
                  <c:v>107.40591207752827</c:v>
                </c:pt>
                <c:pt idx="9" formatCode="_-* #\ ##0.00\ _€_-;\-* #\ ##0.00\ _€_-;_-* &quot;-&quot;??\ _€_-;_-@_-">
                  <c:v>105.06860503922185</c:v>
                </c:pt>
                <c:pt idx="10" formatCode="_-* #\ ##0.00\ _€_-;\-* #\ ##0.00\ _€_-;_-* &quot;-&quot;??\ _€_-;_-@_-">
                  <c:v>105.51071451678598</c:v>
                </c:pt>
                <c:pt idx="11">
                  <c:v>105.45187719942797</c:v>
                </c:pt>
                <c:pt idx="12">
                  <c:v>101.98716405276402</c:v>
                </c:pt>
                <c:pt idx="13">
                  <c:v>99.274318469827293</c:v>
                </c:pt>
                <c:pt idx="14">
                  <c:v>100.33615457799877</c:v>
                </c:pt>
                <c:pt idx="15">
                  <c:v>97.836478230638207</c:v>
                </c:pt>
                <c:pt idx="16">
                  <c:v>96.298643476427273</c:v>
                </c:pt>
                <c:pt idx="17">
                  <c:v>95.66078360895709</c:v>
                </c:pt>
                <c:pt idx="18">
                  <c:v>93.818609027572435</c:v>
                </c:pt>
                <c:pt idx="19">
                  <c:v>90.203283890938508</c:v>
                </c:pt>
                <c:pt idx="20">
                  <c:v>88.792536821340519</c:v>
                </c:pt>
                <c:pt idx="21">
                  <c:v>87.468369931019211</c:v>
                </c:pt>
                <c:pt idx="22">
                  <c:v>85.966417694597226</c:v>
                </c:pt>
                <c:pt idx="23">
                  <c:v>85.024572669255392</c:v>
                </c:pt>
                <c:pt idx="24">
                  <c:v>85.995946523101196</c:v>
                </c:pt>
                <c:pt idx="25">
                  <c:v>87.706371462541995</c:v>
                </c:pt>
                <c:pt idx="26">
                  <c:v>91.27596832696814</c:v>
                </c:pt>
                <c:pt idx="27">
                  <c:v>91.635901187863141</c:v>
                </c:pt>
                <c:pt idx="28">
                  <c:v>93.266773246340207</c:v>
                </c:pt>
                <c:pt idx="29">
                  <c:v>94.831472342807544</c:v>
                </c:pt>
                <c:pt idx="30">
                  <c:v>92.716554440451162</c:v>
                </c:pt>
                <c:pt idx="31">
                  <c:v>91.196801071432802</c:v>
                </c:pt>
                <c:pt idx="32">
                  <c:v>90.024053624672547</c:v>
                </c:pt>
                <c:pt idx="33">
                  <c:v>87.643213537472761</c:v>
                </c:pt>
                <c:pt idx="34">
                  <c:v>87.943949092223335</c:v>
                </c:pt>
                <c:pt idx="35">
                  <c:v>89.721430809076864</c:v>
                </c:pt>
                <c:pt idx="36">
                  <c:v>90.706452679144633</c:v>
                </c:pt>
                <c:pt idx="37">
                  <c:v>90.341092830790075</c:v>
                </c:pt>
                <c:pt idx="38">
                  <c:v>87.617214961967093</c:v>
                </c:pt>
                <c:pt idx="39">
                  <c:v>85.527443948835199</c:v>
                </c:pt>
                <c:pt idx="40">
                  <c:v>85.560514536120522</c:v>
                </c:pt>
                <c:pt idx="41">
                  <c:v>82.799234218430314</c:v>
                </c:pt>
                <c:pt idx="42">
                  <c:v>81.088731334864136</c:v>
                </c:pt>
                <c:pt idx="43">
                  <c:v>80.746034104323698</c:v>
                </c:pt>
                <c:pt idx="44">
                  <c:v>80.132804795843867</c:v>
                </c:pt>
                <c:pt idx="45">
                  <c:v>84.418523024732949</c:v>
                </c:pt>
                <c:pt idx="46">
                  <c:v>83.441260725598795</c:v>
                </c:pt>
                <c:pt idx="47">
                  <c:v>84.547208246582741</c:v>
                </c:pt>
                <c:pt idx="48">
                  <c:v>85.680743733342041</c:v>
                </c:pt>
                <c:pt idx="49">
                  <c:v>84.761877365214033</c:v>
                </c:pt>
                <c:pt idx="50">
                  <c:v>84.568638590279633</c:v>
                </c:pt>
                <c:pt idx="51">
                  <c:v>85.370027790621975</c:v>
                </c:pt>
                <c:pt idx="52">
                  <c:v>84.17931145957796</c:v>
                </c:pt>
                <c:pt idx="53">
                  <c:v>84.631215747655489</c:v>
                </c:pt>
                <c:pt idx="54">
                  <c:v>83.331139446891342</c:v>
                </c:pt>
                <c:pt idx="55">
                  <c:v>84.045638660940213</c:v>
                </c:pt>
                <c:pt idx="56">
                  <c:v>79.89746331552368</c:v>
                </c:pt>
                <c:pt idx="57">
                  <c:v>79.968790233372005</c:v>
                </c:pt>
                <c:pt idx="58">
                  <c:v>76.393630794207894</c:v>
                </c:pt>
                <c:pt idx="59">
                  <c:v>75.360398497490948</c:v>
                </c:pt>
                <c:pt idx="60">
                  <c:v>73.648830288151061</c:v>
                </c:pt>
                <c:pt idx="61">
                  <c:v>73.565255986732126</c:v>
                </c:pt>
                <c:pt idx="62">
                  <c:v>72.098096179155149</c:v>
                </c:pt>
                <c:pt idx="63">
                  <c:v>72.410472492280491</c:v>
                </c:pt>
                <c:pt idx="64">
                  <c:v>71.589345171879401</c:v>
                </c:pt>
                <c:pt idx="65">
                  <c:v>71.53566385061454</c:v>
                </c:pt>
                <c:pt idx="66">
                  <c:v>71.868527269716822</c:v>
                </c:pt>
                <c:pt idx="67">
                  <c:v>71.946460073360484</c:v>
                </c:pt>
                <c:pt idx="68">
                  <c:v>72.838590111554979</c:v>
                </c:pt>
                <c:pt idx="69">
                  <c:v>70.725751100762281</c:v>
                </c:pt>
                <c:pt idx="70">
                  <c:v>70.237317426609366</c:v>
                </c:pt>
                <c:pt idx="71">
                  <c:v>70.255851271913059</c:v>
                </c:pt>
                <c:pt idx="72">
                  <c:v>70.367602402430123</c:v>
                </c:pt>
                <c:pt idx="73">
                  <c:v>71.114699400028584</c:v>
                </c:pt>
                <c:pt idx="74">
                  <c:v>69.798681246494994</c:v>
                </c:pt>
                <c:pt idx="75">
                  <c:v>67.726284342387515</c:v>
                </c:pt>
                <c:pt idx="76">
                  <c:v>68.16964709017293</c:v>
                </c:pt>
                <c:pt idx="77">
                  <c:v>68.7399630233799</c:v>
                </c:pt>
                <c:pt idx="78">
                  <c:v>68.044266307980536</c:v>
                </c:pt>
                <c:pt idx="79">
                  <c:v>67.783642966891037</c:v>
                </c:pt>
                <c:pt idx="80">
                  <c:v>68.797270440156325</c:v>
                </c:pt>
                <c:pt idx="81">
                  <c:v>70.763621019082265</c:v>
                </c:pt>
                <c:pt idx="82">
                  <c:v>71.624773120851586</c:v>
                </c:pt>
                <c:pt idx="83">
                  <c:v>71.105568848335494</c:v>
                </c:pt>
                <c:pt idx="84">
                  <c:v>70.226243306578795</c:v>
                </c:pt>
                <c:pt idx="85">
                  <c:v>69.402566269351112</c:v>
                </c:pt>
                <c:pt idx="86">
                  <c:v>68.452497232180733</c:v>
                </c:pt>
                <c:pt idx="87">
                  <c:v>67.894142966894862</c:v>
                </c:pt>
                <c:pt idx="88">
                  <c:v>65.523379147728932</c:v>
                </c:pt>
                <c:pt idx="89">
                  <c:v>65.343914255053576</c:v>
                </c:pt>
                <c:pt idx="90">
                  <c:v>65.597025421931136</c:v>
                </c:pt>
                <c:pt idx="91">
                  <c:v>67.121465649488158</c:v>
                </c:pt>
                <c:pt idx="92">
                  <c:v>66.846325233585603</c:v>
                </c:pt>
                <c:pt idx="93">
                  <c:v>66.523830415592755</c:v>
                </c:pt>
                <c:pt idx="94">
                  <c:v>67.210363734194715</c:v>
                </c:pt>
                <c:pt idx="95">
                  <c:v>67.257484300680474</c:v>
                </c:pt>
                <c:pt idx="96">
                  <c:v>67.475263397480248</c:v>
                </c:pt>
                <c:pt idx="97">
                  <c:v>67.17668408711161</c:v>
                </c:pt>
                <c:pt idx="98">
                  <c:v>68.67114175161656</c:v>
                </c:pt>
                <c:pt idx="99">
                  <c:v>68.496435438506978</c:v>
                </c:pt>
                <c:pt idx="100">
                  <c:v>65.926258524199781</c:v>
                </c:pt>
                <c:pt idx="101">
                  <c:v>68.56868464652392</c:v>
                </c:pt>
                <c:pt idx="102">
                  <c:v>69.062966718892255</c:v>
                </c:pt>
                <c:pt idx="103">
                  <c:v>68.829464209930975</c:v>
                </c:pt>
                <c:pt idx="104">
                  <c:v>70.015438871856745</c:v>
                </c:pt>
                <c:pt idx="105">
                  <c:v>70.482797875270904</c:v>
                </c:pt>
                <c:pt idx="106">
                  <c:v>70.353278662686009</c:v>
                </c:pt>
                <c:pt idx="107">
                  <c:v>71.151369322515279</c:v>
                </c:pt>
                <c:pt idx="108">
                  <c:v>73.014927435928357</c:v>
                </c:pt>
                <c:pt idx="109">
                  <c:v>73.34954062551715</c:v>
                </c:pt>
                <c:pt idx="110">
                  <c:v>73.662198973001395</c:v>
                </c:pt>
                <c:pt idx="111">
                  <c:v>73.097162791154048</c:v>
                </c:pt>
                <c:pt idx="112">
                  <c:v>72.546365821790531</c:v>
                </c:pt>
                <c:pt idx="113">
                  <c:v>74.043169043671952</c:v>
                </c:pt>
                <c:pt idx="114">
                  <c:v>71.143864426381668</c:v>
                </c:pt>
                <c:pt idx="115">
                  <c:v>70.331067949130471</c:v>
                </c:pt>
                <c:pt idx="116">
                  <c:v>71.504073696840919</c:v>
                </c:pt>
                <c:pt idx="117">
                  <c:v>70.311151593909798</c:v>
                </c:pt>
                <c:pt idx="118">
                  <c:v>71.385573616042208</c:v>
                </c:pt>
                <c:pt idx="119">
                  <c:v>70.496507257005518</c:v>
                </c:pt>
                <c:pt idx="120">
                  <c:v>70.84223053579457</c:v>
                </c:pt>
                <c:pt idx="121">
                  <c:v>72.116119048908644</c:v>
                </c:pt>
                <c:pt idx="122">
                  <c:v>72.483951303279667</c:v>
                </c:pt>
                <c:pt idx="123">
                  <c:v>72.681727876733433</c:v>
                </c:pt>
                <c:pt idx="124">
                  <c:v>72.473571304353754</c:v>
                </c:pt>
                <c:pt idx="125">
                  <c:v>73.569145408899516</c:v>
                </c:pt>
                <c:pt idx="126">
                  <c:v>74.430890411983626</c:v>
                </c:pt>
                <c:pt idx="127">
                  <c:v>73.068813145835904</c:v>
                </c:pt>
                <c:pt idx="128">
                  <c:v>74.513765293565783</c:v>
                </c:pt>
                <c:pt idx="129">
                  <c:v>72.247249114675114</c:v>
                </c:pt>
                <c:pt idx="130">
                  <c:v>70.962465711521332</c:v>
                </c:pt>
                <c:pt idx="131">
                  <c:v>69.204173972569833</c:v>
                </c:pt>
                <c:pt idx="132">
                  <c:v>68.619441455144198</c:v>
                </c:pt>
                <c:pt idx="133">
                  <c:v>69.137009057347086</c:v>
                </c:pt>
                <c:pt idx="134">
                  <c:v>69.724625908127251</c:v>
                </c:pt>
                <c:pt idx="135">
                  <c:v>67.842059341440716</c:v>
                </c:pt>
                <c:pt idx="136">
                  <c:v>66.243254023540231</c:v>
                </c:pt>
                <c:pt idx="137">
                  <c:v>65.567426728877635</c:v>
                </c:pt>
                <c:pt idx="138">
                  <c:v>66.399985554374183</c:v>
                </c:pt>
                <c:pt idx="139">
                  <c:v>66.035766220797157</c:v>
                </c:pt>
                <c:pt idx="140">
                  <c:v>67.986686912380634</c:v>
                </c:pt>
                <c:pt idx="141">
                  <c:v>67.123213960096294</c:v>
                </c:pt>
                <c:pt idx="142">
                  <c:v>68.568535910744345</c:v>
                </c:pt>
                <c:pt idx="143">
                  <c:v>71.442881405409452</c:v>
                </c:pt>
                <c:pt idx="144">
                  <c:v>70.997964940867647</c:v>
                </c:pt>
                <c:pt idx="145">
                  <c:v>71.092388292409353</c:v>
                </c:pt>
                <c:pt idx="146">
                  <c:v>70.476300829509626</c:v>
                </c:pt>
                <c:pt idx="147">
                  <c:v>72.378389030622301</c:v>
                </c:pt>
                <c:pt idx="148">
                  <c:v>73.714702871755392</c:v>
                </c:pt>
                <c:pt idx="149">
                  <c:v>75.134581391045245</c:v>
                </c:pt>
                <c:pt idx="150">
                  <c:v>76.408319934295974</c:v>
                </c:pt>
                <c:pt idx="151">
                  <c:v>78.318165126568744</c:v>
                </c:pt>
                <c:pt idx="152">
                  <c:v>78.79952755502373</c:v>
                </c:pt>
                <c:pt idx="153">
                  <c:v>78.774972730736621</c:v>
                </c:pt>
                <c:pt idx="154">
                  <c:v>79.2748791819986</c:v>
                </c:pt>
                <c:pt idx="155">
                  <c:v>78.071055991208581</c:v>
                </c:pt>
                <c:pt idx="156">
                  <c:v>78.967918434336482</c:v>
                </c:pt>
                <c:pt idx="157">
                  <c:v>78.782374453409986</c:v>
                </c:pt>
                <c:pt idx="158">
                  <c:v>79.819839193803745</c:v>
                </c:pt>
                <c:pt idx="159">
                  <c:v>77.762856364920907</c:v>
                </c:pt>
                <c:pt idx="160">
                  <c:v>76.192269643646483</c:v>
                </c:pt>
                <c:pt idx="161">
                  <c:v>79.029620600880207</c:v>
                </c:pt>
                <c:pt idx="162">
                  <c:v>78.919227611716053</c:v>
                </c:pt>
                <c:pt idx="163">
                  <c:v>75.6037937631109</c:v>
                </c:pt>
                <c:pt idx="164">
                  <c:v>76.03840036792667</c:v>
                </c:pt>
                <c:pt idx="165">
                  <c:v>75.335489348053969</c:v>
                </c:pt>
                <c:pt idx="166">
                  <c:v>74.270604377416745</c:v>
                </c:pt>
                <c:pt idx="167">
                  <c:v>77.893530713418357</c:v>
                </c:pt>
                <c:pt idx="168">
                  <c:v>77.54327262940501</c:v>
                </c:pt>
                <c:pt idx="169">
                  <c:v>76.392758029561023</c:v>
                </c:pt>
                <c:pt idx="170">
                  <c:v>73.659708573676312</c:v>
                </c:pt>
                <c:pt idx="171">
                  <c:v>72.962478471992128</c:v>
                </c:pt>
                <c:pt idx="172">
                  <c:v>72.994621669255665</c:v>
                </c:pt>
                <c:pt idx="173">
                  <c:v>71.688370170530305</c:v>
                </c:pt>
                <c:pt idx="174">
                  <c:v>70.368226338191533</c:v>
                </c:pt>
                <c:pt idx="175">
                  <c:v>72.199392309711428</c:v>
                </c:pt>
                <c:pt idx="176">
                  <c:v>72.768230382206596</c:v>
                </c:pt>
                <c:pt idx="177">
                  <c:v>71.510800342296037</c:v>
                </c:pt>
                <c:pt idx="178">
                  <c:v>71.907715525246061</c:v>
                </c:pt>
                <c:pt idx="179">
                  <c:v>73.32153189148336</c:v>
                </c:pt>
                <c:pt idx="180">
                  <c:v>71.72370222525862</c:v>
                </c:pt>
                <c:pt idx="181">
                  <c:v>72.736116562479751</c:v>
                </c:pt>
                <c:pt idx="182">
                  <c:v>70.989481127654898</c:v>
                </c:pt>
                <c:pt idx="183">
                  <c:v>72.29260362863576</c:v>
                </c:pt>
                <c:pt idx="184">
                  <c:v>74.119905609752081</c:v>
                </c:pt>
                <c:pt idx="185">
                  <c:v>73.825478773783971</c:v>
                </c:pt>
                <c:pt idx="186">
                  <c:v>72.564030185452935</c:v>
                </c:pt>
                <c:pt idx="187">
                  <c:v>71.028403160620314</c:v>
                </c:pt>
                <c:pt idx="188">
                  <c:v>67.638082987002988</c:v>
                </c:pt>
                <c:pt idx="189">
                  <c:v>67.225746827568869</c:v>
                </c:pt>
                <c:pt idx="190">
                  <c:v>66.613786371171059</c:v>
                </c:pt>
                <c:pt idx="191">
                  <c:v>67.469625549103128</c:v>
                </c:pt>
                <c:pt idx="192">
                  <c:v>66.248664827222512</c:v>
                </c:pt>
                <c:pt idx="193">
                  <c:v>66.721392367195747</c:v>
                </c:pt>
                <c:pt idx="194">
                  <c:v>67.604486606349994</c:v>
                </c:pt>
                <c:pt idx="195">
                  <c:v>68.220483674539665</c:v>
                </c:pt>
                <c:pt idx="196">
                  <c:v>69.88612166547658</c:v>
                </c:pt>
                <c:pt idx="197">
                  <c:v>72.191991230145703</c:v>
                </c:pt>
                <c:pt idx="198">
                  <c:v>71.286511549404977</c:v>
                </c:pt>
                <c:pt idx="199">
                  <c:v>71.872279549335019</c:v>
                </c:pt>
                <c:pt idx="200">
                  <c:v>72.567494089029324</c:v>
                </c:pt>
                <c:pt idx="201">
                  <c:v>74.120953716547689</c:v>
                </c:pt>
                <c:pt idx="202">
                  <c:v>71.901257471317081</c:v>
                </c:pt>
                <c:pt idx="203">
                  <c:v>74.216874744396605</c:v>
                </c:pt>
                <c:pt idx="204">
                  <c:v>74.338927952022075</c:v>
                </c:pt>
                <c:pt idx="205">
                  <c:v>75.681759577175839</c:v>
                </c:pt>
                <c:pt idx="206">
                  <c:v>74.433325644396433</c:v>
                </c:pt>
                <c:pt idx="207">
                  <c:v>74.730908399097061</c:v>
                </c:pt>
                <c:pt idx="208">
                  <c:v>76.951597658398327</c:v>
                </c:pt>
                <c:pt idx="209">
                  <c:v>78.387033855497222</c:v>
                </c:pt>
                <c:pt idx="210">
                  <c:v>78.920383292135938</c:v>
                </c:pt>
                <c:pt idx="211">
                  <c:v>77.898433577400993</c:v>
                </c:pt>
                <c:pt idx="212">
                  <c:v>77.61422779788019</c:v>
                </c:pt>
                <c:pt idx="213">
                  <c:v>77.371312001645805</c:v>
                </c:pt>
                <c:pt idx="214">
                  <c:v>77.007957819529295</c:v>
                </c:pt>
                <c:pt idx="215">
                  <c:v>77.002893175239365</c:v>
                </c:pt>
                <c:pt idx="216">
                  <c:v>75.804639629602931</c:v>
                </c:pt>
                <c:pt idx="217">
                  <c:v>73.619816556560053</c:v>
                </c:pt>
                <c:pt idx="218">
                  <c:v>72.494599725809579</c:v>
                </c:pt>
                <c:pt idx="219">
                  <c:v>73.614361813047779</c:v>
                </c:pt>
                <c:pt idx="220">
                  <c:v>71.067136289921521</c:v>
                </c:pt>
                <c:pt idx="221">
                  <c:v>68.236878273897716</c:v>
                </c:pt>
                <c:pt idx="222">
                  <c:v>67.708255857382426</c:v>
                </c:pt>
                <c:pt idx="223">
                  <c:v>67.425884207634539</c:v>
                </c:pt>
                <c:pt idx="224">
                  <c:v>67.318682995486142</c:v>
                </c:pt>
                <c:pt idx="225">
                  <c:v>66.666474589735998</c:v>
                </c:pt>
                <c:pt idx="226">
                  <c:v>67.651281903699598</c:v>
                </c:pt>
                <c:pt idx="227">
                  <c:v>65.744576432723392</c:v>
                </c:pt>
                <c:pt idx="228">
                  <c:v>67.540290563454462</c:v>
                </c:pt>
                <c:pt idx="229">
                  <c:v>69.091224849877534</c:v>
                </c:pt>
                <c:pt idx="230">
                  <c:v>69.248375970015545</c:v>
                </c:pt>
                <c:pt idx="231">
                  <c:v>69.556001390535613</c:v>
                </c:pt>
                <c:pt idx="232">
                  <c:v>72.116155814754308</c:v>
                </c:pt>
                <c:pt idx="233">
                  <c:v>72.243616943196415</c:v>
                </c:pt>
                <c:pt idx="234">
                  <c:v>72.677295263988881</c:v>
                </c:pt>
                <c:pt idx="235">
                  <c:v>74.318811464678987</c:v>
                </c:pt>
                <c:pt idx="236">
                  <c:v>72.350162851654574</c:v>
                </c:pt>
                <c:pt idx="237">
                  <c:v>72.331521400181444</c:v>
                </c:pt>
                <c:pt idx="238">
                  <c:v>73.254724279401913</c:v>
                </c:pt>
                <c:pt idx="239">
                  <c:v>73.281948880313763</c:v>
                </c:pt>
                <c:pt idx="240">
                  <c:v>72.30797164879101</c:v>
                </c:pt>
                <c:pt idx="241">
                  <c:v>73.293429938078319</c:v>
                </c:pt>
                <c:pt idx="242">
                  <c:v>72.090382804080988</c:v>
                </c:pt>
                <c:pt idx="243">
                  <c:v>70.777591968832525</c:v>
                </c:pt>
                <c:pt idx="244">
                  <c:v>71.527825548887748</c:v>
                </c:pt>
                <c:pt idx="245">
                  <c:v>71.032685081711136</c:v>
                </c:pt>
                <c:pt idx="246">
                  <c:v>71.704619698312626</c:v>
                </c:pt>
                <c:pt idx="247">
                  <c:v>71.437931074877781</c:v>
                </c:pt>
                <c:pt idx="248">
                  <c:v>71.442009926551037</c:v>
                </c:pt>
                <c:pt idx="249">
                  <c:v>74.339771256493975</c:v>
                </c:pt>
                <c:pt idx="250">
                  <c:v>74.358270610668768</c:v>
                </c:pt>
                <c:pt idx="251">
                  <c:v>75.173334615135403</c:v>
                </c:pt>
                <c:pt idx="252">
                  <c:v>75.546140866042947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CEB5-5F41-B8F8-F1FEF0CA7727}"/>
            </c:ext>
          </c:extLst>
        </c:ser>
        <c:ser>
          <c:idx val="74"/>
          <c:order val="74"/>
          <c:marker>
            <c:symbol val="none"/>
          </c:marker>
          <c:val>
            <c:numRef>
              <c:f>Modelisation!$A$103:$IS$103</c:f>
              <c:numCache>
                <c:formatCode>General</c:formatCode>
                <c:ptCount val="253"/>
                <c:pt idx="0">
                  <c:v>100</c:v>
                </c:pt>
                <c:pt idx="1">
                  <c:v>103.01179605974453</c:v>
                </c:pt>
                <c:pt idx="2">
                  <c:v>105.40260806523833</c:v>
                </c:pt>
                <c:pt idx="3">
                  <c:v>104.5555443847872</c:v>
                </c:pt>
                <c:pt idx="4">
                  <c:v>105.91461691542652</c:v>
                </c:pt>
                <c:pt idx="5">
                  <c:v>104.40749921324347</c:v>
                </c:pt>
                <c:pt idx="6">
                  <c:v>101.44131978339858</c:v>
                </c:pt>
                <c:pt idx="7" formatCode="0.00%">
                  <c:v>105.75395426256344</c:v>
                </c:pt>
                <c:pt idx="8" formatCode="0.00%">
                  <c:v>104.23124987735109</c:v>
                </c:pt>
                <c:pt idx="9" formatCode="_-* #\ ##0.00\ _€_-;\-* #\ ##0.00\ _€_-;_-* &quot;-&quot;??\ _€_-;_-@_-">
                  <c:v>104.50122086179945</c:v>
                </c:pt>
                <c:pt idx="10" formatCode="_-* #\ ##0.00\ _€_-;\-* #\ ##0.00\ _€_-;_-* &quot;-&quot;??\ _€_-;_-@_-">
                  <c:v>106.40845001480666</c:v>
                </c:pt>
                <c:pt idx="11">
                  <c:v>105.03801202410253</c:v>
                </c:pt>
                <c:pt idx="12">
                  <c:v>110.58280152121829</c:v>
                </c:pt>
                <c:pt idx="13">
                  <c:v>108.74703721017261</c:v>
                </c:pt>
                <c:pt idx="14">
                  <c:v>109.53715532646584</c:v>
                </c:pt>
                <c:pt idx="15">
                  <c:v>109.79979305019663</c:v>
                </c:pt>
                <c:pt idx="16">
                  <c:v>107.22570897318165</c:v>
                </c:pt>
                <c:pt idx="17">
                  <c:v>105.08429318926524</c:v>
                </c:pt>
                <c:pt idx="18">
                  <c:v>106.58419004274799</c:v>
                </c:pt>
                <c:pt idx="19">
                  <c:v>104.5743209728402</c:v>
                </c:pt>
                <c:pt idx="20">
                  <c:v>103.34582126447113</c:v>
                </c:pt>
                <c:pt idx="21">
                  <c:v>102.98180500980456</c:v>
                </c:pt>
                <c:pt idx="22">
                  <c:v>101.47159104889941</c:v>
                </c:pt>
                <c:pt idx="23">
                  <c:v>103.27522942971721</c:v>
                </c:pt>
                <c:pt idx="24">
                  <c:v>107.82414864937465</c:v>
                </c:pt>
                <c:pt idx="25">
                  <c:v>114.76855844886011</c:v>
                </c:pt>
                <c:pt idx="26">
                  <c:v>118.86517310390481</c:v>
                </c:pt>
                <c:pt idx="27">
                  <c:v>115.53564569958519</c:v>
                </c:pt>
                <c:pt idx="28">
                  <c:v>115.68134013427282</c:v>
                </c:pt>
                <c:pt idx="29">
                  <c:v>116.56052024402783</c:v>
                </c:pt>
                <c:pt idx="30">
                  <c:v>118.35011013063091</c:v>
                </c:pt>
                <c:pt idx="31">
                  <c:v>117.65960087786088</c:v>
                </c:pt>
                <c:pt idx="32">
                  <c:v>118.38936470917615</c:v>
                </c:pt>
                <c:pt idx="33">
                  <c:v>119.0380625860368</c:v>
                </c:pt>
                <c:pt idx="34">
                  <c:v>122.11588466905933</c:v>
                </c:pt>
                <c:pt idx="35">
                  <c:v>126.87335202471471</c:v>
                </c:pt>
                <c:pt idx="36">
                  <c:v>122.52214663706117</c:v>
                </c:pt>
                <c:pt idx="37">
                  <c:v>125.24435630011284</c:v>
                </c:pt>
                <c:pt idx="38">
                  <c:v>124.44586933796938</c:v>
                </c:pt>
                <c:pt idx="39">
                  <c:v>125.41715348580722</c:v>
                </c:pt>
                <c:pt idx="40">
                  <c:v>125.52723347852593</c:v>
                </c:pt>
                <c:pt idx="41">
                  <c:v>123.59620738157098</c:v>
                </c:pt>
                <c:pt idx="42">
                  <c:v>126.09113216551101</c:v>
                </c:pt>
                <c:pt idx="43">
                  <c:v>129.150845098384</c:v>
                </c:pt>
                <c:pt idx="44">
                  <c:v>127.88919371776683</c:v>
                </c:pt>
                <c:pt idx="45">
                  <c:v>127.07092583937329</c:v>
                </c:pt>
                <c:pt idx="46">
                  <c:v>126.80815299559329</c:v>
                </c:pt>
                <c:pt idx="47">
                  <c:v>128.2130367630015</c:v>
                </c:pt>
                <c:pt idx="48">
                  <c:v>129.18455435456832</c:v>
                </c:pt>
                <c:pt idx="49">
                  <c:v>128.06981640349582</c:v>
                </c:pt>
                <c:pt idx="50">
                  <c:v>128.58607702224944</c:v>
                </c:pt>
                <c:pt idx="51">
                  <c:v>124.83991083071105</c:v>
                </c:pt>
                <c:pt idx="52">
                  <c:v>121.25565444069963</c:v>
                </c:pt>
                <c:pt idx="53">
                  <c:v>121.83058465229971</c:v>
                </c:pt>
                <c:pt idx="54">
                  <c:v>123.45847062333957</c:v>
                </c:pt>
                <c:pt idx="55">
                  <c:v>128.86108057075157</c:v>
                </c:pt>
                <c:pt idx="56">
                  <c:v>129.14253492268557</c:v>
                </c:pt>
                <c:pt idx="57">
                  <c:v>132.4750255382296</c:v>
                </c:pt>
                <c:pt idx="58">
                  <c:v>132.63013978554147</c:v>
                </c:pt>
                <c:pt idx="59">
                  <c:v>137.49469312861834</c:v>
                </c:pt>
                <c:pt idx="60">
                  <c:v>136.35697665429186</c:v>
                </c:pt>
                <c:pt idx="61">
                  <c:v>138.76236171779649</c:v>
                </c:pt>
                <c:pt idx="62">
                  <c:v>137.6439163258658</c:v>
                </c:pt>
                <c:pt idx="63">
                  <c:v>137.98797275381725</c:v>
                </c:pt>
                <c:pt idx="64">
                  <c:v>137.56070088393784</c:v>
                </c:pt>
                <c:pt idx="65">
                  <c:v>139.59867337909358</c:v>
                </c:pt>
                <c:pt idx="66">
                  <c:v>139.36403851090154</c:v>
                </c:pt>
                <c:pt idx="67">
                  <c:v>142.64704464845065</c:v>
                </c:pt>
                <c:pt idx="68">
                  <c:v>143.24983142198619</c:v>
                </c:pt>
                <c:pt idx="69">
                  <c:v>145.44510189143227</c:v>
                </c:pt>
                <c:pt idx="70">
                  <c:v>148.96779141230579</c:v>
                </c:pt>
                <c:pt idx="71">
                  <c:v>151.63838467794784</c:v>
                </c:pt>
                <c:pt idx="72">
                  <c:v>146.80413248887166</c:v>
                </c:pt>
                <c:pt idx="73">
                  <c:v>145.99325137046918</c:v>
                </c:pt>
                <c:pt idx="74">
                  <c:v>147.19803938779791</c:v>
                </c:pt>
                <c:pt idx="75">
                  <c:v>149.65990265371406</c:v>
                </c:pt>
                <c:pt idx="76">
                  <c:v>152.45926197287636</c:v>
                </c:pt>
                <c:pt idx="77">
                  <c:v>145.86168074481509</c:v>
                </c:pt>
                <c:pt idx="78">
                  <c:v>145.73691539800905</c:v>
                </c:pt>
                <c:pt idx="79">
                  <c:v>144.90233873570119</c:v>
                </c:pt>
                <c:pt idx="80">
                  <c:v>149.08120432602095</c:v>
                </c:pt>
                <c:pt idx="81">
                  <c:v>154.38529012923851</c:v>
                </c:pt>
                <c:pt idx="82">
                  <c:v>155.19738345740166</c:v>
                </c:pt>
                <c:pt idx="83">
                  <c:v>156.98620185929292</c:v>
                </c:pt>
                <c:pt idx="84">
                  <c:v>153.03315510159516</c:v>
                </c:pt>
                <c:pt idx="85">
                  <c:v>151.12011453819355</c:v>
                </c:pt>
                <c:pt idx="86">
                  <c:v>146.16787441422585</c:v>
                </c:pt>
                <c:pt idx="87">
                  <c:v>147.32460717799509</c:v>
                </c:pt>
                <c:pt idx="88">
                  <c:v>147.82473910536118</c:v>
                </c:pt>
                <c:pt idx="89">
                  <c:v>148.40223075632761</c:v>
                </c:pt>
                <c:pt idx="90">
                  <c:v>148.75489343202176</c:v>
                </c:pt>
                <c:pt idx="91">
                  <c:v>149.80218846527666</c:v>
                </c:pt>
                <c:pt idx="92">
                  <c:v>148.76174729338547</c:v>
                </c:pt>
                <c:pt idx="93">
                  <c:v>148.68141842484994</c:v>
                </c:pt>
                <c:pt idx="94">
                  <c:v>149.58964206852994</c:v>
                </c:pt>
                <c:pt idx="95">
                  <c:v>153.84927644763241</c:v>
                </c:pt>
                <c:pt idx="96">
                  <c:v>153.5609303167555</c:v>
                </c:pt>
                <c:pt idx="97">
                  <c:v>153.16460015761416</c:v>
                </c:pt>
                <c:pt idx="98">
                  <c:v>155.13855367233927</c:v>
                </c:pt>
                <c:pt idx="99">
                  <c:v>155.58610090923452</c:v>
                </c:pt>
                <c:pt idx="100">
                  <c:v>156.43520733299511</c:v>
                </c:pt>
                <c:pt idx="101">
                  <c:v>156.09227637837003</c:v>
                </c:pt>
                <c:pt idx="102">
                  <c:v>160.31840435588123</c:v>
                </c:pt>
                <c:pt idx="103">
                  <c:v>160.26262510787018</c:v>
                </c:pt>
                <c:pt idx="104">
                  <c:v>155.85894476362836</c:v>
                </c:pt>
                <c:pt idx="105">
                  <c:v>150.3156240911629</c:v>
                </c:pt>
                <c:pt idx="106">
                  <c:v>151.75450899759241</c:v>
                </c:pt>
                <c:pt idx="107">
                  <c:v>151.57677208803545</c:v>
                </c:pt>
                <c:pt idx="108">
                  <c:v>154.7127516184388</c:v>
                </c:pt>
                <c:pt idx="109">
                  <c:v>156.10711943673709</c:v>
                </c:pt>
                <c:pt idx="110">
                  <c:v>156.1618201766957</c:v>
                </c:pt>
                <c:pt idx="111">
                  <c:v>158.34812029989357</c:v>
                </c:pt>
                <c:pt idx="112">
                  <c:v>163.59495234301551</c:v>
                </c:pt>
                <c:pt idx="113">
                  <c:v>167.53306477197364</c:v>
                </c:pt>
                <c:pt idx="114">
                  <c:v>171.45593110990501</c:v>
                </c:pt>
                <c:pt idx="115">
                  <c:v>172.74252956706925</c:v>
                </c:pt>
                <c:pt idx="116">
                  <c:v>174.06139196999465</c:v>
                </c:pt>
                <c:pt idx="117">
                  <c:v>170.99035903356122</c:v>
                </c:pt>
                <c:pt idx="118">
                  <c:v>169.69508866493575</c:v>
                </c:pt>
                <c:pt idx="119">
                  <c:v>170.40029364789282</c:v>
                </c:pt>
                <c:pt idx="120">
                  <c:v>166.60637861368599</c:v>
                </c:pt>
                <c:pt idx="121">
                  <c:v>166.65327768539132</c:v>
                </c:pt>
                <c:pt idx="122">
                  <c:v>162.5597251256109</c:v>
                </c:pt>
                <c:pt idx="123">
                  <c:v>163.10027531125533</c:v>
                </c:pt>
                <c:pt idx="124">
                  <c:v>167.13840574387731</c:v>
                </c:pt>
                <c:pt idx="125">
                  <c:v>163.71299530104736</c:v>
                </c:pt>
                <c:pt idx="126">
                  <c:v>167.83739365407115</c:v>
                </c:pt>
                <c:pt idx="127">
                  <c:v>171.28974306379601</c:v>
                </c:pt>
                <c:pt idx="128">
                  <c:v>173.45717275484458</c:v>
                </c:pt>
                <c:pt idx="129">
                  <c:v>169.14352772629587</c:v>
                </c:pt>
                <c:pt idx="130">
                  <c:v>163.25496179382765</c:v>
                </c:pt>
                <c:pt idx="131">
                  <c:v>163.1354302198782</c:v>
                </c:pt>
                <c:pt idx="132">
                  <c:v>160.12135361351443</c:v>
                </c:pt>
                <c:pt idx="133">
                  <c:v>159.17177101109675</c:v>
                </c:pt>
                <c:pt idx="134">
                  <c:v>159.10540447362155</c:v>
                </c:pt>
                <c:pt idx="135">
                  <c:v>158.46743317617259</c:v>
                </c:pt>
                <c:pt idx="136">
                  <c:v>159.5396136933399</c:v>
                </c:pt>
                <c:pt idx="137">
                  <c:v>164.65481169972372</c:v>
                </c:pt>
                <c:pt idx="138">
                  <c:v>170.626611946559</c:v>
                </c:pt>
                <c:pt idx="139">
                  <c:v>169.79696983355439</c:v>
                </c:pt>
                <c:pt idx="140">
                  <c:v>169.20457878930426</c:v>
                </c:pt>
                <c:pt idx="141">
                  <c:v>170.08264441481344</c:v>
                </c:pt>
                <c:pt idx="142">
                  <c:v>164.83791844349739</c:v>
                </c:pt>
                <c:pt idx="143">
                  <c:v>166.43839065120454</c:v>
                </c:pt>
                <c:pt idx="144">
                  <c:v>164.42431092865229</c:v>
                </c:pt>
                <c:pt idx="145">
                  <c:v>164.93928982623424</c:v>
                </c:pt>
                <c:pt idx="146">
                  <c:v>162.16085553075868</c:v>
                </c:pt>
                <c:pt idx="147">
                  <c:v>160.65504068330873</c:v>
                </c:pt>
                <c:pt idx="148">
                  <c:v>162.09081201237146</c:v>
                </c:pt>
                <c:pt idx="149">
                  <c:v>165.05720760839048</c:v>
                </c:pt>
                <c:pt idx="150">
                  <c:v>166.14078208701386</c:v>
                </c:pt>
                <c:pt idx="151">
                  <c:v>163.93978769199427</c:v>
                </c:pt>
                <c:pt idx="152">
                  <c:v>160.67549881952075</c:v>
                </c:pt>
                <c:pt idx="153">
                  <c:v>157.62064872151521</c:v>
                </c:pt>
                <c:pt idx="154">
                  <c:v>154.17406350003841</c:v>
                </c:pt>
                <c:pt idx="155">
                  <c:v>151.96112474642536</c:v>
                </c:pt>
                <c:pt idx="156">
                  <c:v>156.17587981255321</c:v>
                </c:pt>
                <c:pt idx="157">
                  <c:v>158.66209219258042</c:v>
                </c:pt>
                <c:pt idx="158">
                  <c:v>163.14838348557251</c:v>
                </c:pt>
                <c:pt idx="159">
                  <c:v>163.35944519001029</c:v>
                </c:pt>
                <c:pt idx="160">
                  <c:v>157.47605224447528</c:v>
                </c:pt>
                <c:pt idx="161">
                  <c:v>159.5667198600282</c:v>
                </c:pt>
                <c:pt idx="162">
                  <c:v>154.87905537825884</c:v>
                </c:pt>
                <c:pt idx="163">
                  <c:v>151.64828533338991</c:v>
                </c:pt>
                <c:pt idx="164">
                  <c:v>149.1383524758208</c:v>
                </c:pt>
                <c:pt idx="165">
                  <c:v>143.41398591377828</c:v>
                </c:pt>
                <c:pt idx="166">
                  <c:v>143.52693766216635</c:v>
                </c:pt>
                <c:pt idx="167">
                  <c:v>139.37237789523672</c:v>
                </c:pt>
                <c:pt idx="168">
                  <c:v>140.49372138969497</c:v>
                </c:pt>
                <c:pt idx="169">
                  <c:v>139.536661353006</c:v>
                </c:pt>
                <c:pt idx="170">
                  <c:v>137.95734987078689</c:v>
                </c:pt>
                <c:pt idx="171">
                  <c:v>133.5162674187608</c:v>
                </c:pt>
                <c:pt idx="172">
                  <c:v>133.21426227316567</c:v>
                </c:pt>
                <c:pt idx="173">
                  <c:v>131.62281450230765</c:v>
                </c:pt>
                <c:pt idx="174">
                  <c:v>128.10225343815711</c:v>
                </c:pt>
                <c:pt idx="175">
                  <c:v>127.20292239369429</c:v>
                </c:pt>
                <c:pt idx="176">
                  <c:v>127.53656287536056</c:v>
                </c:pt>
                <c:pt idx="177">
                  <c:v>125.67206803067256</c:v>
                </c:pt>
                <c:pt idx="178">
                  <c:v>123.77918606898643</c:v>
                </c:pt>
                <c:pt idx="179">
                  <c:v>127.84422629626953</c:v>
                </c:pt>
                <c:pt idx="180">
                  <c:v>129.15833433782947</c:v>
                </c:pt>
                <c:pt idx="181">
                  <c:v>127.33840503221107</c:v>
                </c:pt>
                <c:pt idx="182">
                  <c:v>128.33671765552069</c:v>
                </c:pt>
                <c:pt idx="183">
                  <c:v>125.95066087626084</c:v>
                </c:pt>
                <c:pt idx="184">
                  <c:v>125.61677176674471</c:v>
                </c:pt>
                <c:pt idx="185">
                  <c:v>122.23163007037442</c:v>
                </c:pt>
                <c:pt idx="186">
                  <c:v>121.78112178677927</c:v>
                </c:pt>
                <c:pt idx="187">
                  <c:v>119.34092701769372</c:v>
                </c:pt>
                <c:pt idx="188">
                  <c:v>117.64809686937556</c:v>
                </c:pt>
                <c:pt idx="189">
                  <c:v>118.98512403194859</c:v>
                </c:pt>
                <c:pt idx="190">
                  <c:v>118.98760073881058</c:v>
                </c:pt>
                <c:pt idx="191">
                  <c:v>118.71015110539669</c:v>
                </c:pt>
                <c:pt idx="192">
                  <c:v>117.73503984437588</c:v>
                </c:pt>
                <c:pt idx="193">
                  <c:v>118.80311610825184</c:v>
                </c:pt>
                <c:pt idx="194">
                  <c:v>119.53548727069726</c:v>
                </c:pt>
                <c:pt idx="195">
                  <c:v>115.90773931146816</c:v>
                </c:pt>
                <c:pt idx="196">
                  <c:v>115.83714546147091</c:v>
                </c:pt>
                <c:pt idx="197">
                  <c:v>119.38719096668699</c:v>
                </c:pt>
                <c:pt idx="198">
                  <c:v>115.90272186562244</c:v>
                </c:pt>
                <c:pt idx="199">
                  <c:v>120.56613256786203</c:v>
                </c:pt>
                <c:pt idx="200">
                  <c:v>118.79193156793879</c:v>
                </c:pt>
                <c:pt idx="201">
                  <c:v>117.49298956931997</c:v>
                </c:pt>
                <c:pt idx="202">
                  <c:v>117.87551778654291</c:v>
                </c:pt>
                <c:pt idx="203">
                  <c:v>121.98412112900471</c:v>
                </c:pt>
                <c:pt idx="204">
                  <c:v>127.65849377209967</c:v>
                </c:pt>
                <c:pt idx="205">
                  <c:v>125.49442842509457</c:v>
                </c:pt>
                <c:pt idx="206">
                  <c:v>124.76659022322839</c:v>
                </c:pt>
                <c:pt idx="207">
                  <c:v>123.37321294829675</c:v>
                </c:pt>
                <c:pt idx="208">
                  <c:v>125.69131625876339</c:v>
                </c:pt>
                <c:pt idx="209">
                  <c:v>123.12807539659518</c:v>
                </c:pt>
                <c:pt idx="210">
                  <c:v>123.17785425481991</c:v>
                </c:pt>
                <c:pt idx="211">
                  <c:v>125.99753810696217</c:v>
                </c:pt>
                <c:pt idx="212">
                  <c:v>124.48139236149832</c:v>
                </c:pt>
                <c:pt idx="213">
                  <c:v>122.03045628826465</c:v>
                </c:pt>
                <c:pt idx="214">
                  <c:v>125.64249815524286</c:v>
                </c:pt>
                <c:pt idx="215">
                  <c:v>126.01176481410198</c:v>
                </c:pt>
                <c:pt idx="216">
                  <c:v>127.49041450314898</c:v>
                </c:pt>
                <c:pt idx="217">
                  <c:v>129.0634014539007</c:v>
                </c:pt>
                <c:pt idx="218">
                  <c:v>130.42610836128526</c:v>
                </c:pt>
                <c:pt idx="219">
                  <c:v>132.54681789137499</c:v>
                </c:pt>
                <c:pt idx="220">
                  <c:v>132.68375251652898</c:v>
                </c:pt>
                <c:pt idx="221">
                  <c:v>131.95842100233082</c:v>
                </c:pt>
                <c:pt idx="222">
                  <c:v>132.12004008246609</c:v>
                </c:pt>
                <c:pt idx="223">
                  <c:v>128.91422499643608</c:v>
                </c:pt>
                <c:pt idx="224">
                  <c:v>128.02640747699556</c:v>
                </c:pt>
                <c:pt idx="225">
                  <c:v>127.04685588305374</c:v>
                </c:pt>
                <c:pt idx="226">
                  <c:v>127.99089676864216</c:v>
                </c:pt>
                <c:pt idx="227">
                  <c:v>129.41688441925595</c:v>
                </c:pt>
                <c:pt idx="228">
                  <c:v>131.25804349153293</c:v>
                </c:pt>
                <c:pt idx="229">
                  <c:v>131.99830646826075</c:v>
                </c:pt>
                <c:pt idx="230">
                  <c:v>128.62707939370634</c:v>
                </c:pt>
                <c:pt idx="231">
                  <c:v>127.94992139606521</c:v>
                </c:pt>
                <c:pt idx="232">
                  <c:v>126.27550832124861</c:v>
                </c:pt>
                <c:pt idx="233">
                  <c:v>129.82120824084751</c:v>
                </c:pt>
                <c:pt idx="234">
                  <c:v>130.40223608645172</c:v>
                </c:pt>
                <c:pt idx="235">
                  <c:v>131.27509316832746</c:v>
                </c:pt>
                <c:pt idx="236">
                  <c:v>126.15617222371415</c:v>
                </c:pt>
                <c:pt idx="237">
                  <c:v>126.65590318714321</c:v>
                </c:pt>
                <c:pt idx="238">
                  <c:v>127.7084910971197</c:v>
                </c:pt>
                <c:pt idx="239">
                  <c:v>131.22646476204469</c:v>
                </c:pt>
                <c:pt idx="240">
                  <c:v>128.42212555125792</c:v>
                </c:pt>
                <c:pt idx="241">
                  <c:v>128.66908998658792</c:v>
                </c:pt>
                <c:pt idx="242">
                  <c:v>130.67159538470986</c:v>
                </c:pt>
                <c:pt idx="243">
                  <c:v>131.00529197886377</c:v>
                </c:pt>
                <c:pt idx="244">
                  <c:v>129.62243723596251</c:v>
                </c:pt>
                <c:pt idx="245">
                  <c:v>131.76499320458896</c:v>
                </c:pt>
                <c:pt idx="246">
                  <c:v>130.00741528032245</c:v>
                </c:pt>
                <c:pt idx="247">
                  <c:v>128.07184283378845</c:v>
                </c:pt>
                <c:pt idx="248">
                  <c:v>129.76118357972737</c:v>
                </c:pt>
                <c:pt idx="249">
                  <c:v>129.16349522972553</c:v>
                </c:pt>
                <c:pt idx="250">
                  <c:v>130.70849255097372</c:v>
                </c:pt>
                <c:pt idx="251">
                  <c:v>130.51207146441286</c:v>
                </c:pt>
                <c:pt idx="252">
                  <c:v>130.80418172035488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CEB5-5F41-B8F8-F1FEF0CA7727}"/>
            </c:ext>
          </c:extLst>
        </c:ser>
        <c:ser>
          <c:idx val="75"/>
          <c:order val="75"/>
          <c:marker>
            <c:symbol val="none"/>
          </c:marker>
          <c:val>
            <c:numRef>
              <c:f>Modelisation!$A$104:$IS$104</c:f>
              <c:numCache>
                <c:formatCode>General</c:formatCode>
                <c:ptCount val="253"/>
                <c:pt idx="0">
                  <c:v>100</c:v>
                </c:pt>
                <c:pt idx="1">
                  <c:v>96.47708786394918</c:v>
                </c:pt>
                <c:pt idx="2">
                  <c:v>96.711571390246334</c:v>
                </c:pt>
                <c:pt idx="3">
                  <c:v>92.877014199182227</c:v>
                </c:pt>
                <c:pt idx="4">
                  <c:v>95.187735113979087</c:v>
                </c:pt>
                <c:pt idx="5">
                  <c:v>94.057001300092892</c:v>
                </c:pt>
                <c:pt idx="6">
                  <c:v>92.595774690193693</c:v>
                </c:pt>
                <c:pt idx="7" formatCode="0.00%">
                  <c:v>93.258231691670787</c:v>
                </c:pt>
                <c:pt idx="8" formatCode="0.00%">
                  <c:v>90.471584499759459</c:v>
                </c:pt>
                <c:pt idx="9" formatCode="_-* #\ ##0.00\ _€_-;\-* #\ ##0.00\ _€_-;_-* &quot;-&quot;??\ _€_-;_-@_-">
                  <c:v>90.650449901523487</c:v>
                </c:pt>
                <c:pt idx="10" formatCode="_-* #\ ##0.00\ _€_-;\-* #\ ##0.00\ _€_-;_-* &quot;-&quot;??\ _€_-;_-@_-">
                  <c:v>90.166641561450717</c:v>
                </c:pt>
                <c:pt idx="11">
                  <c:v>89.334955477415619</c:v>
                </c:pt>
                <c:pt idx="12">
                  <c:v>89.500588469421103</c:v>
                </c:pt>
                <c:pt idx="13">
                  <c:v>91.320409403856374</c:v>
                </c:pt>
                <c:pt idx="14">
                  <c:v>89.478977767774083</c:v>
                </c:pt>
                <c:pt idx="15">
                  <c:v>89.746810559823615</c:v>
                </c:pt>
                <c:pt idx="16">
                  <c:v>88.970855303482367</c:v>
                </c:pt>
                <c:pt idx="17">
                  <c:v>89.00069444190494</c:v>
                </c:pt>
                <c:pt idx="18">
                  <c:v>91.767000847550364</c:v>
                </c:pt>
                <c:pt idx="19">
                  <c:v>93.603169304183041</c:v>
                </c:pt>
                <c:pt idx="20">
                  <c:v>93.281776580002159</c:v>
                </c:pt>
                <c:pt idx="21">
                  <c:v>93.123577033184475</c:v>
                </c:pt>
                <c:pt idx="22">
                  <c:v>90.647192715537344</c:v>
                </c:pt>
                <c:pt idx="23">
                  <c:v>90.550841594564574</c:v>
                </c:pt>
                <c:pt idx="24">
                  <c:v>90.90320876706005</c:v>
                </c:pt>
                <c:pt idx="25">
                  <c:v>91.983107823629851</c:v>
                </c:pt>
                <c:pt idx="26">
                  <c:v>92.136000367717301</c:v>
                </c:pt>
                <c:pt idx="27">
                  <c:v>90.223588378135545</c:v>
                </c:pt>
                <c:pt idx="28">
                  <c:v>89.404099642375385</c:v>
                </c:pt>
                <c:pt idx="29">
                  <c:v>88.643519339285803</c:v>
                </c:pt>
                <c:pt idx="30">
                  <c:v>87.733770843943773</c:v>
                </c:pt>
                <c:pt idx="31">
                  <c:v>87.276869093522421</c:v>
                </c:pt>
                <c:pt idx="32">
                  <c:v>88.864901241508718</c:v>
                </c:pt>
                <c:pt idx="33">
                  <c:v>91.733086323817602</c:v>
                </c:pt>
                <c:pt idx="34">
                  <c:v>89.491922449709136</c:v>
                </c:pt>
                <c:pt idx="35">
                  <c:v>90.328036873919473</c:v>
                </c:pt>
                <c:pt idx="36">
                  <c:v>92.846861947339093</c:v>
                </c:pt>
                <c:pt idx="37">
                  <c:v>95.266971611824133</c:v>
                </c:pt>
                <c:pt idx="38">
                  <c:v>93.94743034818346</c:v>
                </c:pt>
                <c:pt idx="39">
                  <c:v>93.039162508499842</c:v>
                </c:pt>
                <c:pt idx="40">
                  <c:v>92.403852854540006</c:v>
                </c:pt>
                <c:pt idx="41">
                  <c:v>90.899188745610402</c:v>
                </c:pt>
                <c:pt idx="42">
                  <c:v>91.697837151642233</c:v>
                </c:pt>
                <c:pt idx="43">
                  <c:v>94.730292158298468</c:v>
                </c:pt>
                <c:pt idx="44">
                  <c:v>96.399252805863</c:v>
                </c:pt>
                <c:pt idx="45">
                  <c:v>96.510677980420581</c:v>
                </c:pt>
                <c:pt idx="46">
                  <c:v>94.7669774726361</c:v>
                </c:pt>
                <c:pt idx="47">
                  <c:v>93.363262950634564</c:v>
                </c:pt>
                <c:pt idx="48">
                  <c:v>93.883166097565933</c:v>
                </c:pt>
                <c:pt idx="49">
                  <c:v>92.106946159670599</c:v>
                </c:pt>
                <c:pt idx="50">
                  <c:v>90.931028439214089</c:v>
                </c:pt>
                <c:pt idx="51">
                  <c:v>91.018705384106511</c:v>
                </c:pt>
                <c:pt idx="52">
                  <c:v>90.817793444095415</c:v>
                </c:pt>
                <c:pt idx="53">
                  <c:v>88.745028496801083</c:v>
                </c:pt>
                <c:pt idx="54">
                  <c:v>88.235406411285666</c:v>
                </c:pt>
                <c:pt idx="55">
                  <c:v>90.058609342510636</c:v>
                </c:pt>
                <c:pt idx="56">
                  <c:v>91.938804314562134</c:v>
                </c:pt>
                <c:pt idx="57">
                  <c:v>91.478504598807206</c:v>
                </c:pt>
                <c:pt idx="58">
                  <c:v>91.741021569243102</c:v>
                </c:pt>
                <c:pt idx="59">
                  <c:v>93.184139084457541</c:v>
                </c:pt>
                <c:pt idx="60">
                  <c:v>92.464071120379799</c:v>
                </c:pt>
                <c:pt idx="61">
                  <c:v>93.473727515208594</c:v>
                </c:pt>
                <c:pt idx="62">
                  <c:v>92.6451939950948</c:v>
                </c:pt>
                <c:pt idx="63">
                  <c:v>94.000995871401969</c:v>
                </c:pt>
                <c:pt idx="64">
                  <c:v>91.91871319512579</c:v>
                </c:pt>
                <c:pt idx="65">
                  <c:v>92.478764659729933</c:v>
                </c:pt>
                <c:pt idx="66">
                  <c:v>90.466783075851566</c:v>
                </c:pt>
                <c:pt idx="67">
                  <c:v>89.799074164497554</c:v>
                </c:pt>
                <c:pt idx="68">
                  <c:v>88.531903375143671</c:v>
                </c:pt>
                <c:pt idx="69">
                  <c:v>88.887434006578445</c:v>
                </c:pt>
                <c:pt idx="70">
                  <c:v>87.796294571040647</c:v>
                </c:pt>
                <c:pt idx="71">
                  <c:v>88.654030230690068</c:v>
                </c:pt>
                <c:pt idx="72">
                  <c:v>88.162936154187491</c:v>
                </c:pt>
                <c:pt idx="73">
                  <c:v>88.551331286488335</c:v>
                </c:pt>
                <c:pt idx="74">
                  <c:v>89.447741989085344</c:v>
                </c:pt>
                <c:pt idx="75">
                  <c:v>90.010592001450846</c:v>
                </c:pt>
                <c:pt idx="76">
                  <c:v>87.942640489550541</c:v>
                </c:pt>
                <c:pt idx="77">
                  <c:v>87.725288817196173</c:v>
                </c:pt>
                <c:pt idx="78">
                  <c:v>88.740424099558425</c:v>
                </c:pt>
                <c:pt idx="79">
                  <c:v>90.642934206764238</c:v>
                </c:pt>
                <c:pt idx="80">
                  <c:v>92.822018685351324</c:v>
                </c:pt>
                <c:pt idx="81">
                  <c:v>90.335236263000098</c:v>
                </c:pt>
                <c:pt idx="82">
                  <c:v>90.524944859507485</c:v>
                </c:pt>
                <c:pt idx="83">
                  <c:v>90.283584993197337</c:v>
                </c:pt>
                <c:pt idx="84">
                  <c:v>94.58044191607911</c:v>
                </c:pt>
                <c:pt idx="85">
                  <c:v>91.279294481525028</c:v>
                </c:pt>
                <c:pt idx="86">
                  <c:v>92.043205307275713</c:v>
                </c:pt>
                <c:pt idx="87">
                  <c:v>93.443393690810879</c:v>
                </c:pt>
                <c:pt idx="88">
                  <c:v>91.664363969726182</c:v>
                </c:pt>
                <c:pt idx="89">
                  <c:v>90.84466441544518</c:v>
                </c:pt>
                <c:pt idx="90">
                  <c:v>88.718591727503792</c:v>
                </c:pt>
                <c:pt idx="91">
                  <c:v>89.712589723362697</c:v>
                </c:pt>
                <c:pt idx="92">
                  <c:v>90.2886051530419</c:v>
                </c:pt>
                <c:pt idx="93">
                  <c:v>90.916279693940197</c:v>
                </c:pt>
                <c:pt idx="94">
                  <c:v>91.404593339091221</c:v>
                </c:pt>
                <c:pt idx="95">
                  <c:v>92.342582669856625</c:v>
                </c:pt>
                <c:pt idx="96">
                  <c:v>91.989138779106028</c:v>
                </c:pt>
                <c:pt idx="97">
                  <c:v>92.21132777858611</c:v>
                </c:pt>
                <c:pt idx="98">
                  <c:v>93.065820445818005</c:v>
                </c:pt>
                <c:pt idx="99">
                  <c:v>97.284256915456027</c:v>
                </c:pt>
                <c:pt idx="100">
                  <c:v>97.390002518860811</c:v>
                </c:pt>
                <c:pt idx="101">
                  <c:v>97.427912751683081</c:v>
                </c:pt>
                <c:pt idx="102">
                  <c:v>99.062783047906692</c:v>
                </c:pt>
                <c:pt idx="103">
                  <c:v>99.646647814660227</c:v>
                </c:pt>
                <c:pt idx="104">
                  <c:v>100.50132115221044</c:v>
                </c:pt>
                <c:pt idx="105">
                  <c:v>100.57896571447876</c:v>
                </c:pt>
                <c:pt idx="106">
                  <c:v>104.56667150193785</c:v>
                </c:pt>
                <c:pt idx="107">
                  <c:v>104.83936154877637</c:v>
                </c:pt>
                <c:pt idx="108">
                  <c:v>102.68776294613505</c:v>
                </c:pt>
                <c:pt idx="109">
                  <c:v>100.16161355695806</c:v>
                </c:pt>
                <c:pt idx="110">
                  <c:v>101.46574496277771</c:v>
                </c:pt>
                <c:pt idx="111">
                  <c:v>101.64686947287932</c:v>
                </c:pt>
                <c:pt idx="112">
                  <c:v>104.37667636945729</c:v>
                </c:pt>
                <c:pt idx="113">
                  <c:v>105.67126537223227</c:v>
                </c:pt>
                <c:pt idx="114">
                  <c:v>106.02104644874689</c:v>
                </c:pt>
                <c:pt idx="115">
                  <c:v>107.93900856959199</c:v>
                </c:pt>
                <c:pt idx="116">
                  <c:v>103.78198992015578</c:v>
                </c:pt>
                <c:pt idx="117">
                  <c:v>104.82451562630995</c:v>
                </c:pt>
                <c:pt idx="118">
                  <c:v>105.84053646405116</c:v>
                </c:pt>
                <c:pt idx="119">
                  <c:v>105.59952122884511</c:v>
                </c:pt>
                <c:pt idx="120">
                  <c:v>105.37218347296583</c:v>
                </c:pt>
                <c:pt idx="121">
                  <c:v>108.973704010254</c:v>
                </c:pt>
                <c:pt idx="122">
                  <c:v>106.69735840858814</c:v>
                </c:pt>
                <c:pt idx="123">
                  <c:v>106.09853397136342</c:v>
                </c:pt>
                <c:pt idx="124">
                  <c:v>108.84630122625633</c:v>
                </c:pt>
                <c:pt idx="125">
                  <c:v>107.76959619105504</c:v>
                </c:pt>
                <c:pt idx="126">
                  <c:v>110.31699568922329</c:v>
                </c:pt>
                <c:pt idx="127">
                  <c:v>109.60119761568174</c:v>
                </c:pt>
                <c:pt idx="128">
                  <c:v>110.74119793279958</c:v>
                </c:pt>
                <c:pt idx="129">
                  <c:v>113.8677124138452</c:v>
                </c:pt>
                <c:pt idx="130">
                  <c:v>115.07699083575746</c:v>
                </c:pt>
                <c:pt idx="131">
                  <c:v>116.00100186207938</c:v>
                </c:pt>
                <c:pt idx="132">
                  <c:v>116.26690102994952</c:v>
                </c:pt>
                <c:pt idx="133">
                  <c:v>118.98577624544681</c:v>
                </c:pt>
                <c:pt idx="134">
                  <c:v>121.19579559593862</c:v>
                </c:pt>
                <c:pt idx="135">
                  <c:v>119.8502653965984</c:v>
                </c:pt>
                <c:pt idx="136">
                  <c:v>123.6858820610252</c:v>
                </c:pt>
                <c:pt idx="137">
                  <c:v>121.43712967612885</c:v>
                </c:pt>
                <c:pt idx="138">
                  <c:v>120.13518044449141</c:v>
                </c:pt>
                <c:pt idx="139">
                  <c:v>118.29015349507094</c:v>
                </c:pt>
                <c:pt idx="140">
                  <c:v>117.93688454607737</c:v>
                </c:pt>
                <c:pt idx="141">
                  <c:v>119.51846212544145</c:v>
                </c:pt>
                <c:pt idx="142">
                  <c:v>121.25679291446077</c:v>
                </c:pt>
                <c:pt idx="143">
                  <c:v>121.03428913658932</c:v>
                </c:pt>
                <c:pt idx="144">
                  <c:v>120.97364592351843</c:v>
                </c:pt>
                <c:pt idx="145">
                  <c:v>121.97704486847235</c:v>
                </c:pt>
                <c:pt idx="146">
                  <c:v>119.23958507655058</c:v>
                </c:pt>
                <c:pt idx="147">
                  <c:v>120.81020372060328</c:v>
                </c:pt>
                <c:pt idx="148">
                  <c:v>119.77304027542441</c:v>
                </c:pt>
                <c:pt idx="149">
                  <c:v>120.50951792783046</c:v>
                </c:pt>
                <c:pt idx="150">
                  <c:v>118.97937614306116</c:v>
                </c:pt>
                <c:pt idx="151">
                  <c:v>118.26313607680767</c:v>
                </c:pt>
                <c:pt idx="152">
                  <c:v>119.72013662730174</c:v>
                </c:pt>
                <c:pt idx="153">
                  <c:v>122.53298022139398</c:v>
                </c:pt>
                <c:pt idx="154">
                  <c:v>123.72802043892177</c:v>
                </c:pt>
                <c:pt idx="155">
                  <c:v>122.53960136100334</c:v>
                </c:pt>
                <c:pt idx="156">
                  <c:v>120.67923942761772</c:v>
                </c:pt>
                <c:pt idx="157">
                  <c:v>118.93307023500377</c:v>
                </c:pt>
                <c:pt idx="158">
                  <c:v>116.94935054638989</c:v>
                </c:pt>
                <c:pt idx="159">
                  <c:v>115.71276171819937</c:v>
                </c:pt>
                <c:pt idx="160">
                  <c:v>120.56656714427737</c:v>
                </c:pt>
                <c:pt idx="161">
                  <c:v>123.02916106275993</c:v>
                </c:pt>
                <c:pt idx="162">
                  <c:v>128.47832083654021</c:v>
                </c:pt>
                <c:pt idx="163">
                  <c:v>129.0263091227954</c:v>
                </c:pt>
                <c:pt idx="164">
                  <c:v>125.83016117872914</c:v>
                </c:pt>
                <c:pt idx="165">
                  <c:v>127.99876997456742</c:v>
                </c:pt>
                <c:pt idx="166">
                  <c:v>125.22801588135394</c:v>
                </c:pt>
                <c:pt idx="167">
                  <c:v>123.23471335689354</c:v>
                </c:pt>
                <c:pt idx="168">
                  <c:v>121.70030464302417</c:v>
                </c:pt>
                <c:pt idx="169">
                  <c:v>118.58725336104087</c:v>
                </c:pt>
                <c:pt idx="170">
                  <c:v>119.03217245265027</c:v>
                </c:pt>
                <c:pt idx="171">
                  <c:v>116.48486742759879</c:v>
                </c:pt>
                <c:pt idx="172">
                  <c:v>117.80663004107143</c:v>
                </c:pt>
                <c:pt idx="173">
                  <c:v>117.37061080676435</c:v>
                </c:pt>
                <c:pt idx="174">
                  <c:v>116.44570924469421</c:v>
                </c:pt>
                <c:pt idx="175">
                  <c:v>113.75263763494937</c:v>
                </c:pt>
                <c:pt idx="176">
                  <c:v>113.83268375947515</c:v>
                </c:pt>
                <c:pt idx="177">
                  <c:v>112.87120087406124</c:v>
                </c:pt>
                <c:pt idx="178">
                  <c:v>110.60642341939906</c:v>
                </c:pt>
                <c:pt idx="179">
                  <c:v>110.17521942167063</c:v>
                </c:pt>
                <c:pt idx="180">
                  <c:v>110.79487069750836</c:v>
                </c:pt>
                <c:pt idx="181">
                  <c:v>109.5978160992245</c:v>
                </c:pt>
                <c:pt idx="182">
                  <c:v>108.37182956911762</c:v>
                </c:pt>
                <c:pt idx="183">
                  <c:v>104.13094366992169</c:v>
                </c:pt>
                <c:pt idx="184">
                  <c:v>105.56856734496591</c:v>
                </c:pt>
                <c:pt idx="185">
                  <c:v>104.47647496300918</c:v>
                </c:pt>
                <c:pt idx="186">
                  <c:v>105.63865875748266</c:v>
                </c:pt>
                <c:pt idx="187">
                  <c:v>108.99134987465226</c:v>
                </c:pt>
                <c:pt idx="188">
                  <c:v>107.51760675116114</c:v>
                </c:pt>
                <c:pt idx="189">
                  <c:v>109.87123089606555</c:v>
                </c:pt>
                <c:pt idx="190">
                  <c:v>108.23311933853974</c:v>
                </c:pt>
                <c:pt idx="191">
                  <c:v>111.36716977576395</c:v>
                </c:pt>
                <c:pt idx="192">
                  <c:v>106.61117033056458</c:v>
                </c:pt>
                <c:pt idx="193">
                  <c:v>106.74014312817516</c:v>
                </c:pt>
                <c:pt idx="194">
                  <c:v>105.65148637154546</c:v>
                </c:pt>
                <c:pt idx="195">
                  <c:v>105.7185537153976</c:v>
                </c:pt>
                <c:pt idx="196">
                  <c:v>105.18759966077424</c:v>
                </c:pt>
                <c:pt idx="197">
                  <c:v>106.49909492691462</c:v>
                </c:pt>
                <c:pt idx="198">
                  <c:v>107.4923344505419</c:v>
                </c:pt>
                <c:pt idx="199">
                  <c:v>105.10781720376748</c:v>
                </c:pt>
                <c:pt idx="200">
                  <c:v>105.35442697528258</c:v>
                </c:pt>
                <c:pt idx="201">
                  <c:v>100.3330151248242</c:v>
                </c:pt>
                <c:pt idx="202">
                  <c:v>98.172037713283387</c:v>
                </c:pt>
                <c:pt idx="203">
                  <c:v>95.082138743092287</c:v>
                </c:pt>
                <c:pt idx="204">
                  <c:v>94.046929145947118</c:v>
                </c:pt>
                <c:pt idx="205">
                  <c:v>93.338541839078971</c:v>
                </c:pt>
                <c:pt idx="206">
                  <c:v>93.924412504877722</c:v>
                </c:pt>
                <c:pt idx="207">
                  <c:v>90.565729703454522</c:v>
                </c:pt>
                <c:pt idx="208">
                  <c:v>87.895361149347224</c:v>
                </c:pt>
                <c:pt idx="209">
                  <c:v>86.771503453886737</c:v>
                </c:pt>
                <c:pt idx="210">
                  <c:v>86.534070286542601</c:v>
                </c:pt>
                <c:pt idx="211">
                  <c:v>85.863950579547364</c:v>
                </c:pt>
                <c:pt idx="212">
                  <c:v>87.938034414664855</c:v>
                </c:pt>
                <c:pt idx="213">
                  <c:v>86.569949404015304</c:v>
                </c:pt>
                <c:pt idx="214">
                  <c:v>86.861208900530272</c:v>
                </c:pt>
                <c:pt idx="215">
                  <c:v>89.498175793832843</c:v>
                </c:pt>
                <c:pt idx="216">
                  <c:v>88.735277307523631</c:v>
                </c:pt>
                <c:pt idx="217">
                  <c:v>87.403636343864676</c:v>
                </c:pt>
                <c:pt idx="218">
                  <c:v>92.388205188871879</c:v>
                </c:pt>
                <c:pt idx="219">
                  <c:v>92.937893524812893</c:v>
                </c:pt>
                <c:pt idx="220">
                  <c:v>94.373751354174843</c:v>
                </c:pt>
                <c:pt idx="221">
                  <c:v>95.897218105991811</c:v>
                </c:pt>
                <c:pt idx="222">
                  <c:v>97.251172152368483</c:v>
                </c:pt>
                <c:pt idx="223">
                  <c:v>99.278963419138563</c:v>
                </c:pt>
                <c:pt idx="224">
                  <c:v>99.676139825008505</c:v>
                </c:pt>
                <c:pt idx="225">
                  <c:v>99.435237512828635</c:v>
                </c:pt>
                <c:pt idx="226">
                  <c:v>99.852387189549773</c:v>
                </c:pt>
                <c:pt idx="227">
                  <c:v>98.014036415138818</c:v>
                </c:pt>
                <c:pt idx="228">
                  <c:v>97.644323251472542</c:v>
                </c:pt>
                <c:pt idx="229">
                  <c:v>97.205516773938115</c:v>
                </c:pt>
                <c:pt idx="230">
                  <c:v>98.243840111164474</c:v>
                </c:pt>
                <c:pt idx="231">
                  <c:v>99.695448162789148</c:v>
                </c:pt>
                <c:pt idx="232">
                  <c:v>101.5259117284496</c:v>
                </c:pt>
                <c:pt idx="233">
                  <c:v>102.4162604974353</c:v>
                </c:pt>
                <c:pt idx="234">
                  <c:v>100.44175721456403</c:v>
                </c:pt>
                <c:pt idx="235">
                  <c:v>100.21851718984821</c:v>
                </c:pt>
                <c:pt idx="236">
                  <c:v>99.27019459227941</c:v>
                </c:pt>
                <c:pt idx="237">
                  <c:v>103.57573829580654</c:v>
                </c:pt>
                <c:pt idx="238">
                  <c:v>104.35725300383552</c:v>
                </c:pt>
                <c:pt idx="239">
                  <c:v>105.38938482647802</c:v>
                </c:pt>
                <c:pt idx="240">
                  <c:v>102.67420112281583</c:v>
                </c:pt>
                <c:pt idx="241">
                  <c:v>103.39381315119584</c:v>
                </c:pt>
                <c:pt idx="242">
                  <c:v>104.5968186073908</c:v>
                </c:pt>
                <c:pt idx="243">
                  <c:v>108.91035568932521</c:v>
                </c:pt>
                <c:pt idx="244">
                  <c:v>107.13444435453059</c:v>
                </c:pt>
                <c:pt idx="245">
                  <c:v>107.66012910353405</c:v>
                </c:pt>
                <c:pt idx="246">
                  <c:v>109.81159509957733</c:v>
                </c:pt>
                <c:pt idx="247">
                  <c:v>110.42139000825438</c:v>
                </c:pt>
                <c:pt idx="248">
                  <c:v>109.62777269485615</c:v>
                </c:pt>
                <c:pt idx="249">
                  <c:v>111.95086545651037</c:v>
                </c:pt>
                <c:pt idx="250">
                  <c:v>110.86658275479847</c:v>
                </c:pt>
                <c:pt idx="251">
                  <c:v>109.64300250442841</c:v>
                </c:pt>
                <c:pt idx="252">
                  <c:v>111.5216374850739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CEB5-5F41-B8F8-F1FEF0CA7727}"/>
            </c:ext>
          </c:extLst>
        </c:ser>
        <c:ser>
          <c:idx val="76"/>
          <c:order val="76"/>
          <c:marker>
            <c:symbol val="none"/>
          </c:marker>
          <c:val>
            <c:numRef>
              <c:f>Modelisation!$A$105:$IS$105</c:f>
              <c:numCache>
                <c:formatCode>General</c:formatCode>
                <c:ptCount val="253"/>
                <c:pt idx="0">
                  <c:v>100</c:v>
                </c:pt>
                <c:pt idx="1">
                  <c:v>99.841270401930743</c:v>
                </c:pt>
                <c:pt idx="2">
                  <c:v>101.40975975275292</c:v>
                </c:pt>
                <c:pt idx="3">
                  <c:v>101.55734687540192</c:v>
                </c:pt>
                <c:pt idx="4">
                  <c:v>102.08841982089339</c:v>
                </c:pt>
                <c:pt idx="5">
                  <c:v>99.590518243047455</c:v>
                </c:pt>
                <c:pt idx="6">
                  <c:v>100.13094722273898</c:v>
                </c:pt>
                <c:pt idx="7" formatCode="0.00%">
                  <c:v>101.89282346307229</c:v>
                </c:pt>
                <c:pt idx="8" formatCode="0.00%">
                  <c:v>102.95889601732395</c:v>
                </c:pt>
                <c:pt idx="9" formatCode="_-* #\ ##0.00\ _€_-;\-* #\ ##0.00\ _€_-;_-* &quot;-&quot;??\ _€_-;_-@_-">
                  <c:v>99.8001430366226</c:v>
                </c:pt>
                <c:pt idx="10" formatCode="_-* #\ ##0.00\ _€_-;\-* #\ ##0.00\ _€_-;_-* &quot;-&quot;??\ _€_-;_-@_-">
                  <c:v>104.30013521093986</c:v>
                </c:pt>
                <c:pt idx="11">
                  <c:v>104.02775965101308</c:v>
                </c:pt>
                <c:pt idx="12">
                  <c:v>106.14029899295271</c:v>
                </c:pt>
                <c:pt idx="13">
                  <c:v>106.66696154894301</c:v>
                </c:pt>
                <c:pt idx="14">
                  <c:v>106.42244082620437</c:v>
                </c:pt>
                <c:pt idx="15">
                  <c:v>105.78790673329571</c:v>
                </c:pt>
                <c:pt idx="16">
                  <c:v>106.29952591362911</c:v>
                </c:pt>
                <c:pt idx="17">
                  <c:v>109.0985376589676</c:v>
                </c:pt>
                <c:pt idx="18">
                  <c:v>107.42064796093551</c:v>
                </c:pt>
                <c:pt idx="19">
                  <c:v>108.06578347893068</c:v>
                </c:pt>
                <c:pt idx="20">
                  <c:v>107.47946265910059</c:v>
                </c:pt>
                <c:pt idx="21">
                  <c:v>107.83360050123621</c:v>
                </c:pt>
                <c:pt idx="22">
                  <c:v>102.98801633386327</c:v>
                </c:pt>
                <c:pt idx="23">
                  <c:v>105.65149560448999</c:v>
                </c:pt>
                <c:pt idx="24">
                  <c:v>105.60426383934163</c:v>
                </c:pt>
                <c:pt idx="25">
                  <c:v>105.7377085902918</c:v>
                </c:pt>
                <c:pt idx="26">
                  <c:v>103.62651168310295</c:v>
                </c:pt>
                <c:pt idx="27">
                  <c:v>103.82267423882379</c:v>
                </c:pt>
                <c:pt idx="28">
                  <c:v>104.54279185569628</c:v>
                </c:pt>
                <c:pt idx="29">
                  <c:v>106.17533026357567</c:v>
                </c:pt>
                <c:pt idx="30">
                  <c:v>106.66802911080377</c:v>
                </c:pt>
                <c:pt idx="31">
                  <c:v>104.97863382884856</c:v>
                </c:pt>
                <c:pt idx="32">
                  <c:v>104.3664296807642</c:v>
                </c:pt>
                <c:pt idx="33">
                  <c:v>103.81369039426185</c:v>
                </c:pt>
                <c:pt idx="34">
                  <c:v>103.0953487968503</c:v>
                </c:pt>
                <c:pt idx="35">
                  <c:v>102.87183452096326</c:v>
                </c:pt>
                <c:pt idx="36">
                  <c:v>105.27431696302948</c:v>
                </c:pt>
                <c:pt idx="37">
                  <c:v>101.00860655117009</c:v>
                </c:pt>
                <c:pt idx="38">
                  <c:v>99.137268855147624</c:v>
                </c:pt>
                <c:pt idx="39">
                  <c:v>100.40292105844057</c:v>
                </c:pt>
                <c:pt idx="40">
                  <c:v>104.67439076603232</c:v>
                </c:pt>
                <c:pt idx="41">
                  <c:v>108.52882022460032</c:v>
                </c:pt>
                <c:pt idx="42">
                  <c:v>107.42883855110129</c:v>
                </c:pt>
                <c:pt idx="43">
                  <c:v>106.74423283199781</c:v>
                </c:pt>
                <c:pt idx="44">
                  <c:v>106.34750756908791</c:v>
                </c:pt>
                <c:pt idx="45">
                  <c:v>105.04728018287092</c:v>
                </c:pt>
                <c:pt idx="46">
                  <c:v>106.32408080063321</c:v>
                </c:pt>
                <c:pt idx="47">
                  <c:v>102.2152635085522</c:v>
                </c:pt>
                <c:pt idx="48">
                  <c:v>104.52445070077056</c:v>
                </c:pt>
                <c:pt idx="49">
                  <c:v>104.9556355884561</c:v>
                </c:pt>
                <c:pt idx="50">
                  <c:v>103.51712163760749</c:v>
                </c:pt>
                <c:pt idx="51">
                  <c:v>102.38143066886707</c:v>
                </c:pt>
                <c:pt idx="52">
                  <c:v>103.27158009212032</c:v>
                </c:pt>
                <c:pt idx="53">
                  <c:v>101.78498858281813</c:v>
                </c:pt>
                <c:pt idx="54">
                  <c:v>100.85068457242041</c:v>
                </c:pt>
                <c:pt idx="55">
                  <c:v>101.24710345122568</c:v>
                </c:pt>
                <c:pt idx="56">
                  <c:v>101.3238034786593</c:v>
                </c:pt>
                <c:pt idx="57">
                  <c:v>99.562292787391414</c:v>
                </c:pt>
                <c:pt idx="58">
                  <c:v>99.295316446535054</c:v>
                </c:pt>
                <c:pt idx="59">
                  <c:v>101.95811857962887</c:v>
                </c:pt>
                <c:pt idx="60">
                  <c:v>104.72498835288354</c:v>
                </c:pt>
                <c:pt idx="61">
                  <c:v>104.51824335930736</c:v>
                </c:pt>
                <c:pt idx="62">
                  <c:v>105.13263426963242</c:v>
                </c:pt>
                <c:pt idx="63">
                  <c:v>107.25531335246687</c:v>
                </c:pt>
                <c:pt idx="64">
                  <c:v>106.76562766937411</c:v>
                </c:pt>
                <c:pt idx="65">
                  <c:v>108.31638726258515</c:v>
                </c:pt>
                <c:pt idx="66">
                  <c:v>107.70675273546989</c:v>
                </c:pt>
                <c:pt idx="67">
                  <c:v>109.73708499098781</c:v>
                </c:pt>
                <c:pt idx="68">
                  <c:v>107.88343965412993</c:v>
                </c:pt>
                <c:pt idx="69">
                  <c:v>108.8813696812128</c:v>
                </c:pt>
                <c:pt idx="70">
                  <c:v>107.07428216214628</c:v>
                </c:pt>
                <c:pt idx="71">
                  <c:v>106.62038641453427</c:v>
                </c:pt>
                <c:pt idx="72">
                  <c:v>105.51550708130002</c:v>
                </c:pt>
                <c:pt idx="73">
                  <c:v>106.26103478642737</c:v>
                </c:pt>
                <c:pt idx="74">
                  <c:v>105.33218196347596</c:v>
                </c:pt>
                <c:pt idx="75">
                  <c:v>106.72665061126175</c:v>
                </c:pt>
                <c:pt idx="76">
                  <c:v>106.46124663729611</c:v>
                </c:pt>
                <c:pt idx="77">
                  <c:v>107.25672291639829</c:v>
                </c:pt>
                <c:pt idx="78">
                  <c:v>108.71883512186312</c:v>
                </c:pt>
                <c:pt idx="79">
                  <c:v>109.74757573527167</c:v>
                </c:pt>
                <c:pt idx="80">
                  <c:v>112.50486655022111</c:v>
                </c:pt>
                <c:pt idx="81">
                  <c:v>111.0099700267107</c:v>
                </c:pt>
                <c:pt idx="82">
                  <c:v>111.16387766151661</c:v>
                </c:pt>
                <c:pt idx="83">
                  <c:v>112.11551791164916</c:v>
                </c:pt>
                <c:pt idx="84">
                  <c:v>113.23985921571928</c:v>
                </c:pt>
                <c:pt idx="85">
                  <c:v>115.90189490372178</c:v>
                </c:pt>
                <c:pt idx="86">
                  <c:v>115.09390160732218</c:v>
                </c:pt>
                <c:pt idx="87">
                  <c:v>113.65161806301717</c:v>
                </c:pt>
                <c:pt idx="88">
                  <c:v>115.59996300216673</c:v>
                </c:pt>
                <c:pt idx="89">
                  <c:v>117.88766414540692</c:v>
                </c:pt>
                <c:pt idx="90">
                  <c:v>117.80667836713617</c:v>
                </c:pt>
                <c:pt idx="91">
                  <c:v>118.40862268513941</c:v>
                </c:pt>
                <c:pt idx="92">
                  <c:v>122.42089826525</c:v>
                </c:pt>
                <c:pt idx="93">
                  <c:v>119.7552921747325</c:v>
                </c:pt>
                <c:pt idx="94">
                  <c:v>122.93116080529394</c:v>
                </c:pt>
                <c:pt idx="95">
                  <c:v>123.15799903889537</c:v>
                </c:pt>
                <c:pt idx="96">
                  <c:v>122.84577443056409</c:v>
                </c:pt>
                <c:pt idx="97">
                  <c:v>122.59733727689465</c:v>
                </c:pt>
                <c:pt idx="98">
                  <c:v>122.15983908124393</c:v>
                </c:pt>
                <c:pt idx="99">
                  <c:v>122.28496689071186</c:v>
                </c:pt>
                <c:pt idx="100">
                  <c:v>120.5693937479744</c:v>
                </c:pt>
                <c:pt idx="101">
                  <c:v>119.76996092126419</c:v>
                </c:pt>
                <c:pt idx="102">
                  <c:v>119.78611119114579</c:v>
                </c:pt>
                <c:pt idx="103">
                  <c:v>121.81833691157073</c:v>
                </c:pt>
                <c:pt idx="104">
                  <c:v>120.83322211961655</c:v>
                </c:pt>
                <c:pt idx="105">
                  <c:v>119.76096618285078</c:v>
                </c:pt>
                <c:pt idx="106">
                  <c:v>120.51346199344961</c:v>
                </c:pt>
                <c:pt idx="107">
                  <c:v>120.14584442989043</c:v>
                </c:pt>
                <c:pt idx="108">
                  <c:v>120.08639451228763</c:v>
                </c:pt>
                <c:pt idx="109">
                  <c:v>119.0729307070761</c:v>
                </c:pt>
                <c:pt idx="110">
                  <c:v>121.0075742251708</c:v>
                </c:pt>
                <c:pt idx="111">
                  <c:v>120.23023576707507</c:v>
                </c:pt>
                <c:pt idx="112">
                  <c:v>123.9112357666323</c:v>
                </c:pt>
                <c:pt idx="113">
                  <c:v>127.04580077056872</c:v>
                </c:pt>
                <c:pt idx="114">
                  <c:v>127.47403545243195</c:v>
                </c:pt>
                <c:pt idx="115">
                  <c:v>126.54159107679108</c:v>
                </c:pt>
                <c:pt idx="116">
                  <c:v>128.10152880738352</c:v>
                </c:pt>
                <c:pt idx="117">
                  <c:v>128.46800831676228</c:v>
                </c:pt>
                <c:pt idx="118">
                  <c:v>127.73846535857584</c:v>
                </c:pt>
                <c:pt idx="119">
                  <c:v>128.66046857130809</c:v>
                </c:pt>
                <c:pt idx="120">
                  <c:v>131.10108154109162</c:v>
                </c:pt>
                <c:pt idx="121">
                  <c:v>131.21024304783444</c:v>
                </c:pt>
                <c:pt idx="122">
                  <c:v>131.27824263823999</c:v>
                </c:pt>
                <c:pt idx="123">
                  <c:v>129.69709718052675</c:v>
                </c:pt>
                <c:pt idx="124">
                  <c:v>128.15499629894495</c:v>
                </c:pt>
                <c:pt idx="125">
                  <c:v>130.08205813972484</c:v>
                </c:pt>
                <c:pt idx="126">
                  <c:v>133.98046191240067</c:v>
                </c:pt>
                <c:pt idx="127">
                  <c:v>131.77213519123353</c:v>
                </c:pt>
                <c:pt idx="128">
                  <c:v>133.3361652040247</c:v>
                </c:pt>
                <c:pt idx="129">
                  <c:v>130.19658196139997</c:v>
                </c:pt>
                <c:pt idx="130">
                  <c:v>131.58823441420429</c:v>
                </c:pt>
                <c:pt idx="131">
                  <c:v>129.25006016928876</c:v>
                </c:pt>
                <c:pt idx="132">
                  <c:v>129.39831811204144</c:v>
                </c:pt>
                <c:pt idx="133">
                  <c:v>131.07313719966936</c:v>
                </c:pt>
                <c:pt idx="134">
                  <c:v>131.24861206861499</c:v>
                </c:pt>
                <c:pt idx="135">
                  <c:v>131.11702713863701</c:v>
                </c:pt>
                <c:pt idx="136">
                  <c:v>130.23024611122494</c:v>
                </c:pt>
                <c:pt idx="137">
                  <c:v>131.60396271527685</c:v>
                </c:pt>
                <c:pt idx="138">
                  <c:v>132.59783143859201</c:v>
                </c:pt>
                <c:pt idx="139">
                  <c:v>129.13968372930273</c:v>
                </c:pt>
                <c:pt idx="140">
                  <c:v>130.99589020479135</c:v>
                </c:pt>
                <c:pt idx="141">
                  <c:v>135.78172347024602</c:v>
                </c:pt>
                <c:pt idx="142">
                  <c:v>132.35428261916257</c:v>
                </c:pt>
                <c:pt idx="143">
                  <c:v>126.57780182044013</c:v>
                </c:pt>
                <c:pt idx="144">
                  <c:v>124.94018254791855</c:v>
                </c:pt>
                <c:pt idx="145">
                  <c:v>125.40101222409396</c:v>
                </c:pt>
                <c:pt idx="146">
                  <c:v>125.97682748998066</c:v>
                </c:pt>
                <c:pt idx="147">
                  <c:v>131.81645763332477</c:v>
                </c:pt>
                <c:pt idx="148">
                  <c:v>126.80684938139214</c:v>
                </c:pt>
                <c:pt idx="149">
                  <c:v>124.90498972367281</c:v>
                </c:pt>
                <c:pt idx="150">
                  <c:v>125.9584482518942</c:v>
                </c:pt>
                <c:pt idx="151">
                  <c:v>124.74951614739835</c:v>
                </c:pt>
                <c:pt idx="152">
                  <c:v>127.36718517252739</c:v>
                </c:pt>
                <c:pt idx="153">
                  <c:v>125.06413967630229</c:v>
                </c:pt>
                <c:pt idx="154">
                  <c:v>127.0299367293696</c:v>
                </c:pt>
                <c:pt idx="155">
                  <c:v>130.30066473113141</c:v>
                </c:pt>
                <c:pt idx="156">
                  <c:v>130.66440798106382</c:v>
                </c:pt>
                <c:pt idx="157">
                  <c:v>132.05075085967431</c:v>
                </c:pt>
                <c:pt idx="158">
                  <c:v>132.12629980971002</c:v>
                </c:pt>
                <c:pt idx="159">
                  <c:v>129.08819075541791</c:v>
                </c:pt>
                <c:pt idx="160">
                  <c:v>123.67982069558492</c:v>
                </c:pt>
                <c:pt idx="161">
                  <c:v>119.0980361433737</c:v>
                </c:pt>
                <c:pt idx="162">
                  <c:v>124.47976512662389</c:v>
                </c:pt>
                <c:pt idx="163">
                  <c:v>121.3766464319104</c:v>
                </c:pt>
                <c:pt idx="164">
                  <c:v>123.39064935407235</c:v>
                </c:pt>
                <c:pt idx="165">
                  <c:v>124.47358254027189</c:v>
                </c:pt>
                <c:pt idx="166">
                  <c:v>126.57299959811893</c:v>
                </c:pt>
                <c:pt idx="167">
                  <c:v>125.97974536979586</c:v>
                </c:pt>
                <c:pt idx="168">
                  <c:v>129.14664452104549</c:v>
                </c:pt>
                <c:pt idx="169">
                  <c:v>130.00057049249531</c:v>
                </c:pt>
                <c:pt idx="170">
                  <c:v>133.74039738531567</c:v>
                </c:pt>
                <c:pt idx="171">
                  <c:v>126.21001816275576</c:v>
                </c:pt>
                <c:pt idx="172">
                  <c:v>122.491490961826</c:v>
                </c:pt>
                <c:pt idx="173">
                  <c:v>125.48453974738048</c:v>
                </c:pt>
                <c:pt idx="174">
                  <c:v>124.82987620727933</c:v>
                </c:pt>
                <c:pt idx="175">
                  <c:v>128.46742531857839</c:v>
                </c:pt>
                <c:pt idx="176">
                  <c:v>128.72027614831322</c:v>
                </c:pt>
                <c:pt idx="177">
                  <c:v>126.93584231975873</c:v>
                </c:pt>
                <c:pt idx="178">
                  <c:v>124.40283749817192</c:v>
                </c:pt>
                <c:pt idx="179">
                  <c:v>127.74094234221921</c:v>
                </c:pt>
                <c:pt idx="180">
                  <c:v>126.6529518426898</c:v>
                </c:pt>
                <c:pt idx="181">
                  <c:v>124.00514942425667</c:v>
                </c:pt>
                <c:pt idx="182">
                  <c:v>127.91137406187255</c:v>
                </c:pt>
                <c:pt idx="183">
                  <c:v>126.10485554334812</c:v>
                </c:pt>
                <c:pt idx="184">
                  <c:v>125.68659013070547</c:v>
                </c:pt>
                <c:pt idx="185">
                  <c:v>122.49145507418999</c:v>
                </c:pt>
                <c:pt idx="186">
                  <c:v>119.2735153215004</c:v>
                </c:pt>
                <c:pt idx="187">
                  <c:v>121.52305691844521</c:v>
                </c:pt>
                <c:pt idx="188">
                  <c:v>122.00998913131264</c:v>
                </c:pt>
                <c:pt idx="189">
                  <c:v>119.02649776466541</c:v>
                </c:pt>
                <c:pt idx="190">
                  <c:v>119.23791990506518</c:v>
                </c:pt>
                <c:pt idx="191">
                  <c:v>120.94118961495305</c:v>
                </c:pt>
                <c:pt idx="192">
                  <c:v>116.96388858593102</c:v>
                </c:pt>
                <c:pt idx="193">
                  <c:v>118.09642078258709</c:v>
                </c:pt>
                <c:pt idx="194">
                  <c:v>113.40364281421103</c:v>
                </c:pt>
                <c:pt idx="195">
                  <c:v>114.90584265985002</c:v>
                </c:pt>
                <c:pt idx="196">
                  <c:v>117.0166768867758</c:v>
                </c:pt>
                <c:pt idx="197">
                  <c:v>116.08640784938051</c:v>
                </c:pt>
                <c:pt idx="198">
                  <c:v>113.28219435735397</c:v>
                </c:pt>
                <c:pt idx="199">
                  <c:v>109.71973399425391</c:v>
                </c:pt>
                <c:pt idx="200">
                  <c:v>112.81464175364358</c:v>
                </c:pt>
                <c:pt idx="201">
                  <c:v>111.65564555244093</c:v>
                </c:pt>
                <c:pt idx="202">
                  <c:v>110.12623283302933</c:v>
                </c:pt>
                <c:pt idx="203">
                  <c:v>111.06973449225546</c:v>
                </c:pt>
                <c:pt idx="204">
                  <c:v>108.21005743522157</c:v>
                </c:pt>
                <c:pt idx="205">
                  <c:v>108.56728067384624</c:v>
                </c:pt>
                <c:pt idx="206">
                  <c:v>109.53470738663246</c:v>
                </c:pt>
                <c:pt idx="207">
                  <c:v>110.10044297439073</c:v>
                </c:pt>
                <c:pt idx="208">
                  <c:v>112.05890946294063</c:v>
                </c:pt>
                <c:pt idx="209">
                  <c:v>114.60691063948551</c:v>
                </c:pt>
                <c:pt idx="210">
                  <c:v>112.55764570384558</c:v>
                </c:pt>
                <c:pt idx="211">
                  <c:v>113.0446078180472</c:v>
                </c:pt>
                <c:pt idx="212">
                  <c:v>113.68741664455874</c:v>
                </c:pt>
                <c:pt idx="213">
                  <c:v>115.46371782516059</c:v>
                </c:pt>
                <c:pt idx="214">
                  <c:v>119.77005448078336</c:v>
                </c:pt>
                <c:pt idx="215">
                  <c:v>122.4488815211505</c:v>
                </c:pt>
                <c:pt idx="216">
                  <c:v>122.19271503419971</c:v>
                </c:pt>
                <c:pt idx="217">
                  <c:v>123.78237121421789</c:v>
                </c:pt>
                <c:pt idx="218">
                  <c:v>120.90225183144028</c:v>
                </c:pt>
                <c:pt idx="219">
                  <c:v>120.93340347649846</c:v>
                </c:pt>
                <c:pt idx="220">
                  <c:v>123.48255003643943</c:v>
                </c:pt>
                <c:pt idx="221">
                  <c:v>125.14777760067793</c:v>
                </c:pt>
                <c:pt idx="222">
                  <c:v>125.521266323137</c:v>
                </c:pt>
                <c:pt idx="223">
                  <c:v>125.14527395799698</c:v>
                </c:pt>
                <c:pt idx="224">
                  <c:v>125.80742593420936</c:v>
                </c:pt>
                <c:pt idx="225">
                  <c:v>126.53879039751621</c:v>
                </c:pt>
                <c:pt idx="226">
                  <c:v>127.0773728426787</c:v>
                </c:pt>
                <c:pt idx="227">
                  <c:v>128.22687026632266</c:v>
                </c:pt>
                <c:pt idx="228">
                  <c:v>127.5909458466883</c:v>
                </c:pt>
                <c:pt idx="229">
                  <c:v>126.03199662741815</c:v>
                </c:pt>
                <c:pt idx="230">
                  <c:v>125.43221751271514</c:v>
                </c:pt>
                <c:pt idx="231">
                  <c:v>129.91555501818536</c:v>
                </c:pt>
                <c:pt idx="232">
                  <c:v>128.1024361472501</c:v>
                </c:pt>
                <c:pt idx="233">
                  <c:v>126.19091448323441</c:v>
                </c:pt>
                <c:pt idx="234">
                  <c:v>126.36665376717175</c:v>
                </c:pt>
                <c:pt idx="235">
                  <c:v>126.96969772643344</c:v>
                </c:pt>
                <c:pt idx="236">
                  <c:v>127.90994868432604</c:v>
                </c:pt>
                <c:pt idx="237">
                  <c:v>127.86929449507565</c:v>
                </c:pt>
                <c:pt idx="238">
                  <c:v>132.12291275143733</c:v>
                </c:pt>
                <c:pt idx="239">
                  <c:v>130.54054870338337</c:v>
                </c:pt>
                <c:pt idx="240">
                  <c:v>127.57398259037765</c:v>
                </c:pt>
                <c:pt idx="241">
                  <c:v>129.71310726824638</c:v>
                </c:pt>
                <c:pt idx="242">
                  <c:v>129.52406943921355</c:v>
                </c:pt>
                <c:pt idx="243">
                  <c:v>129.61407291237879</c:v>
                </c:pt>
                <c:pt idx="244">
                  <c:v>132.76174205104289</c:v>
                </c:pt>
                <c:pt idx="245">
                  <c:v>132.50048139459162</c:v>
                </c:pt>
                <c:pt idx="246">
                  <c:v>132.79387597558139</c:v>
                </c:pt>
                <c:pt idx="247">
                  <c:v>134.98438311310906</c:v>
                </c:pt>
                <c:pt idx="248">
                  <c:v>141.80769876163754</c:v>
                </c:pt>
                <c:pt idx="249">
                  <c:v>141.23559611730559</c:v>
                </c:pt>
                <c:pt idx="250">
                  <c:v>142.43504794601867</c:v>
                </c:pt>
                <c:pt idx="251">
                  <c:v>141.95256696785819</c:v>
                </c:pt>
                <c:pt idx="252">
                  <c:v>139.27789912503471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CEB5-5F41-B8F8-F1FEF0CA7727}"/>
            </c:ext>
          </c:extLst>
        </c:ser>
        <c:ser>
          <c:idx val="77"/>
          <c:order val="77"/>
          <c:marker>
            <c:symbol val="none"/>
          </c:marker>
          <c:val>
            <c:numRef>
              <c:f>Modelisation!$A$106:$IS$106</c:f>
              <c:numCache>
                <c:formatCode>General</c:formatCode>
                <c:ptCount val="253"/>
                <c:pt idx="0">
                  <c:v>100</c:v>
                </c:pt>
                <c:pt idx="1">
                  <c:v>100.92569419802666</c:v>
                </c:pt>
                <c:pt idx="2">
                  <c:v>98.589575920129107</c:v>
                </c:pt>
                <c:pt idx="3">
                  <c:v>96.032882738483025</c:v>
                </c:pt>
                <c:pt idx="4">
                  <c:v>96.660926774014072</c:v>
                </c:pt>
                <c:pt idx="5">
                  <c:v>95.578614131483477</c:v>
                </c:pt>
                <c:pt idx="6">
                  <c:v>96.103191757709922</c:v>
                </c:pt>
                <c:pt idx="7" formatCode="0.00%">
                  <c:v>95.365358653231681</c:v>
                </c:pt>
                <c:pt idx="8" formatCode="0.00%">
                  <c:v>95.011533653425303</c:v>
                </c:pt>
                <c:pt idx="9" formatCode="_-* #\ ##0.00\ _€_-;\-* #\ ##0.00\ _€_-;_-* &quot;-&quot;??\ _€_-;_-@_-">
                  <c:v>97.426932835682081</c:v>
                </c:pt>
                <c:pt idx="10" formatCode="_-* #\ ##0.00\ _€_-;\-* #\ ##0.00\ _€_-;_-* &quot;-&quot;??\ _€_-;_-@_-">
                  <c:v>97.084645518249957</c:v>
                </c:pt>
                <c:pt idx="11">
                  <c:v>97.751617612955926</c:v>
                </c:pt>
                <c:pt idx="12">
                  <c:v>97.869011437496269</c:v>
                </c:pt>
                <c:pt idx="13">
                  <c:v>99.953482446894981</c:v>
                </c:pt>
                <c:pt idx="14">
                  <c:v>101.64707538553243</c:v>
                </c:pt>
                <c:pt idx="15">
                  <c:v>100.38031176240145</c:v>
                </c:pt>
                <c:pt idx="16">
                  <c:v>101.2537430622168</c:v>
                </c:pt>
                <c:pt idx="17">
                  <c:v>99.220430604409884</c:v>
                </c:pt>
                <c:pt idx="18">
                  <c:v>103.25293836630379</c:v>
                </c:pt>
                <c:pt idx="19">
                  <c:v>105.9248150573291</c:v>
                </c:pt>
                <c:pt idx="20">
                  <c:v>103.7736028237499</c:v>
                </c:pt>
                <c:pt idx="21">
                  <c:v>103.65519583493197</c:v>
                </c:pt>
                <c:pt idx="22">
                  <c:v>105.01940673135286</c:v>
                </c:pt>
                <c:pt idx="23">
                  <c:v>103.09647546647709</c:v>
                </c:pt>
                <c:pt idx="24">
                  <c:v>105.89592931528007</c:v>
                </c:pt>
                <c:pt idx="25">
                  <c:v>103.41548707993039</c:v>
                </c:pt>
                <c:pt idx="26">
                  <c:v>103.76969431498834</c:v>
                </c:pt>
                <c:pt idx="27">
                  <c:v>103.63128948962522</c:v>
                </c:pt>
                <c:pt idx="28">
                  <c:v>99.737712394791956</c:v>
                </c:pt>
                <c:pt idx="29">
                  <c:v>96.842456035658998</c:v>
                </c:pt>
                <c:pt idx="30">
                  <c:v>97.793456062374588</c:v>
                </c:pt>
                <c:pt idx="31">
                  <c:v>95.151236986451337</c:v>
                </c:pt>
                <c:pt idx="32">
                  <c:v>93.544887213758301</c:v>
                </c:pt>
                <c:pt idx="33">
                  <c:v>92.846470304162906</c:v>
                </c:pt>
                <c:pt idx="34">
                  <c:v>90.92730797906961</c:v>
                </c:pt>
                <c:pt idx="35">
                  <c:v>92.088836698618991</c:v>
                </c:pt>
                <c:pt idx="36">
                  <c:v>94.499367827758846</c:v>
                </c:pt>
                <c:pt idx="37">
                  <c:v>97.096418767127261</c:v>
                </c:pt>
                <c:pt idx="38">
                  <c:v>99.414666175970282</c:v>
                </c:pt>
                <c:pt idx="39">
                  <c:v>103.57550031146974</c:v>
                </c:pt>
                <c:pt idx="40">
                  <c:v>104.66627625297245</c:v>
                </c:pt>
                <c:pt idx="41">
                  <c:v>106.61767964442642</c:v>
                </c:pt>
                <c:pt idx="42">
                  <c:v>110.38869015695369</c:v>
                </c:pt>
                <c:pt idx="43">
                  <c:v>110.73777053191662</c:v>
                </c:pt>
                <c:pt idx="44">
                  <c:v>112.58371428696734</c:v>
                </c:pt>
                <c:pt idx="45">
                  <c:v>114.35103209352873</c:v>
                </c:pt>
                <c:pt idx="46">
                  <c:v>111.60340182078062</c:v>
                </c:pt>
                <c:pt idx="47">
                  <c:v>109.63972979403162</c:v>
                </c:pt>
                <c:pt idx="48">
                  <c:v>108.11758138594547</c:v>
                </c:pt>
                <c:pt idx="49">
                  <c:v>104.99914669332412</c:v>
                </c:pt>
                <c:pt idx="50">
                  <c:v>105.27771796853882</c:v>
                </c:pt>
                <c:pt idx="51">
                  <c:v>107.27226546506336</c:v>
                </c:pt>
                <c:pt idx="52">
                  <c:v>108.35530370631868</c:v>
                </c:pt>
                <c:pt idx="53">
                  <c:v>107.83184844831948</c:v>
                </c:pt>
                <c:pt idx="54">
                  <c:v>104.21049812639529</c:v>
                </c:pt>
                <c:pt idx="55">
                  <c:v>101.52321999617571</c:v>
                </c:pt>
                <c:pt idx="56">
                  <c:v>101.48394584779761</c:v>
                </c:pt>
                <c:pt idx="57">
                  <c:v>97.764173827169728</c:v>
                </c:pt>
                <c:pt idx="58">
                  <c:v>95.593653062018433</c:v>
                </c:pt>
                <c:pt idx="59">
                  <c:v>95.112666746188395</c:v>
                </c:pt>
                <c:pt idx="60">
                  <c:v>94.308357371747533</c:v>
                </c:pt>
                <c:pt idx="61">
                  <c:v>98.083317332720114</c:v>
                </c:pt>
                <c:pt idx="62">
                  <c:v>96.852309649781404</c:v>
                </c:pt>
                <c:pt idx="63">
                  <c:v>98.04450208283636</c:v>
                </c:pt>
                <c:pt idx="64">
                  <c:v>99.265891484823527</c:v>
                </c:pt>
                <c:pt idx="65">
                  <c:v>98.10749786289125</c:v>
                </c:pt>
                <c:pt idx="66">
                  <c:v>97.80672349517954</c:v>
                </c:pt>
                <c:pt idx="67">
                  <c:v>98.650414733751049</c:v>
                </c:pt>
                <c:pt idx="68">
                  <c:v>97.168745371377312</c:v>
                </c:pt>
                <c:pt idx="69">
                  <c:v>97.61343496717511</c:v>
                </c:pt>
                <c:pt idx="70">
                  <c:v>96.002297739398713</c:v>
                </c:pt>
                <c:pt idx="71">
                  <c:v>96.745409546283611</c:v>
                </c:pt>
                <c:pt idx="72">
                  <c:v>100.93074912521705</c:v>
                </c:pt>
                <c:pt idx="73">
                  <c:v>100.9428421268986</c:v>
                </c:pt>
                <c:pt idx="74">
                  <c:v>105.59481258819453</c:v>
                </c:pt>
                <c:pt idx="75">
                  <c:v>104.0555112152136</c:v>
                </c:pt>
                <c:pt idx="76">
                  <c:v>101.50723714477529</c:v>
                </c:pt>
                <c:pt idx="77">
                  <c:v>101.31300758946688</c:v>
                </c:pt>
                <c:pt idx="78">
                  <c:v>99.143115441832364</c:v>
                </c:pt>
                <c:pt idx="79">
                  <c:v>99.494983166250222</c:v>
                </c:pt>
                <c:pt idx="80">
                  <c:v>98.270617233234717</c:v>
                </c:pt>
                <c:pt idx="81">
                  <c:v>98.120582758784238</c:v>
                </c:pt>
                <c:pt idx="82">
                  <c:v>98.500037456807718</c:v>
                </c:pt>
                <c:pt idx="83">
                  <c:v>98.53072478481856</c:v>
                </c:pt>
                <c:pt idx="84">
                  <c:v>99.661905070828141</c:v>
                </c:pt>
                <c:pt idx="85">
                  <c:v>96.46726865100193</c:v>
                </c:pt>
                <c:pt idx="86">
                  <c:v>95.71928513083661</c:v>
                </c:pt>
                <c:pt idx="87">
                  <c:v>95.670480737219748</c:v>
                </c:pt>
                <c:pt idx="88">
                  <c:v>95.748703957401816</c:v>
                </c:pt>
                <c:pt idx="89">
                  <c:v>96.681579058265655</c:v>
                </c:pt>
                <c:pt idx="90">
                  <c:v>94.761788600802589</c:v>
                </c:pt>
                <c:pt idx="91">
                  <c:v>91.638437243911994</c:v>
                </c:pt>
                <c:pt idx="92">
                  <c:v>92.16462950109711</c:v>
                </c:pt>
                <c:pt idx="93">
                  <c:v>92.859178421202813</c:v>
                </c:pt>
                <c:pt idx="94">
                  <c:v>91.833341868874854</c:v>
                </c:pt>
                <c:pt idx="95">
                  <c:v>91.408071675048191</c:v>
                </c:pt>
                <c:pt idx="96">
                  <c:v>92.683277368122901</c:v>
                </c:pt>
                <c:pt idx="97">
                  <c:v>95.137696492920441</c:v>
                </c:pt>
                <c:pt idx="98">
                  <c:v>96.208605695756802</c:v>
                </c:pt>
                <c:pt idx="99">
                  <c:v>95.428976207595227</c:v>
                </c:pt>
                <c:pt idx="100">
                  <c:v>94.153064830176476</c:v>
                </c:pt>
                <c:pt idx="101">
                  <c:v>92.956507689732135</c:v>
                </c:pt>
                <c:pt idx="102">
                  <c:v>91.585493817702144</c:v>
                </c:pt>
                <c:pt idx="103">
                  <c:v>90.758363041790972</c:v>
                </c:pt>
                <c:pt idx="104">
                  <c:v>87.016163066987218</c:v>
                </c:pt>
                <c:pt idx="105">
                  <c:v>85.337213190292033</c:v>
                </c:pt>
                <c:pt idx="106">
                  <c:v>84.478342021286977</c:v>
                </c:pt>
                <c:pt idx="107">
                  <c:v>84.952699407820404</c:v>
                </c:pt>
                <c:pt idx="108">
                  <c:v>83.100323607690896</c:v>
                </c:pt>
                <c:pt idx="109">
                  <c:v>81.163966908198361</c:v>
                </c:pt>
                <c:pt idx="110">
                  <c:v>80.883301693856097</c:v>
                </c:pt>
                <c:pt idx="111">
                  <c:v>79.746911720998497</c:v>
                </c:pt>
                <c:pt idx="112">
                  <c:v>79.943137903645948</c:v>
                </c:pt>
                <c:pt idx="113">
                  <c:v>79.524804428658044</c:v>
                </c:pt>
                <c:pt idx="114">
                  <c:v>81.18175287750401</c:v>
                </c:pt>
                <c:pt idx="115">
                  <c:v>80.911239996889904</c:v>
                </c:pt>
                <c:pt idx="116">
                  <c:v>77.035450359987095</c:v>
                </c:pt>
                <c:pt idx="117">
                  <c:v>79.732374147723618</c:v>
                </c:pt>
                <c:pt idx="118">
                  <c:v>80.242324552957413</c:v>
                </c:pt>
                <c:pt idx="119">
                  <c:v>79.907164557625563</c:v>
                </c:pt>
                <c:pt idx="120">
                  <c:v>81.196120350130059</c:v>
                </c:pt>
                <c:pt idx="121">
                  <c:v>81.672675166018891</c:v>
                </c:pt>
                <c:pt idx="122">
                  <c:v>81.458659129201379</c:v>
                </c:pt>
                <c:pt idx="123">
                  <c:v>82.310117959158518</c:v>
                </c:pt>
                <c:pt idx="124">
                  <c:v>84.318645911780578</c:v>
                </c:pt>
                <c:pt idx="125">
                  <c:v>84.638841727077917</c:v>
                </c:pt>
                <c:pt idx="126">
                  <c:v>84.933341601361292</c:v>
                </c:pt>
                <c:pt idx="127">
                  <c:v>84.208509626363664</c:v>
                </c:pt>
                <c:pt idx="128">
                  <c:v>83.501519991324244</c:v>
                </c:pt>
                <c:pt idx="129">
                  <c:v>85.1163350453172</c:v>
                </c:pt>
                <c:pt idx="130">
                  <c:v>80.184031885281186</c:v>
                </c:pt>
                <c:pt idx="131">
                  <c:v>79.190266620212654</c:v>
                </c:pt>
                <c:pt idx="132">
                  <c:v>80.425952340391987</c:v>
                </c:pt>
                <c:pt idx="133">
                  <c:v>78.985900742103112</c:v>
                </c:pt>
                <c:pt idx="134">
                  <c:v>80.112655560738062</c:v>
                </c:pt>
                <c:pt idx="135">
                  <c:v>79.034204600545763</c:v>
                </c:pt>
                <c:pt idx="136">
                  <c:v>79.359530060259772</c:v>
                </c:pt>
                <c:pt idx="137">
                  <c:v>80.696327094454077</c:v>
                </c:pt>
                <c:pt idx="138">
                  <c:v>81.044213237287082</c:v>
                </c:pt>
                <c:pt idx="139">
                  <c:v>81.202505683089839</c:v>
                </c:pt>
                <c:pt idx="140">
                  <c:v>80.905726633348067</c:v>
                </c:pt>
                <c:pt idx="141">
                  <c:v>82.047105537255007</c:v>
                </c:pt>
                <c:pt idx="142">
                  <c:v>82.934248447066224</c:v>
                </c:pt>
                <c:pt idx="143">
                  <c:v>81.305818064141292</c:v>
                </c:pt>
                <c:pt idx="144">
                  <c:v>82.812965135314798</c:v>
                </c:pt>
                <c:pt idx="145">
                  <c:v>80.001453154990941</c:v>
                </c:pt>
                <c:pt idx="146">
                  <c:v>78.475028231767027</c:v>
                </c:pt>
                <c:pt idx="147">
                  <c:v>76.367172461024822</c:v>
                </c:pt>
                <c:pt idx="148">
                  <c:v>75.654609249870987</c:v>
                </c:pt>
                <c:pt idx="149">
                  <c:v>76.163395479190925</c:v>
                </c:pt>
                <c:pt idx="150">
                  <c:v>76.747334442508645</c:v>
                </c:pt>
                <c:pt idx="151">
                  <c:v>74.481963277063741</c:v>
                </c:pt>
                <c:pt idx="152">
                  <c:v>72.585590971037504</c:v>
                </c:pt>
                <c:pt idx="153">
                  <c:v>71.777627240439401</c:v>
                </c:pt>
                <c:pt idx="154">
                  <c:v>72.622431990010085</c:v>
                </c:pt>
                <c:pt idx="155">
                  <c:v>72.164320930734931</c:v>
                </c:pt>
                <c:pt idx="156">
                  <c:v>74.134182210678361</c:v>
                </c:pt>
                <c:pt idx="157">
                  <c:v>73.117227984611958</c:v>
                </c:pt>
                <c:pt idx="158">
                  <c:v>74.59241085299999</c:v>
                </c:pt>
                <c:pt idx="159">
                  <c:v>77.281101742868458</c:v>
                </c:pt>
                <c:pt idx="160">
                  <c:v>76.735284332286426</c:v>
                </c:pt>
                <c:pt idx="161">
                  <c:v>76.778033534527708</c:v>
                </c:pt>
                <c:pt idx="162">
                  <c:v>76.044595994655353</c:v>
                </c:pt>
                <c:pt idx="163">
                  <c:v>77.953603296654336</c:v>
                </c:pt>
                <c:pt idx="164">
                  <c:v>79.302221894413023</c:v>
                </c:pt>
                <c:pt idx="165">
                  <c:v>80.733961167876686</c:v>
                </c:pt>
                <c:pt idx="166">
                  <c:v>82.014876166767891</c:v>
                </c:pt>
                <c:pt idx="167">
                  <c:v>83.928791062210507</c:v>
                </c:pt>
                <c:pt idx="168">
                  <c:v>84.377515920489799</c:v>
                </c:pt>
                <c:pt idx="169">
                  <c:v>84.285808603339376</c:v>
                </c:pt>
                <c:pt idx="170">
                  <c:v>84.753090092902639</c:v>
                </c:pt>
                <c:pt idx="171">
                  <c:v>83.369966693139645</c:v>
                </c:pt>
                <c:pt idx="172">
                  <c:v>84.253085479386002</c:v>
                </c:pt>
                <c:pt idx="173">
                  <c:v>83.988856626170133</c:v>
                </c:pt>
                <c:pt idx="174">
                  <c:v>85.015752776819809</c:v>
                </c:pt>
                <c:pt idx="175">
                  <c:v>86.424609740499093</c:v>
                </c:pt>
                <c:pt idx="176">
                  <c:v>88.196538771125248</c:v>
                </c:pt>
                <c:pt idx="177">
                  <c:v>89.099226029143551</c:v>
                </c:pt>
                <c:pt idx="178">
                  <c:v>87.575930031009023</c:v>
                </c:pt>
                <c:pt idx="179">
                  <c:v>88.659620329403936</c:v>
                </c:pt>
                <c:pt idx="180">
                  <c:v>87.953304031147255</c:v>
                </c:pt>
                <c:pt idx="181">
                  <c:v>84.445027156269049</c:v>
                </c:pt>
                <c:pt idx="182">
                  <c:v>83.160127375925896</c:v>
                </c:pt>
                <c:pt idx="183">
                  <c:v>86.395976241086004</c:v>
                </c:pt>
                <c:pt idx="184">
                  <c:v>85.937609386764606</c:v>
                </c:pt>
                <c:pt idx="185">
                  <c:v>84.566676962500765</c:v>
                </c:pt>
                <c:pt idx="186">
                  <c:v>80.926103953433099</c:v>
                </c:pt>
                <c:pt idx="187">
                  <c:v>80.086639084429507</c:v>
                </c:pt>
                <c:pt idx="188">
                  <c:v>80.059979777767126</c:v>
                </c:pt>
                <c:pt idx="189">
                  <c:v>78.522816468140888</c:v>
                </c:pt>
                <c:pt idx="190">
                  <c:v>76.971266117572284</c:v>
                </c:pt>
                <c:pt idx="191">
                  <c:v>78.838008952686536</c:v>
                </c:pt>
                <c:pt idx="192">
                  <c:v>79.394311280003635</c:v>
                </c:pt>
                <c:pt idx="193">
                  <c:v>77.92223123221784</c:v>
                </c:pt>
                <c:pt idx="194">
                  <c:v>78.292893459321263</c:v>
                </c:pt>
                <c:pt idx="195">
                  <c:v>79.735835643689967</c:v>
                </c:pt>
                <c:pt idx="196">
                  <c:v>77.865425684564954</c:v>
                </c:pt>
                <c:pt idx="197">
                  <c:v>78.888768264758525</c:v>
                </c:pt>
                <c:pt idx="198">
                  <c:v>76.83974330382172</c:v>
                </c:pt>
                <c:pt idx="199">
                  <c:v>78.161361156074889</c:v>
                </c:pt>
                <c:pt idx="200">
                  <c:v>80.005038609899827</c:v>
                </c:pt>
                <c:pt idx="201">
                  <c:v>79.623044250647922</c:v>
                </c:pt>
                <c:pt idx="202">
                  <c:v>78.163131403789137</c:v>
                </c:pt>
                <c:pt idx="203">
                  <c:v>76.384304857038686</c:v>
                </c:pt>
                <c:pt idx="204">
                  <c:v>79.742300334031384</c:v>
                </c:pt>
                <c:pt idx="205">
                  <c:v>79.189757866608801</c:v>
                </c:pt>
                <c:pt idx="206">
                  <c:v>78.39778455555971</c:v>
                </c:pt>
                <c:pt idx="207">
                  <c:v>79.33192153205799</c:v>
                </c:pt>
                <c:pt idx="208">
                  <c:v>77.791586522985298</c:v>
                </c:pt>
                <c:pt idx="209">
                  <c:v>78.283528357725132</c:v>
                </c:pt>
                <c:pt idx="210">
                  <c:v>79.245735581203618</c:v>
                </c:pt>
                <c:pt idx="211">
                  <c:v>79.900986143856471</c:v>
                </c:pt>
                <c:pt idx="212">
                  <c:v>81.723881146486534</c:v>
                </c:pt>
                <c:pt idx="213">
                  <c:v>84.183548312745089</c:v>
                </c:pt>
                <c:pt idx="214">
                  <c:v>83.04257303902763</c:v>
                </c:pt>
                <c:pt idx="215">
                  <c:v>83.65620405331552</c:v>
                </c:pt>
                <c:pt idx="216">
                  <c:v>84.393963601209094</c:v>
                </c:pt>
                <c:pt idx="217">
                  <c:v>86.086859742648315</c:v>
                </c:pt>
                <c:pt idx="218">
                  <c:v>83.219717364298077</c:v>
                </c:pt>
                <c:pt idx="219">
                  <c:v>85.672709151603442</c:v>
                </c:pt>
                <c:pt idx="220">
                  <c:v>85.747372784169244</c:v>
                </c:pt>
                <c:pt idx="221">
                  <c:v>87.198406113084189</c:v>
                </c:pt>
                <c:pt idx="222">
                  <c:v>85.654468706767048</c:v>
                </c:pt>
                <c:pt idx="223">
                  <c:v>85.929983384766771</c:v>
                </c:pt>
                <c:pt idx="224">
                  <c:v>88.288037871270518</c:v>
                </c:pt>
                <c:pt idx="225">
                  <c:v>89.831376420583197</c:v>
                </c:pt>
                <c:pt idx="226">
                  <c:v>90.370054447231581</c:v>
                </c:pt>
                <c:pt idx="227">
                  <c:v>89.106996105471367</c:v>
                </c:pt>
                <c:pt idx="228">
                  <c:v>88.710730031862866</c:v>
                </c:pt>
                <c:pt idx="229">
                  <c:v>88.362706946998387</c:v>
                </c:pt>
                <c:pt idx="230">
                  <c:v>87.876033812483513</c:v>
                </c:pt>
                <c:pt idx="231">
                  <c:v>87.802192405273175</c:v>
                </c:pt>
                <c:pt idx="232">
                  <c:v>86.334502394537537</c:v>
                </c:pt>
                <c:pt idx="233">
                  <c:v>83.5879111371043</c:v>
                </c:pt>
                <c:pt idx="234">
                  <c:v>82.215102776339407</c:v>
                </c:pt>
                <c:pt idx="235">
                  <c:v>83.400969894128863</c:v>
                </c:pt>
                <c:pt idx="236">
                  <c:v>80.013506521506514</c:v>
                </c:pt>
                <c:pt idx="237">
                  <c:v>85.042391306416505</c:v>
                </c:pt>
                <c:pt idx="238">
                  <c:v>84.310003853523213</c:v>
                </c:pt>
                <c:pt idx="239">
                  <c:v>83.890552736420702</c:v>
                </c:pt>
                <c:pt idx="240">
                  <c:v>83.691636229003862</c:v>
                </c:pt>
                <c:pt idx="241">
                  <c:v>82.804313860449312</c:v>
                </c:pt>
                <c:pt idx="242">
                  <c:v>83.945005049095087</c:v>
                </c:pt>
                <c:pt idx="243">
                  <c:v>81.343118618885356</c:v>
                </c:pt>
                <c:pt idx="244">
                  <c:v>83.408186057227638</c:v>
                </c:pt>
                <c:pt idx="245">
                  <c:v>83.864675220644628</c:v>
                </c:pt>
                <c:pt idx="246">
                  <c:v>82.858690251464381</c:v>
                </c:pt>
                <c:pt idx="247">
                  <c:v>82.07895920653624</c:v>
                </c:pt>
                <c:pt idx="248">
                  <c:v>82.912635507902451</c:v>
                </c:pt>
                <c:pt idx="249">
                  <c:v>81.864687302725358</c:v>
                </c:pt>
                <c:pt idx="250">
                  <c:v>82.290776993252777</c:v>
                </c:pt>
                <c:pt idx="251">
                  <c:v>84.031074126496947</c:v>
                </c:pt>
                <c:pt idx="252">
                  <c:v>81.603039333180234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CEB5-5F41-B8F8-F1FEF0CA7727}"/>
            </c:ext>
          </c:extLst>
        </c:ser>
        <c:ser>
          <c:idx val="78"/>
          <c:order val="78"/>
          <c:marker>
            <c:symbol val="none"/>
          </c:marker>
          <c:val>
            <c:numRef>
              <c:f>Modelisation!$A$107:$IS$107</c:f>
              <c:numCache>
                <c:formatCode>General</c:formatCode>
                <c:ptCount val="253"/>
                <c:pt idx="0">
                  <c:v>100</c:v>
                </c:pt>
                <c:pt idx="1">
                  <c:v>99.896725886776679</c:v>
                </c:pt>
                <c:pt idx="2">
                  <c:v>101.07885993867632</c:v>
                </c:pt>
                <c:pt idx="3">
                  <c:v>101.03823647983791</c:v>
                </c:pt>
                <c:pt idx="4">
                  <c:v>99.590075212162901</c:v>
                </c:pt>
                <c:pt idx="5">
                  <c:v>100.852068385973</c:v>
                </c:pt>
                <c:pt idx="6">
                  <c:v>99.075133072320767</c:v>
                </c:pt>
                <c:pt idx="7" formatCode="0.00%">
                  <c:v>97.139321929767462</c:v>
                </c:pt>
                <c:pt idx="8" formatCode="0.00%">
                  <c:v>98.08411427064371</c:v>
                </c:pt>
                <c:pt idx="9" formatCode="_-* #\ ##0.00\ _€_-;\-* #\ ##0.00\ _€_-;_-* &quot;-&quot;??\ _€_-;_-@_-">
                  <c:v>97.321961732412305</c:v>
                </c:pt>
                <c:pt idx="10" formatCode="_-* #\ ##0.00\ _€_-;\-* #\ ##0.00\ _€_-;_-* &quot;-&quot;??\ _€_-;_-@_-">
                  <c:v>98.159879055064295</c:v>
                </c:pt>
                <c:pt idx="11">
                  <c:v>97.716322819903965</c:v>
                </c:pt>
                <c:pt idx="12">
                  <c:v>97.646249603436345</c:v>
                </c:pt>
                <c:pt idx="13">
                  <c:v>101.0921630786859</c:v>
                </c:pt>
                <c:pt idx="14">
                  <c:v>101.03909714661449</c:v>
                </c:pt>
                <c:pt idx="15">
                  <c:v>102.05749196943033</c:v>
                </c:pt>
                <c:pt idx="16">
                  <c:v>102.48317149466226</c:v>
                </c:pt>
                <c:pt idx="17">
                  <c:v>105.32987507691135</c:v>
                </c:pt>
                <c:pt idx="18">
                  <c:v>107.61749946275103</c:v>
                </c:pt>
                <c:pt idx="19">
                  <c:v>106.65883093606779</c:v>
                </c:pt>
                <c:pt idx="20">
                  <c:v>107.945308231729</c:v>
                </c:pt>
                <c:pt idx="21">
                  <c:v>106.29216094160441</c:v>
                </c:pt>
                <c:pt idx="22">
                  <c:v>102.96709105961489</c:v>
                </c:pt>
                <c:pt idx="23">
                  <c:v>106.71060029321018</c:v>
                </c:pt>
                <c:pt idx="24">
                  <c:v>105.0574456269656</c:v>
                </c:pt>
                <c:pt idx="25">
                  <c:v>105.24814190012417</c:v>
                </c:pt>
                <c:pt idx="26">
                  <c:v>107.04783461381048</c:v>
                </c:pt>
                <c:pt idx="27">
                  <c:v>105.5594948491493</c:v>
                </c:pt>
                <c:pt idx="28">
                  <c:v>109.77124475825295</c:v>
                </c:pt>
                <c:pt idx="29">
                  <c:v>107.81538398866715</c:v>
                </c:pt>
                <c:pt idx="30">
                  <c:v>108.51101756952923</c:v>
                </c:pt>
                <c:pt idx="31">
                  <c:v>108.68716298348582</c:v>
                </c:pt>
                <c:pt idx="32">
                  <c:v>105.93519054484652</c:v>
                </c:pt>
                <c:pt idx="33">
                  <c:v>103.6631236393514</c:v>
                </c:pt>
                <c:pt idx="34">
                  <c:v>105.04130214301462</c:v>
                </c:pt>
                <c:pt idx="35">
                  <c:v>102.915630325553</c:v>
                </c:pt>
                <c:pt idx="36">
                  <c:v>101.60571658294633</c:v>
                </c:pt>
                <c:pt idx="37">
                  <c:v>101.16681807120061</c:v>
                </c:pt>
                <c:pt idx="38">
                  <c:v>99.571255771270557</c:v>
                </c:pt>
                <c:pt idx="39">
                  <c:v>101.22893267001987</c:v>
                </c:pt>
                <c:pt idx="40">
                  <c:v>104.98494027313129</c:v>
                </c:pt>
                <c:pt idx="41">
                  <c:v>109.29012606410441</c:v>
                </c:pt>
                <c:pt idx="42">
                  <c:v>112.8006764632342</c:v>
                </c:pt>
                <c:pt idx="43">
                  <c:v>109.32917505543283</c:v>
                </c:pt>
                <c:pt idx="44">
                  <c:v>109.38255020962674</c:v>
                </c:pt>
                <c:pt idx="45">
                  <c:v>110.1243525934633</c:v>
                </c:pt>
                <c:pt idx="46">
                  <c:v>111.70296151792849</c:v>
                </c:pt>
                <c:pt idx="47">
                  <c:v>110.95869105918824</c:v>
                </c:pt>
                <c:pt idx="48">
                  <c:v>111.55808574422608</c:v>
                </c:pt>
                <c:pt idx="49">
                  <c:v>112.0808957149998</c:v>
                </c:pt>
                <c:pt idx="50">
                  <c:v>114.7825410863847</c:v>
                </c:pt>
                <c:pt idx="51">
                  <c:v>118.72221003606292</c:v>
                </c:pt>
                <c:pt idx="52">
                  <c:v>113.96836982805037</c:v>
                </c:pt>
                <c:pt idx="53">
                  <c:v>116.33997103880893</c:v>
                </c:pt>
                <c:pt idx="54">
                  <c:v>115.50078402639731</c:v>
                </c:pt>
                <c:pt idx="55">
                  <c:v>116.30738965855639</c:v>
                </c:pt>
                <c:pt idx="56">
                  <c:v>116.31957694872736</c:v>
                </c:pt>
                <c:pt idx="57">
                  <c:v>114.39703128042439</c:v>
                </c:pt>
                <c:pt idx="58">
                  <c:v>116.56162693747936</c:v>
                </c:pt>
                <c:pt idx="59">
                  <c:v>119.20515575281726</c:v>
                </c:pt>
                <c:pt idx="60">
                  <c:v>117.93144539308568</c:v>
                </c:pt>
                <c:pt idx="61">
                  <c:v>120.07026064869328</c:v>
                </c:pt>
                <c:pt idx="62">
                  <c:v>123.18860434823594</c:v>
                </c:pt>
                <c:pt idx="63">
                  <c:v>121.11632770324258</c:v>
                </c:pt>
                <c:pt idx="64">
                  <c:v>118.39202725761118</c:v>
                </c:pt>
                <c:pt idx="65">
                  <c:v>120.19780200854281</c:v>
                </c:pt>
                <c:pt idx="66">
                  <c:v>116.22714730277237</c:v>
                </c:pt>
                <c:pt idx="67">
                  <c:v>116.46043067925007</c:v>
                </c:pt>
                <c:pt idx="68">
                  <c:v>118.35650560925967</c:v>
                </c:pt>
                <c:pt idx="69">
                  <c:v>117.38629066441734</c:v>
                </c:pt>
                <c:pt idx="70">
                  <c:v>117.37607539316876</c:v>
                </c:pt>
                <c:pt idx="71">
                  <c:v>118.78217614556435</c:v>
                </c:pt>
                <c:pt idx="72">
                  <c:v>117.45781149929323</c:v>
                </c:pt>
                <c:pt idx="73">
                  <c:v>118.35646734586322</c:v>
                </c:pt>
                <c:pt idx="74">
                  <c:v>116.8873409286482</c:v>
                </c:pt>
                <c:pt idx="75">
                  <c:v>118.1750205736969</c:v>
                </c:pt>
                <c:pt idx="76">
                  <c:v>114.59544584944034</c:v>
                </c:pt>
                <c:pt idx="77">
                  <c:v>114.94814121278036</c:v>
                </c:pt>
                <c:pt idx="78">
                  <c:v>111.54892199736844</c:v>
                </c:pt>
                <c:pt idx="79">
                  <c:v>110.3477639731893</c:v>
                </c:pt>
                <c:pt idx="80">
                  <c:v>108.29896438489259</c:v>
                </c:pt>
                <c:pt idx="81">
                  <c:v>108.41247521170484</c:v>
                </c:pt>
                <c:pt idx="82">
                  <c:v>106.64078829325656</c:v>
                </c:pt>
                <c:pt idx="83">
                  <c:v>107.3425464093399</c:v>
                </c:pt>
                <c:pt idx="84">
                  <c:v>106.40133353696419</c:v>
                </c:pt>
                <c:pt idx="85">
                  <c:v>106.5536484616192</c:v>
                </c:pt>
                <c:pt idx="86">
                  <c:v>107.29003252971783</c:v>
                </c:pt>
                <c:pt idx="87">
                  <c:v>107.64096764507831</c:v>
                </c:pt>
                <c:pt idx="88">
                  <c:v>109.27284718375955</c:v>
                </c:pt>
                <c:pt idx="89">
                  <c:v>106.75296330739464</c:v>
                </c:pt>
                <c:pt idx="90">
                  <c:v>106.26292245258385</c:v>
                </c:pt>
                <c:pt idx="91">
                  <c:v>106.52279208512142</c:v>
                </c:pt>
                <c:pt idx="92">
                  <c:v>106.92568694071775</c:v>
                </c:pt>
                <c:pt idx="93">
                  <c:v>108.33808946213891</c:v>
                </c:pt>
                <c:pt idx="94">
                  <c:v>106.69797951603066</c:v>
                </c:pt>
                <c:pt idx="95">
                  <c:v>104.19144664442236</c:v>
                </c:pt>
                <c:pt idx="96">
                  <c:v>105.11645049410458</c:v>
                </c:pt>
                <c:pt idx="97">
                  <c:v>106.25121688027856</c:v>
                </c:pt>
                <c:pt idx="98">
                  <c:v>105.4400342421431</c:v>
                </c:pt>
                <c:pt idx="99">
                  <c:v>105.27013704246353</c:v>
                </c:pt>
                <c:pt idx="100">
                  <c:v>107.16830940935296</c:v>
                </c:pt>
                <c:pt idx="101">
                  <c:v>111.23142179341238</c:v>
                </c:pt>
                <c:pt idx="102">
                  <c:v>112.88942906310406</c:v>
                </c:pt>
                <c:pt idx="103">
                  <c:v>112.33416098769075</c:v>
                </c:pt>
                <c:pt idx="104">
                  <c:v>111.24304277578759</c:v>
                </c:pt>
                <c:pt idx="105">
                  <c:v>110.22767956908196</c:v>
                </c:pt>
                <c:pt idx="106">
                  <c:v>109.02439114489488</c:v>
                </c:pt>
                <c:pt idx="107">
                  <c:v>108.39381549188222</c:v>
                </c:pt>
                <c:pt idx="108">
                  <c:v>105.53712007091971</c:v>
                </c:pt>
                <c:pt idx="109">
                  <c:v>103.9862990302997</c:v>
                </c:pt>
                <c:pt idx="110">
                  <c:v>103.28569419134152</c:v>
                </c:pt>
                <c:pt idx="111">
                  <c:v>104.18878663656571</c:v>
                </c:pt>
                <c:pt idx="112">
                  <c:v>102.4557857973125</c:v>
                </c:pt>
                <c:pt idx="113">
                  <c:v>100.63921389096659</c:v>
                </c:pt>
                <c:pt idx="114">
                  <c:v>100.5918196109936</c:v>
                </c:pt>
                <c:pt idx="115">
                  <c:v>99.554804510153986</c:v>
                </c:pt>
                <c:pt idx="116">
                  <c:v>98.815770305455771</c:v>
                </c:pt>
                <c:pt idx="117">
                  <c:v>97.124029069387547</c:v>
                </c:pt>
                <c:pt idx="118">
                  <c:v>97.919879711631609</c:v>
                </c:pt>
                <c:pt idx="119">
                  <c:v>96.507100238931486</c:v>
                </c:pt>
                <c:pt idx="120">
                  <c:v>98.130667680343549</c:v>
                </c:pt>
                <c:pt idx="121">
                  <c:v>99.528628661446163</c:v>
                </c:pt>
                <c:pt idx="122">
                  <c:v>99.195449349915847</c:v>
                </c:pt>
                <c:pt idx="123">
                  <c:v>97.648788500266349</c:v>
                </c:pt>
                <c:pt idx="124">
                  <c:v>98.137825804858196</c:v>
                </c:pt>
                <c:pt idx="125">
                  <c:v>97.758271088140361</c:v>
                </c:pt>
                <c:pt idx="126">
                  <c:v>96.440327806771606</c:v>
                </c:pt>
                <c:pt idx="127">
                  <c:v>96.480766016033243</c:v>
                </c:pt>
                <c:pt idx="128">
                  <c:v>97.466600894645055</c:v>
                </c:pt>
                <c:pt idx="129">
                  <c:v>96.882988721735302</c:v>
                </c:pt>
                <c:pt idx="130">
                  <c:v>96.270277100436729</c:v>
                </c:pt>
                <c:pt idx="131">
                  <c:v>94.090603796127738</c:v>
                </c:pt>
                <c:pt idx="132">
                  <c:v>91.984991150083999</c:v>
                </c:pt>
                <c:pt idx="133">
                  <c:v>92.651251773721441</c:v>
                </c:pt>
                <c:pt idx="134">
                  <c:v>94.184671809395113</c:v>
                </c:pt>
                <c:pt idx="135">
                  <c:v>91.12915685333904</c:v>
                </c:pt>
                <c:pt idx="136">
                  <c:v>91.549818686783141</c:v>
                </c:pt>
                <c:pt idx="137">
                  <c:v>94.610928207346475</c:v>
                </c:pt>
                <c:pt idx="138">
                  <c:v>94.950425781052218</c:v>
                </c:pt>
                <c:pt idx="139">
                  <c:v>91.411504823493701</c:v>
                </c:pt>
                <c:pt idx="140">
                  <c:v>93.550978262725636</c:v>
                </c:pt>
                <c:pt idx="141">
                  <c:v>91.517542692856196</c:v>
                </c:pt>
                <c:pt idx="142">
                  <c:v>93.695812844156379</c:v>
                </c:pt>
                <c:pt idx="143">
                  <c:v>95.523383888456351</c:v>
                </c:pt>
                <c:pt idx="144">
                  <c:v>96.659284237166915</c:v>
                </c:pt>
                <c:pt idx="145">
                  <c:v>94.091589770797086</c:v>
                </c:pt>
                <c:pt idx="146">
                  <c:v>90.369998373279032</c:v>
                </c:pt>
                <c:pt idx="147">
                  <c:v>90.246261259290108</c:v>
                </c:pt>
                <c:pt idx="148">
                  <c:v>88.479698185721915</c:v>
                </c:pt>
                <c:pt idx="149">
                  <c:v>87.89481652429032</c:v>
                </c:pt>
                <c:pt idx="150">
                  <c:v>87.802259127163722</c:v>
                </c:pt>
                <c:pt idx="151">
                  <c:v>87.392431925221402</c:v>
                </c:pt>
                <c:pt idx="152">
                  <c:v>87.925798668887793</c:v>
                </c:pt>
                <c:pt idx="153">
                  <c:v>90.546390389656736</c:v>
                </c:pt>
                <c:pt idx="154">
                  <c:v>93.544597643565297</c:v>
                </c:pt>
                <c:pt idx="155">
                  <c:v>93.027385164709088</c:v>
                </c:pt>
                <c:pt idx="156">
                  <c:v>92.642064580788713</c:v>
                </c:pt>
                <c:pt idx="157">
                  <c:v>93.062709053300225</c:v>
                </c:pt>
                <c:pt idx="158">
                  <c:v>89.920047759426623</c:v>
                </c:pt>
                <c:pt idx="159">
                  <c:v>90.729950447704852</c:v>
                </c:pt>
                <c:pt idx="160">
                  <c:v>89.558319265573374</c:v>
                </c:pt>
                <c:pt idx="161">
                  <c:v>89.781713647232294</c:v>
                </c:pt>
                <c:pt idx="162">
                  <c:v>88.179068412682511</c:v>
                </c:pt>
                <c:pt idx="163">
                  <c:v>87.295094447168736</c:v>
                </c:pt>
                <c:pt idx="164">
                  <c:v>88.014994814800232</c:v>
                </c:pt>
                <c:pt idx="165">
                  <c:v>89.542019623780718</c:v>
                </c:pt>
                <c:pt idx="166">
                  <c:v>90.070682878386464</c:v>
                </c:pt>
                <c:pt idx="167">
                  <c:v>88.800887628172433</c:v>
                </c:pt>
                <c:pt idx="168">
                  <c:v>86.926429539051369</c:v>
                </c:pt>
                <c:pt idx="169">
                  <c:v>85.175180285193477</c:v>
                </c:pt>
                <c:pt idx="170">
                  <c:v>83.196923953768504</c:v>
                </c:pt>
                <c:pt idx="171">
                  <c:v>81.928605828973176</c:v>
                </c:pt>
                <c:pt idx="172">
                  <c:v>84.066094205521452</c:v>
                </c:pt>
                <c:pt idx="173">
                  <c:v>85.332274630564626</c:v>
                </c:pt>
                <c:pt idx="174">
                  <c:v>87.59927798348869</c:v>
                </c:pt>
                <c:pt idx="175">
                  <c:v>87.657062676789621</c:v>
                </c:pt>
                <c:pt idx="176">
                  <c:v>84.005185844922039</c:v>
                </c:pt>
                <c:pt idx="177">
                  <c:v>85.055102450063643</c:v>
                </c:pt>
                <c:pt idx="178">
                  <c:v>82.341563833076393</c:v>
                </c:pt>
                <c:pt idx="179">
                  <c:v>80.519248319571588</c:v>
                </c:pt>
                <c:pt idx="180">
                  <c:v>79.106850593724019</c:v>
                </c:pt>
                <c:pt idx="181">
                  <c:v>75.386849771636378</c:v>
                </c:pt>
                <c:pt idx="182">
                  <c:v>75.398421072006428</c:v>
                </c:pt>
                <c:pt idx="183">
                  <c:v>73.033319455941992</c:v>
                </c:pt>
                <c:pt idx="184">
                  <c:v>73.571420378521651</c:v>
                </c:pt>
                <c:pt idx="185">
                  <c:v>73.019274368209921</c:v>
                </c:pt>
                <c:pt idx="186">
                  <c:v>72.13518582994034</c:v>
                </c:pt>
                <c:pt idx="187">
                  <c:v>69.567218793220079</c:v>
                </c:pt>
                <c:pt idx="188">
                  <c:v>69.365043686156298</c:v>
                </c:pt>
                <c:pt idx="189">
                  <c:v>68.480350940818113</c:v>
                </c:pt>
                <c:pt idx="190">
                  <c:v>66.513020245523293</c:v>
                </c:pt>
                <c:pt idx="191">
                  <c:v>65.999773535363644</c:v>
                </c:pt>
                <c:pt idx="192">
                  <c:v>67.061166332335148</c:v>
                </c:pt>
                <c:pt idx="193">
                  <c:v>66.985905059236288</c:v>
                </c:pt>
                <c:pt idx="194">
                  <c:v>66.889540204857866</c:v>
                </c:pt>
                <c:pt idx="195">
                  <c:v>65.911177852883696</c:v>
                </c:pt>
                <c:pt idx="196">
                  <c:v>67.945894840637706</c:v>
                </c:pt>
                <c:pt idx="197">
                  <c:v>67.895792588174459</c:v>
                </c:pt>
                <c:pt idx="198">
                  <c:v>69.576009004434312</c:v>
                </c:pt>
                <c:pt idx="199">
                  <c:v>68.205464641975084</c:v>
                </c:pt>
                <c:pt idx="200">
                  <c:v>67.98054182654424</c:v>
                </c:pt>
                <c:pt idx="201">
                  <c:v>66.011544951020539</c:v>
                </c:pt>
                <c:pt idx="202">
                  <c:v>65.725015739733408</c:v>
                </c:pt>
                <c:pt idx="203">
                  <c:v>64.328754621062416</c:v>
                </c:pt>
                <c:pt idx="204">
                  <c:v>63.359355270206422</c:v>
                </c:pt>
                <c:pt idx="205">
                  <c:v>64.032946379178057</c:v>
                </c:pt>
                <c:pt idx="206">
                  <c:v>63.993613712899958</c:v>
                </c:pt>
                <c:pt idx="207">
                  <c:v>63.803141019847395</c:v>
                </c:pt>
                <c:pt idx="208">
                  <c:v>63.233303869495188</c:v>
                </c:pt>
                <c:pt idx="209">
                  <c:v>63.763173046664214</c:v>
                </c:pt>
                <c:pt idx="210">
                  <c:v>64.114359128090868</c:v>
                </c:pt>
                <c:pt idx="211">
                  <c:v>61.989919933506798</c:v>
                </c:pt>
                <c:pt idx="212">
                  <c:v>61.912698516606831</c:v>
                </c:pt>
                <c:pt idx="213">
                  <c:v>63.684544782635072</c:v>
                </c:pt>
                <c:pt idx="214">
                  <c:v>61.667960110493837</c:v>
                </c:pt>
                <c:pt idx="215">
                  <c:v>63.878545786788273</c:v>
                </c:pt>
                <c:pt idx="216">
                  <c:v>62.880666308151532</c:v>
                </c:pt>
                <c:pt idx="217">
                  <c:v>62.144117844796561</c:v>
                </c:pt>
                <c:pt idx="218">
                  <c:v>62.306791585699443</c:v>
                </c:pt>
                <c:pt idx="219">
                  <c:v>64.303218193446213</c:v>
                </c:pt>
                <c:pt idx="220">
                  <c:v>66.822085157083492</c:v>
                </c:pt>
                <c:pt idx="221">
                  <c:v>65.621767512464459</c:v>
                </c:pt>
                <c:pt idx="222">
                  <c:v>65.196671710736538</c:v>
                </c:pt>
                <c:pt idx="223">
                  <c:v>64.417373081253515</c:v>
                </c:pt>
                <c:pt idx="224">
                  <c:v>65.565028494923808</c:v>
                </c:pt>
                <c:pt idx="225">
                  <c:v>64.147064250520231</c:v>
                </c:pt>
                <c:pt idx="226">
                  <c:v>64.132299540372884</c:v>
                </c:pt>
                <c:pt idx="227">
                  <c:v>65.522778756790245</c:v>
                </c:pt>
                <c:pt idx="228">
                  <c:v>64.681243749769152</c:v>
                </c:pt>
                <c:pt idx="229">
                  <c:v>63.331348381955472</c:v>
                </c:pt>
                <c:pt idx="230">
                  <c:v>65.086983525426206</c:v>
                </c:pt>
                <c:pt idx="231">
                  <c:v>65.236818636333922</c:v>
                </c:pt>
                <c:pt idx="232">
                  <c:v>65.953969292723258</c:v>
                </c:pt>
                <c:pt idx="233">
                  <c:v>66.717935024835143</c:v>
                </c:pt>
                <c:pt idx="234">
                  <c:v>67.374503818905623</c:v>
                </c:pt>
                <c:pt idx="235">
                  <c:v>68.411414530331612</c:v>
                </c:pt>
                <c:pt idx="236">
                  <c:v>68.438717110266936</c:v>
                </c:pt>
                <c:pt idx="237">
                  <c:v>68.018467356233373</c:v>
                </c:pt>
                <c:pt idx="238">
                  <c:v>68.058649864455049</c:v>
                </c:pt>
                <c:pt idx="239">
                  <c:v>66.297148226744739</c:v>
                </c:pt>
                <c:pt idx="240">
                  <c:v>65.794560582450615</c:v>
                </c:pt>
                <c:pt idx="241">
                  <c:v>65.24466045859873</c:v>
                </c:pt>
                <c:pt idx="242">
                  <c:v>65.685745749062292</c:v>
                </c:pt>
                <c:pt idx="243">
                  <c:v>66.369700824060416</c:v>
                </c:pt>
                <c:pt idx="244">
                  <c:v>67.260558458135293</c:v>
                </c:pt>
                <c:pt idx="245">
                  <c:v>67.596014448870321</c:v>
                </c:pt>
                <c:pt idx="246">
                  <c:v>65.748636226303233</c:v>
                </c:pt>
                <c:pt idx="247">
                  <c:v>65.358357355028346</c:v>
                </c:pt>
                <c:pt idx="248">
                  <c:v>64.447858636485023</c:v>
                </c:pt>
                <c:pt idx="249">
                  <c:v>66.148855901374944</c:v>
                </c:pt>
                <c:pt idx="250">
                  <c:v>66.402307705789781</c:v>
                </c:pt>
                <c:pt idx="251">
                  <c:v>66.802813799426261</c:v>
                </c:pt>
                <c:pt idx="252">
                  <c:v>63.532960108960985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CEB5-5F41-B8F8-F1FEF0CA7727}"/>
            </c:ext>
          </c:extLst>
        </c:ser>
        <c:ser>
          <c:idx val="79"/>
          <c:order val="79"/>
          <c:marker>
            <c:symbol val="none"/>
          </c:marker>
          <c:val>
            <c:numRef>
              <c:f>Modelisation!$A$108:$IS$108</c:f>
              <c:numCache>
                <c:formatCode>General</c:formatCode>
                <c:ptCount val="253"/>
                <c:pt idx="0">
                  <c:v>100</c:v>
                </c:pt>
                <c:pt idx="1">
                  <c:v>100.33200039681435</c:v>
                </c:pt>
                <c:pt idx="2">
                  <c:v>101.09746375413175</c:v>
                </c:pt>
                <c:pt idx="3">
                  <c:v>103.7181139687206</c:v>
                </c:pt>
                <c:pt idx="4">
                  <c:v>101.36528305859107</c:v>
                </c:pt>
                <c:pt idx="5">
                  <c:v>101.49589096259395</c:v>
                </c:pt>
                <c:pt idx="6">
                  <c:v>102.98968166164167</c:v>
                </c:pt>
                <c:pt idx="7" formatCode="0.00%">
                  <c:v>103.18720231794079</c:v>
                </c:pt>
                <c:pt idx="8" formatCode="0.00%">
                  <c:v>102.01864543216239</c:v>
                </c:pt>
                <c:pt idx="9" formatCode="_-* #\ ##0.00\ _€_-;\-* #\ ##0.00\ _€_-;_-* &quot;-&quot;??\ _€_-;_-@_-">
                  <c:v>103.61521618940814</c:v>
                </c:pt>
                <c:pt idx="10" formatCode="_-* #\ ##0.00\ _€_-;\-* #\ ##0.00\ _€_-;_-* &quot;-&quot;??\ _€_-;_-@_-">
                  <c:v>102.14471600628887</c:v>
                </c:pt>
                <c:pt idx="11">
                  <c:v>100.53069667880222</c:v>
                </c:pt>
                <c:pt idx="12">
                  <c:v>105.6749241367871</c:v>
                </c:pt>
                <c:pt idx="13">
                  <c:v>106.47338508570017</c:v>
                </c:pt>
                <c:pt idx="14">
                  <c:v>110.49546088351674</c:v>
                </c:pt>
                <c:pt idx="15">
                  <c:v>111.70134824448898</c:v>
                </c:pt>
                <c:pt idx="16">
                  <c:v>113.43899449927011</c:v>
                </c:pt>
                <c:pt idx="17">
                  <c:v>112.28333585580714</c:v>
                </c:pt>
                <c:pt idx="18">
                  <c:v>114.05937979846364</c:v>
                </c:pt>
                <c:pt idx="19">
                  <c:v>108.17558827455595</c:v>
                </c:pt>
                <c:pt idx="20">
                  <c:v>110.71937891012016</c:v>
                </c:pt>
                <c:pt idx="21">
                  <c:v>109.31494926209223</c:v>
                </c:pt>
                <c:pt idx="22">
                  <c:v>107.51377128518263</c:v>
                </c:pt>
                <c:pt idx="23">
                  <c:v>108.21124393237498</c:v>
                </c:pt>
                <c:pt idx="24">
                  <c:v>104.69036685067645</c:v>
                </c:pt>
                <c:pt idx="25">
                  <c:v>104.83090049189465</c:v>
                </c:pt>
                <c:pt idx="26">
                  <c:v>104.20093202515838</c:v>
                </c:pt>
                <c:pt idx="27">
                  <c:v>103.16294973820972</c:v>
                </c:pt>
                <c:pt idx="28">
                  <c:v>103.28876534776563</c:v>
                </c:pt>
                <c:pt idx="29">
                  <c:v>105.28036279213323</c:v>
                </c:pt>
                <c:pt idx="30">
                  <c:v>103.02941007432547</c:v>
                </c:pt>
                <c:pt idx="31">
                  <c:v>103.27215952674996</c:v>
                </c:pt>
                <c:pt idx="32">
                  <c:v>102.3043498032076</c:v>
                </c:pt>
                <c:pt idx="33">
                  <c:v>102.27374388302439</c:v>
                </c:pt>
                <c:pt idx="34">
                  <c:v>105.23828489645283</c:v>
                </c:pt>
                <c:pt idx="35">
                  <c:v>107.235197267806</c:v>
                </c:pt>
                <c:pt idx="36">
                  <c:v>106.79700273354236</c:v>
                </c:pt>
                <c:pt idx="37">
                  <c:v>106.54741659312441</c:v>
                </c:pt>
                <c:pt idx="38">
                  <c:v>103.50578445703142</c:v>
                </c:pt>
                <c:pt idx="39">
                  <c:v>103.32970376624486</c:v>
                </c:pt>
                <c:pt idx="40">
                  <c:v>103.66557898549337</c:v>
                </c:pt>
                <c:pt idx="41">
                  <c:v>104.81992560273029</c:v>
                </c:pt>
                <c:pt idx="42">
                  <c:v>104.92767140088563</c:v>
                </c:pt>
                <c:pt idx="43">
                  <c:v>102.61725603469158</c:v>
                </c:pt>
                <c:pt idx="44">
                  <c:v>101.60983058595887</c:v>
                </c:pt>
                <c:pt idx="45">
                  <c:v>100.67198686698443</c:v>
                </c:pt>
                <c:pt idx="46">
                  <c:v>99.562123109109478</c:v>
                </c:pt>
                <c:pt idx="47">
                  <c:v>98.976841610515407</c:v>
                </c:pt>
                <c:pt idx="48">
                  <c:v>100.68406960770973</c:v>
                </c:pt>
                <c:pt idx="49">
                  <c:v>103.70264965664833</c:v>
                </c:pt>
                <c:pt idx="50">
                  <c:v>100.99911841745752</c:v>
                </c:pt>
                <c:pt idx="51">
                  <c:v>101.87239886421385</c:v>
                </c:pt>
                <c:pt idx="52">
                  <c:v>104.54370976251933</c:v>
                </c:pt>
                <c:pt idx="53">
                  <c:v>107.11486314544378</c:v>
                </c:pt>
                <c:pt idx="54">
                  <c:v>105.53782660507557</c:v>
                </c:pt>
                <c:pt idx="55">
                  <c:v>104.43862784849163</c:v>
                </c:pt>
                <c:pt idx="56">
                  <c:v>103.65309863094451</c:v>
                </c:pt>
                <c:pt idx="57">
                  <c:v>101.86401423951932</c:v>
                </c:pt>
                <c:pt idx="58">
                  <c:v>102.68891730947468</c:v>
                </c:pt>
                <c:pt idx="59">
                  <c:v>105.83415767487575</c:v>
                </c:pt>
                <c:pt idx="60">
                  <c:v>107.60116833840878</c:v>
                </c:pt>
                <c:pt idx="61">
                  <c:v>107.65732181230536</c:v>
                </c:pt>
                <c:pt idx="62">
                  <c:v>105.59661783064327</c:v>
                </c:pt>
                <c:pt idx="63">
                  <c:v>103.93640443260415</c:v>
                </c:pt>
                <c:pt idx="64">
                  <c:v>104.4474432346573</c:v>
                </c:pt>
                <c:pt idx="65">
                  <c:v>102.35357709530096</c:v>
                </c:pt>
                <c:pt idx="66">
                  <c:v>100.96152001352785</c:v>
                </c:pt>
                <c:pt idx="67">
                  <c:v>100.99485643113238</c:v>
                </c:pt>
                <c:pt idx="68">
                  <c:v>100.70689112230346</c:v>
                </c:pt>
                <c:pt idx="69">
                  <c:v>98.26203776067382</c:v>
                </c:pt>
                <c:pt idx="70">
                  <c:v>97.631196319958107</c:v>
                </c:pt>
                <c:pt idx="71">
                  <c:v>99.544130639101169</c:v>
                </c:pt>
                <c:pt idx="72">
                  <c:v>101.51468653057262</c:v>
                </c:pt>
                <c:pt idx="73">
                  <c:v>100.93859526479605</c:v>
                </c:pt>
                <c:pt idx="74">
                  <c:v>101.16398919152169</c:v>
                </c:pt>
                <c:pt idx="75">
                  <c:v>102.66923234756833</c:v>
                </c:pt>
                <c:pt idx="76">
                  <c:v>101.80317840842991</c:v>
                </c:pt>
                <c:pt idx="77">
                  <c:v>102.84106869443688</c:v>
                </c:pt>
                <c:pt idx="78">
                  <c:v>101.85444682097796</c:v>
                </c:pt>
                <c:pt idx="79">
                  <c:v>103.26191030324003</c:v>
                </c:pt>
                <c:pt idx="80">
                  <c:v>100.83132282673648</c:v>
                </c:pt>
                <c:pt idx="81">
                  <c:v>101.37950638844559</c:v>
                </c:pt>
                <c:pt idx="82">
                  <c:v>99.037094160660985</c:v>
                </c:pt>
                <c:pt idx="83">
                  <c:v>98.23660574718788</c:v>
                </c:pt>
                <c:pt idx="84">
                  <c:v>98.162687168800815</c:v>
                </c:pt>
                <c:pt idx="85">
                  <c:v>99.937714438781654</c:v>
                </c:pt>
                <c:pt idx="86">
                  <c:v>100.0021370752353</c:v>
                </c:pt>
                <c:pt idx="87">
                  <c:v>102.9387205256409</c:v>
                </c:pt>
                <c:pt idx="88">
                  <c:v>103.61974840592417</c:v>
                </c:pt>
                <c:pt idx="89">
                  <c:v>105.55465811221796</c:v>
                </c:pt>
                <c:pt idx="90">
                  <c:v>108.76265778969073</c:v>
                </c:pt>
                <c:pt idx="91">
                  <c:v>111.13160397318735</c:v>
                </c:pt>
                <c:pt idx="92">
                  <c:v>108.41510124182423</c:v>
                </c:pt>
                <c:pt idx="93">
                  <c:v>108.0771617131636</c:v>
                </c:pt>
                <c:pt idx="94">
                  <c:v>109.24807570184822</c:v>
                </c:pt>
                <c:pt idx="95">
                  <c:v>111.46845650696393</c:v>
                </c:pt>
                <c:pt idx="96">
                  <c:v>114.00382296897826</c:v>
                </c:pt>
                <c:pt idx="97">
                  <c:v>110.72286104587327</c:v>
                </c:pt>
                <c:pt idx="98">
                  <c:v>110.88509105571784</c:v>
                </c:pt>
                <c:pt idx="99">
                  <c:v>110.51771737946457</c:v>
                </c:pt>
                <c:pt idx="100">
                  <c:v>114.89473849014422</c:v>
                </c:pt>
                <c:pt idx="101">
                  <c:v>110.33332250371093</c:v>
                </c:pt>
                <c:pt idx="102">
                  <c:v>111.18143670418685</c:v>
                </c:pt>
                <c:pt idx="103">
                  <c:v>112.78003845871142</c:v>
                </c:pt>
                <c:pt idx="104">
                  <c:v>110.50480063825661</c:v>
                </c:pt>
                <c:pt idx="105">
                  <c:v>109.43579028416363</c:v>
                </c:pt>
                <c:pt idx="106">
                  <c:v>106.70869787372968</c:v>
                </c:pt>
                <c:pt idx="107">
                  <c:v>107.82635293387199</c:v>
                </c:pt>
                <c:pt idx="108">
                  <c:v>108.44757669647036</c:v>
                </c:pt>
                <c:pt idx="109">
                  <c:v>109.1293960811872</c:v>
                </c:pt>
                <c:pt idx="110">
                  <c:v>109.64457627100953</c:v>
                </c:pt>
                <c:pt idx="111">
                  <c:v>110.69167341943908</c:v>
                </c:pt>
                <c:pt idx="112">
                  <c:v>110.19536460079041</c:v>
                </c:pt>
                <c:pt idx="113">
                  <c:v>110.39149948322287</c:v>
                </c:pt>
                <c:pt idx="114">
                  <c:v>111.33770832477508</c:v>
                </c:pt>
                <c:pt idx="115">
                  <c:v>115.64044112377603</c:v>
                </c:pt>
                <c:pt idx="116">
                  <c:v>115.69282289445786</c:v>
                </c:pt>
                <c:pt idx="117">
                  <c:v>115.66445361791567</c:v>
                </c:pt>
                <c:pt idx="118">
                  <c:v>117.50253487924967</c:v>
                </c:pt>
                <c:pt idx="119">
                  <c:v>118.11817709119892</c:v>
                </c:pt>
                <c:pt idx="120">
                  <c:v>119.05037036669165</c:v>
                </c:pt>
                <c:pt idx="121">
                  <c:v>119.06685450674935</c:v>
                </c:pt>
                <c:pt idx="122">
                  <c:v>123.29006335321651</c:v>
                </c:pt>
                <c:pt idx="123">
                  <c:v>123.5331708779038</c:v>
                </c:pt>
                <c:pt idx="124">
                  <c:v>120.84425772102526</c:v>
                </c:pt>
                <c:pt idx="125">
                  <c:v>117.67080981751153</c:v>
                </c:pt>
                <c:pt idx="126">
                  <c:v>119.11215466367383</c:v>
                </c:pt>
                <c:pt idx="127">
                  <c:v>119.24921472589412</c:v>
                </c:pt>
                <c:pt idx="128">
                  <c:v>122.26684468712497</c:v>
                </c:pt>
                <c:pt idx="129">
                  <c:v>123.69085796681404</c:v>
                </c:pt>
                <c:pt idx="130">
                  <c:v>124.02133631725171</c:v>
                </c:pt>
                <c:pt idx="131">
                  <c:v>126.14810280356838</c:v>
                </c:pt>
                <c:pt idx="132">
                  <c:v>120.16824092863338</c:v>
                </c:pt>
                <c:pt idx="133">
                  <c:v>121.29027052548972</c:v>
                </c:pt>
                <c:pt idx="134">
                  <c:v>122.38072083229383</c:v>
                </c:pt>
                <c:pt idx="135">
                  <c:v>122.02318603842049</c:v>
                </c:pt>
                <c:pt idx="136">
                  <c:v>121.68195783978317</c:v>
                </c:pt>
                <c:pt idx="137">
                  <c:v>125.5166482387131</c:v>
                </c:pt>
                <c:pt idx="138">
                  <c:v>122.73487775484315</c:v>
                </c:pt>
                <c:pt idx="139">
                  <c:v>121.96310589314024</c:v>
                </c:pt>
                <c:pt idx="140">
                  <c:v>124.9442082078918</c:v>
                </c:pt>
                <c:pt idx="141">
                  <c:v>123.61423056359533</c:v>
                </c:pt>
                <c:pt idx="142">
                  <c:v>126.37989564179408</c:v>
                </c:pt>
                <c:pt idx="143">
                  <c:v>125.47293996733463</c:v>
                </c:pt>
                <c:pt idx="144">
                  <c:v>126.68837008384311</c:v>
                </c:pt>
                <c:pt idx="145">
                  <c:v>130.04925866386048</c:v>
                </c:pt>
                <c:pt idx="146">
                  <c:v>131.33692920867799</c:v>
                </c:pt>
                <c:pt idx="147">
                  <c:v>132.30250916660484</c:v>
                </c:pt>
                <c:pt idx="148">
                  <c:v>132.52173246399249</c:v>
                </c:pt>
                <c:pt idx="149">
                  <c:v>135.45570112771256</c:v>
                </c:pt>
                <c:pt idx="150">
                  <c:v>137.84111871627184</c:v>
                </c:pt>
                <c:pt idx="151">
                  <c:v>136.20280989209675</c:v>
                </c:pt>
                <c:pt idx="152">
                  <c:v>140.25564960367257</c:v>
                </c:pt>
                <c:pt idx="153">
                  <c:v>137.55405616887205</c:v>
                </c:pt>
                <c:pt idx="154">
                  <c:v>135.97295896383</c:v>
                </c:pt>
                <c:pt idx="155">
                  <c:v>135.74903358335806</c:v>
                </c:pt>
                <c:pt idx="156">
                  <c:v>137.0061972801484</c:v>
                </c:pt>
                <c:pt idx="157">
                  <c:v>146.62604515603658</c:v>
                </c:pt>
                <c:pt idx="158">
                  <c:v>140.97244877175297</c:v>
                </c:pt>
                <c:pt idx="159">
                  <c:v>140.6232903366442</c:v>
                </c:pt>
                <c:pt idx="160">
                  <c:v>140.4633487469182</c:v>
                </c:pt>
                <c:pt idx="161">
                  <c:v>141.53273467181739</c:v>
                </c:pt>
                <c:pt idx="162">
                  <c:v>138.15615670247672</c:v>
                </c:pt>
                <c:pt idx="163">
                  <c:v>139.86884859009564</c:v>
                </c:pt>
                <c:pt idx="164">
                  <c:v>138.56677546372163</c:v>
                </c:pt>
                <c:pt idx="165">
                  <c:v>139.32780800383213</c:v>
                </c:pt>
                <c:pt idx="166">
                  <c:v>137.44290210233183</c:v>
                </c:pt>
                <c:pt idx="167">
                  <c:v>136.5218911621765</c:v>
                </c:pt>
                <c:pt idx="168">
                  <c:v>138.10085518286627</c:v>
                </c:pt>
                <c:pt idx="169">
                  <c:v>141.17245746396543</c:v>
                </c:pt>
                <c:pt idx="170">
                  <c:v>142.45001575968311</c:v>
                </c:pt>
                <c:pt idx="171">
                  <c:v>140.97551003402563</c:v>
                </c:pt>
                <c:pt idx="172">
                  <c:v>138.70475770541901</c:v>
                </c:pt>
                <c:pt idx="173">
                  <c:v>136.57350295208175</c:v>
                </c:pt>
                <c:pt idx="174">
                  <c:v>134.15943634958379</c:v>
                </c:pt>
                <c:pt idx="175">
                  <c:v>132.63765418211011</c:v>
                </c:pt>
                <c:pt idx="176">
                  <c:v>137.52981826133009</c:v>
                </c:pt>
                <c:pt idx="177">
                  <c:v>140.19362299826653</c:v>
                </c:pt>
                <c:pt idx="178">
                  <c:v>145.54167668243346</c:v>
                </c:pt>
                <c:pt idx="179">
                  <c:v>146.06888456407688</c:v>
                </c:pt>
                <c:pt idx="180">
                  <c:v>142.20477124103058</c:v>
                </c:pt>
                <c:pt idx="181">
                  <c:v>144.52668658940959</c:v>
                </c:pt>
                <c:pt idx="182">
                  <c:v>141.20459778576176</c:v>
                </c:pt>
                <c:pt idx="183">
                  <c:v>138.82156308818503</c:v>
                </c:pt>
                <c:pt idx="184">
                  <c:v>136.97878727491391</c:v>
                </c:pt>
                <c:pt idx="185">
                  <c:v>133.2289603255773</c:v>
                </c:pt>
                <c:pt idx="186">
                  <c:v>133.64352208372685</c:v>
                </c:pt>
                <c:pt idx="187">
                  <c:v>130.60748883362774</c:v>
                </c:pt>
                <c:pt idx="188">
                  <c:v>131.99376840146238</c:v>
                </c:pt>
                <c:pt idx="189">
                  <c:v>131.41877980700295</c:v>
                </c:pt>
                <c:pt idx="190">
                  <c:v>130.28976941269136</c:v>
                </c:pt>
                <c:pt idx="191">
                  <c:v>127.08293337307667</c:v>
                </c:pt>
                <c:pt idx="192">
                  <c:v>127.09176951858262</c:v>
                </c:pt>
                <c:pt idx="193">
                  <c:v>125.92660558507619</c:v>
                </c:pt>
                <c:pt idx="194">
                  <c:v>123.2476854463017</c:v>
                </c:pt>
                <c:pt idx="195">
                  <c:v>122.68624606202954</c:v>
                </c:pt>
                <c:pt idx="196">
                  <c:v>123.29624435949617</c:v>
                </c:pt>
                <c:pt idx="197">
                  <c:v>121.86852164733213</c:v>
                </c:pt>
                <c:pt idx="198">
                  <c:v>120.40952279555835</c:v>
                </c:pt>
                <c:pt idx="199">
                  <c:v>114.45592797884262</c:v>
                </c:pt>
                <c:pt idx="200">
                  <c:v>115.94544317658682</c:v>
                </c:pt>
                <c:pt idx="201">
                  <c:v>114.65746919291173</c:v>
                </c:pt>
                <c:pt idx="202">
                  <c:v>115.84938456171966</c:v>
                </c:pt>
                <c:pt idx="203">
                  <c:v>119.2710133481627</c:v>
                </c:pt>
                <c:pt idx="204">
                  <c:v>117.5557296471126</c:v>
                </c:pt>
                <c:pt idx="205">
                  <c:v>119.99474046282747</c:v>
                </c:pt>
                <c:pt idx="206">
                  <c:v>118.0960154643829</c:v>
                </c:pt>
                <c:pt idx="207">
                  <c:v>121.30389247903105</c:v>
                </c:pt>
                <c:pt idx="208">
                  <c:v>127.77637344628747</c:v>
                </c:pt>
                <c:pt idx="209">
                  <c:v>127.84993917186506</c:v>
                </c:pt>
                <c:pt idx="210">
                  <c:v>126.44881716065363</c:v>
                </c:pt>
                <c:pt idx="211">
                  <c:v>124.68470086972184</c:v>
                </c:pt>
                <c:pt idx="212">
                  <c:v>121.76518691867358</c:v>
                </c:pt>
                <c:pt idx="213">
                  <c:v>121.58817562316302</c:v>
                </c:pt>
                <c:pt idx="214">
                  <c:v>121.07399273228556</c:v>
                </c:pt>
                <c:pt idx="215">
                  <c:v>123.38176841894139</c:v>
                </c:pt>
                <c:pt idx="216">
                  <c:v>121.93423631680608</c:v>
                </c:pt>
                <c:pt idx="217">
                  <c:v>123.41772587164726</c:v>
                </c:pt>
                <c:pt idx="218">
                  <c:v>125.8328707515101</c:v>
                </c:pt>
                <c:pt idx="219">
                  <c:v>127.65092099494703</c:v>
                </c:pt>
                <c:pt idx="220">
                  <c:v>133.29547224034835</c:v>
                </c:pt>
                <c:pt idx="221">
                  <c:v>129.27515237199341</c:v>
                </c:pt>
                <c:pt idx="222">
                  <c:v>128.33767615222106</c:v>
                </c:pt>
                <c:pt idx="223">
                  <c:v>123.05147558215715</c:v>
                </c:pt>
                <c:pt idx="224">
                  <c:v>119.10910780751784</c:v>
                </c:pt>
                <c:pt idx="225">
                  <c:v>117.48677511921312</c:v>
                </c:pt>
                <c:pt idx="226">
                  <c:v>117.08923883821481</c:v>
                </c:pt>
                <c:pt idx="227">
                  <c:v>116.09956458396701</c:v>
                </c:pt>
                <c:pt idx="228">
                  <c:v>118.75257812886804</c:v>
                </c:pt>
                <c:pt idx="229">
                  <c:v>116.79318654455548</c:v>
                </c:pt>
                <c:pt idx="230">
                  <c:v>117.11155871506671</c:v>
                </c:pt>
                <c:pt idx="231">
                  <c:v>120.43435881379918</c:v>
                </c:pt>
                <c:pt idx="232">
                  <c:v>119.32068456893572</c:v>
                </c:pt>
                <c:pt idx="233">
                  <c:v>117.42049538333106</c:v>
                </c:pt>
                <c:pt idx="234">
                  <c:v>122.3394375124836</c:v>
                </c:pt>
                <c:pt idx="235">
                  <c:v>122.98719883852056</c:v>
                </c:pt>
                <c:pt idx="236">
                  <c:v>124.78378865344862</c:v>
                </c:pt>
                <c:pt idx="237">
                  <c:v>126.69017070182193</c:v>
                </c:pt>
                <c:pt idx="238">
                  <c:v>128.37742774934244</c:v>
                </c:pt>
                <c:pt idx="239">
                  <c:v>130.91556874160352</c:v>
                </c:pt>
                <c:pt idx="240">
                  <c:v>131.35534072475031</c:v>
                </c:pt>
                <c:pt idx="241">
                  <c:v>130.95312152198176</c:v>
                </c:pt>
                <c:pt idx="242">
                  <c:v>131.41836452106901</c:v>
                </c:pt>
                <c:pt idx="243">
                  <c:v>128.85497086922291</c:v>
                </c:pt>
                <c:pt idx="244">
                  <c:v>128.28443777945495</c:v>
                </c:pt>
                <c:pt idx="245">
                  <c:v>127.62292062157967</c:v>
                </c:pt>
                <c:pt idx="246">
                  <c:v>128.89429272928626</c:v>
                </c:pt>
                <c:pt idx="247">
                  <c:v>130.6930510740537</c:v>
                </c:pt>
                <c:pt idx="248">
                  <c:v>132.96798199826929</c:v>
                </c:pt>
                <c:pt idx="249">
                  <c:v>134.04261615857132</c:v>
                </c:pt>
                <c:pt idx="250">
                  <c:v>131.30398057480022</c:v>
                </c:pt>
                <c:pt idx="251">
                  <c:v>130.92758580355152</c:v>
                </c:pt>
                <c:pt idx="252">
                  <c:v>129.59143314240433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CEB5-5F41-B8F8-F1FEF0CA7727}"/>
            </c:ext>
          </c:extLst>
        </c:ser>
        <c:ser>
          <c:idx val="80"/>
          <c:order val="80"/>
          <c:marker>
            <c:symbol val="none"/>
          </c:marker>
          <c:val>
            <c:numRef>
              <c:f>Modelisation!$A$109:$IS$109</c:f>
              <c:numCache>
                <c:formatCode>General</c:formatCode>
                <c:ptCount val="253"/>
                <c:pt idx="0">
                  <c:v>100</c:v>
                </c:pt>
                <c:pt idx="1">
                  <c:v>103.76741375629479</c:v>
                </c:pt>
                <c:pt idx="2">
                  <c:v>104.48069174245518</c:v>
                </c:pt>
                <c:pt idx="3">
                  <c:v>105.44033248615219</c:v>
                </c:pt>
                <c:pt idx="4">
                  <c:v>102.53162805351302</c:v>
                </c:pt>
                <c:pt idx="5">
                  <c:v>103.18201660701112</c:v>
                </c:pt>
                <c:pt idx="6">
                  <c:v>104.30630114310209</c:v>
                </c:pt>
                <c:pt idx="7" formatCode="0.00%">
                  <c:v>108.10997020272355</c:v>
                </c:pt>
                <c:pt idx="8" formatCode="0.00%">
                  <c:v>106.24139394387097</c:v>
                </c:pt>
                <c:pt idx="9" formatCode="_-* #\ ##0.00\ _€_-;\-* #\ ##0.00\ _€_-;_-* &quot;-&quot;??\ _€_-;_-@_-">
                  <c:v>106.69397611045839</c:v>
                </c:pt>
                <c:pt idx="10" formatCode="_-* #\ ##0.00\ _€_-;\-* #\ ##0.00\ _€_-;_-* &quot;-&quot;??\ _€_-;_-@_-">
                  <c:v>108.71596742643639</c:v>
                </c:pt>
                <c:pt idx="11">
                  <c:v>109.24883464516971</c:v>
                </c:pt>
                <c:pt idx="12">
                  <c:v>108.38730401729075</c:v>
                </c:pt>
                <c:pt idx="13">
                  <c:v>110.56489114063811</c:v>
                </c:pt>
                <c:pt idx="14">
                  <c:v>109.41135354175694</c:v>
                </c:pt>
                <c:pt idx="15">
                  <c:v>108.11832004047025</c:v>
                </c:pt>
                <c:pt idx="16">
                  <c:v>109.87325685214985</c:v>
                </c:pt>
                <c:pt idx="17">
                  <c:v>109.62847694026784</c:v>
                </c:pt>
                <c:pt idx="18">
                  <c:v>111.25749294886259</c:v>
                </c:pt>
                <c:pt idx="19">
                  <c:v>111.34886305337176</c:v>
                </c:pt>
                <c:pt idx="20">
                  <c:v>111.85885840379744</c:v>
                </c:pt>
                <c:pt idx="21">
                  <c:v>108.93807171343612</c:v>
                </c:pt>
                <c:pt idx="22">
                  <c:v>109.4583462716938</c:v>
                </c:pt>
                <c:pt idx="23">
                  <c:v>111.2835260018384</c:v>
                </c:pt>
                <c:pt idx="24">
                  <c:v>112.36820638777444</c:v>
                </c:pt>
                <c:pt idx="25">
                  <c:v>108.59663483378465</c:v>
                </c:pt>
                <c:pt idx="26">
                  <c:v>112.78139683486077</c:v>
                </c:pt>
                <c:pt idx="27">
                  <c:v>112.41395925956527</c:v>
                </c:pt>
                <c:pt idx="28">
                  <c:v>114.57878544043083</c:v>
                </c:pt>
                <c:pt idx="29">
                  <c:v>113.58550726961785</c:v>
                </c:pt>
                <c:pt idx="30">
                  <c:v>111.50641350791722</c:v>
                </c:pt>
                <c:pt idx="31">
                  <c:v>108.65258475319754</c:v>
                </c:pt>
                <c:pt idx="32">
                  <c:v>107.69553158962954</c:v>
                </c:pt>
                <c:pt idx="33">
                  <c:v>108.47156621927736</c:v>
                </c:pt>
                <c:pt idx="34">
                  <c:v>111.39837541880614</c:v>
                </c:pt>
                <c:pt idx="35">
                  <c:v>110.5586550315309</c:v>
                </c:pt>
                <c:pt idx="36">
                  <c:v>107.87062170788161</c:v>
                </c:pt>
                <c:pt idx="37">
                  <c:v>106.72935768865125</c:v>
                </c:pt>
                <c:pt idx="38">
                  <c:v>108.04359526720397</c:v>
                </c:pt>
                <c:pt idx="39">
                  <c:v>108.80024791561553</c:v>
                </c:pt>
                <c:pt idx="40">
                  <c:v>107.11765881112896</c:v>
                </c:pt>
                <c:pt idx="41">
                  <c:v>105.71302948227515</c:v>
                </c:pt>
                <c:pt idx="42">
                  <c:v>107.92911760688658</c:v>
                </c:pt>
                <c:pt idx="43">
                  <c:v>108.06493978188089</c:v>
                </c:pt>
                <c:pt idx="44">
                  <c:v>108.74266072816191</c:v>
                </c:pt>
                <c:pt idx="45">
                  <c:v>110.34865302537898</c:v>
                </c:pt>
                <c:pt idx="46">
                  <c:v>110.78953396100918</c:v>
                </c:pt>
                <c:pt idx="47">
                  <c:v>108.92902096008871</c:v>
                </c:pt>
                <c:pt idx="48">
                  <c:v>108.21985693887704</c:v>
                </c:pt>
                <c:pt idx="49">
                  <c:v>107.57400708255661</c:v>
                </c:pt>
                <c:pt idx="50">
                  <c:v>106.75493974680091</c:v>
                </c:pt>
                <c:pt idx="51">
                  <c:v>106.45477514365874</c:v>
                </c:pt>
                <c:pt idx="52">
                  <c:v>108.808611760498</c:v>
                </c:pt>
                <c:pt idx="53">
                  <c:v>102.55097245167809</c:v>
                </c:pt>
                <c:pt idx="54">
                  <c:v>100.53802923164277</c:v>
                </c:pt>
                <c:pt idx="55">
                  <c:v>101.7446521724885</c:v>
                </c:pt>
                <c:pt idx="56">
                  <c:v>105.53186508157158</c:v>
                </c:pt>
                <c:pt idx="57">
                  <c:v>109.06925403932632</c:v>
                </c:pt>
                <c:pt idx="58">
                  <c:v>107.88107388221347</c:v>
                </c:pt>
                <c:pt idx="59">
                  <c:v>107.11956188599848</c:v>
                </c:pt>
                <c:pt idx="60">
                  <c:v>106.65125971358232</c:v>
                </c:pt>
                <c:pt idx="61">
                  <c:v>105.26026872738001</c:v>
                </c:pt>
                <c:pt idx="62">
                  <c:v>106.46065696974686</c:v>
                </c:pt>
                <c:pt idx="63">
                  <c:v>101.37158541510614</c:v>
                </c:pt>
                <c:pt idx="64">
                  <c:v>103.54118052016047</c:v>
                </c:pt>
                <c:pt idx="65">
                  <c:v>103.90182918897787</c:v>
                </c:pt>
                <c:pt idx="66">
                  <c:v>102.38773041280918</c:v>
                </c:pt>
                <c:pt idx="67">
                  <c:v>101.18458671660818</c:v>
                </c:pt>
                <c:pt idx="68">
                  <c:v>101.99484899231531</c:v>
                </c:pt>
                <c:pt idx="69">
                  <c:v>100.43556350084545</c:v>
                </c:pt>
                <c:pt idx="70">
                  <c:v>99.439674423783032</c:v>
                </c:pt>
                <c:pt idx="71">
                  <c:v>99.766801075654627</c:v>
                </c:pt>
                <c:pt idx="72">
                  <c:v>99.779115735118125</c:v>
                </c:pt>
                <c:pt idx="73">
                  <c:v>97.941245650666147</c:v>
                </c:pt>
                <c:pt idx="74">
                  <c:v>97.615249827314699</c:v>
                </c:pt>
                <c:pt idx="75">
                  <c:v>100.0820331469786</c:v>
                </c:pt>
                <c:pt idx="76">
                  <c:v>102.6398394160303</c:v>
                </c:pt>
                <c:pt idx="77">
                  <c:v>102.37125817527978</c:v>
                </c:pt>
                <c:pt idx="78">
                  <c:v>102.9060412063275</c:v>
                </c:pt>
                <c:pt idx="79">
                  <c:v>104.87637976979178</c:v>
                </c:pt>
                <c:pt idx="80">
                  <c:v>104.32797261715145</c:v>
                </c:pt>
                <c:pt idx="81">
                  <c:v>105.75854026805497</c:v>
                </c:pt>
                <c:pt idx="82">
                  <c:v>105.09181321788422</c:v>
                </c:pt>
                <c:pt idx="83">
                  <c:v>106.97025274079563</c:v>
                </c:pt>
                <c:pt idx="84">
                  <c:v>105.05554857332169</c:v>
                </c:pt>
                <c:pt idx="85">
                  <c:v>105.95430409580361</c:v>
                </c:pt>
                <c:pt idx="86">
                  <c:v>104.09064382620987</c:v>
                </c:pt>
                <c:pt idx="87">
                  <c:v>103.58068473172703</c:v>
                </c:pt>
                <c:pt idx="88">
                  <c:v>102.42816610110123</c:v>
                </c:pt>
                <c:pt idx="89">
                  <c:v>103.08366083015386</c:v>
                </c:pt>
                <c:pt idx="90">
                  <c:v>102.10760661889734</c:v>
                </c:pt>
                <c:pt idx="91">
                  <c:v>103.38005891407306</c:v>
                </c:pt>
                <c:pt idx="92">
                  <c:v>103.05622747884631</c:v>
                </c:pt>
                <c:pt idx="93">
                  <c:v>103.75714611471194</c:v>
                </c:pt>
                <c:pt idx="94">
                  <c:v>105.08986505788053</c:v>
                </c:pt>
                <c:pt idx="95">
                  <c:v>106.01087241880158</c:v>
                </c:pt>
                <c:pt idx="96">
                  <c:v>108.52744317122341</c:v>
                </c:pt>
                <c:pt idx="97">
                  <c:v>106.99299720500345</c:v>
                </c:pt>
                <c:pt idx="98">
                  <c:v>107.07349474236999</c:v>
                </c:pt>
                <c:pt idx="99">
                  <c:v>107.91679771126914</c:v>
                </c:pt>
                <c:pt idx="100">
                  <c:v>108.92263906311481</c:v>
                </c:pt>
                <c:pt idx="101">
                  <c:v>111.19280076326436</c:v>
                </c:pt>
                <c:pt idx="102">
                  <c:v>110.24432157094692</c:v>
                </c:pt>
                <c:pt idx="103">
                  <c:v>108.65656704498288</c:v>
                </c:pt>
                <c:pt idx="104">
                  <c:v>110.30654749438519</c:v>
                </c:pt>
                <c:pt idx="105">
                  <c:v>112.24662121733266</c:v>
                </c:pt>
                <c:pt idx="106">
                  <c:v>112.01050312558326</c:v>
                </c:pt>
                <c:pt idx="107">
                  <c:v>112.42235080423258</c:v>
                </c:pt>
                <c:pt idx="108">
                  <c:v>115.65266526279673</c:v>
                </c:pt>
                <c:pt idx="109">
                  <c:v>112.76626032961565</c:v>
                </c:pt>
                <c:pt idx="110">
                  <c:v>115.39862604548394</c:v>
                </c:pt>
                <c:pt idx="111">
                  <c:v>115.44916472087213</c:v>
                </c:pt>
                <c:pt idx="112">
                  <c:v>114.99025617448764</c:v>
                </c:pt>
                <c:pt idx="113">
                  <c:v>114.59304619404256</c:v>
                </c:pt>
                <c:pt idx="114">
                  <c:v>115.48711180371023</c:v>
                </c:pt>
                <c:pt idx="115">
                  <c:v>116.9879099995745</c:v>
                </c:pt>
                <c:pt idx="116">
                  <c:v>116.8160737331243</c:v>
                </c:pt>
                <c:pt idx="117">
                  <c:v>117.37217899415188</c:v>
                </c:pt>
                <c:pt idx="118">
                  <c:v>118.77121424488448</c:v>
                </c:pt>
                <c:pt idx="119">
                  <c:v>114.92842187272971</c:v>
                </c:pt>
                <c:pt idx="120">
                  <c:v>115.32073882157805</c:v>
                </c:pt>
                <c:pt idx="121">
                  <c:v>115.6333561450392</c:v>
                </c:pt>
                <c:pt idx="122">
                  <c:v>117.99118553913165</c:v>
                </c:pt>
                <c:pt idx="123">
                  <c:v>118.97606346714944</c:v>
                </c:pt>
                <c:pt idx="124">
                  <c:v>120.30626755403628</c:v>
                </c:pt>
                <c:pt idx="125">
                  <c:v>120.67879798451519</c:v>
                </c:pt>
                <c:pt idx="126">
                  <c:v>116.45212571426332</c:v>
                </c:pt>
                <c:pt idx="127">
                  <c:v>117.02933579501403</c:v>
                </c:pt>
                <c:pt idx="128">
                  <c:v>115.08608974718821</c:v>
                </c:pt>
                <c:pt idx="129">
                  <c:v>112.8128293787734</c:v>
                </c:pt>
                <c:pt idx="130">
                  <c:v>114.62236378648367</c:v>
                </c:pt>
                <c:pt idx="131">
                  <c:v>115.09460047766591</c:v>
                </c:pt>
                <c:pt idx="132">
                  <c:v>119.12607591210541</c:v>
                </c:pt>
                <c:pt idx="133">
                  <c:v>120.95463978077355</c:v>
                </c:pt>
                <c:pt idx="134">
                  <c:v>121.64100171517212</c:v>
                </c:pt>
                <c:pt idx="135">
                  <c:v>124.31486074834157</c:v>
                </c:pt>
                <c:pt idx="136">
                  <c:v>120.90602924381021</c:v>
                </c:pt>
                <c:pt idx="137">
                  <c:v>122.44882918766189</c:v>
                </c:pt>
                <c:pt idx="138">
                  <c:v>123.96458131186016</c:v>
                </c:pt>
                <c:pt idx="139">
                  <c:v>123.97133730338804</c:v>
                </c:pt>
                <c:pt idx="140">
                  <c:v>123.99332149245524</c:v>
                </c:pt>
                <c:pt idx="141">
                  <c:v>118.66203708121121</c:v>
                </c:pt>
                <c:pt idx="142">
                  <c:v>116.65667952584039</c:v>
                </c:pt>
                <c:pt idx="143">
                  <c:v>116.28304483682793</c:v>
                </c:pt>
                <c:pt idx="144">
                  <c:v>120.14545792878118</c:v>
                </c:pt>
                <c:pt idx="145">
                  <c:v>119.27221199812689</c:v>
                </c:pt>
                <c:pt idx="146">
                  <c:v>122.789254921831</c:v>
                </c:pt>
                <c:pt idx="147">
                  <c:v>122.29243266477543</c:v>
                </c:pt>
                <c:pt idx="148">
                  <c:v>123.90020257320096</c:v>
                </c:pt>
                <c:pt idx="149">
                  <c:v>128.61366126127501</c:v>
                </c:pt>
                <c:pt idx="150">
                  <c:v>130.33517256814287</c:v>
                </c:pt>
                <c:pt idx="151">
                  <c:v>131.71632214130483</c:v>
                </c:pt>
                <c:pt idx="152">
                  <c:v>132.32684422818605</c:v>
                </c:pt>
                <c:pt idx="153">
                  <c:v>136.17821791100155</c:v>
                </c:pt>
                <c:pt idx="154">
                  <c:v>139.25330274267012</c:v>
                </c:pt>
                <c:pt idx="155">
                  <c:v>138.08474035468262</c:v>
                </c:pt>
                <c:pt idx="156">
                  <c:v>146.88119006064164</c:v>
                </c:pt>
                <c:pt idx="157">
                  <c:v>144.72666491268339</c:v>
                </c:pt>
                <c:pt idx="158">
                  <c:v>143.56315611800667</c:v>
                </c:pt>
                <c:pt idx="159">
                  <c:v>141.80697726976598</c:v>
                </c:pt>
                <c:pt idx="160">
                  <c:v>141.71559938264258</c:v>
                </c:pt>
                <c:pt idx="161">
                  <c:v>144.05099475856284</c:v>
                </c:pt>
                <c:pt idx="162">
                  <c:v>146.61091452295557</c:v>
                </c:pt>
                <c:pt idx="163">
                  <c:v>144.66183277750173</c:v>
                </c:pt>
                <c:pt idx="164">
                  <c:v>142.9840113199534</c:v>
                </c:pt>
                <c:pt idx="165">
                  <c:v>142.67326571869097</c:v>
                </c:pt>
                <c:pt idx="166">
                  <c:v>146.13455869388429</c:v>
                </c:pt>
                <c:pt idx="167">
                  <c:v>146.43848846656579</c:v>
                </c:pt>
                <c:pt idx="168">
                  <c:v>142.89708575290825</c:v>
                </c:pt>
                <c:pt idx="169">
                  <c:v>142.29056599304141</c:v>
                </c:pt>
                <c:pt idx="170">
                  <c:v>136.93170077699691</c:v>
                </c:pt>
                <c:pt idx="171">
                  <c:v>134.27386678545329</c:v>
                </c:pt>
                <c:pt idx="172">
                  <c:v>134.45933097185429</c:v>
                </c:pt>
                <c:pt idx="173">
                  <c:v>135.67391700366849</c:v>
                </c:pt>
                <c:pt idx="174">
                  <c:v>135.56040410029925</c:v>
                </c:pt>
                <c:pt idx="175">
                  <c:v>131.968514481195</c:v>
                </c:pt>
                <c:pt idx="176">
                  <c:v>137.31816626547712</c:v>
                </c:pt>
                <c:pt idx="177">
                  <c:v>143.79568191253327</c:v>
                </c:pt>
                <c:pt idx="178">
                  <c:v>148.69671948952549</c:v>
                </c:pt>
                <c:pt idx="179">
                  <c:v>144.37434607357423</c:v>
                </c:pt>
                <c:pt idx="180">
                  <c:v>146.49352765792719</c:v>
                </c:pt>
                <c:pt idx="181">
                  <c:v>147.55749557546326</c:v>
                </c:pt>
                <c:pt idx="182">
                  <c:v>149.76061160407937</c:v>
                </c:pt>
                <c:pt idx="183">
                  <c:v>148.83618858019935</c:v>
                </c:pt>
                <c:pt idx="184">
                  <c:v>152.37131291525694</c:v>
                </c:pt>
                <c:pt idx="185">
                  <c:v>153.27804844036487</c:v>
                </c:pt>
                <c:pt idx="186">
                  <c:v>157.41632550471473</c:v>
                </c:pt>
                <c:pt idx="187">
                  <c:v>164.24581679679039</c:v>
                </c:pt>
                <c:pt idx="188">
                  <c:v>158.98825999255376</c:v>
                </c:pt>
                <c:pt idx="189">
                  <c:v>162.66215218142688</c:v>
                </c:pt>
                <c:pt idx="190">
                  <c:v>161.70440858290775</c:v>
                </c:pt>
                <c:pt idx="191">
                  <c:v>166.12268634007762</c:v>
                </c:pt>
                <c:pt idx="192">
                  <c:v>166.34422143828215</c:v>
                </c:pt>
                <c:pt idx="193">
                  <c:v>163.89310638780839</c:v>
                </c:pt>
                <c:pt idx="194">
                  <c:v>160.4259037446958</c:v>
                </c:pt>
                <c:pt idx="195">
                  <c:v>164.48224730336912</c:v>
                </c:pt>
                <c:pt idx="196">
                  <c:v>162.96243252659903</c:v>
                </c:pt>
                <c:pt idx="197">
                  <c:v>159.34776336413157</c:v>
                </c:pt>
                <c:pt idx="198">
                  <c:v>164.02265060906643</c:v>
                </c:pt>
                <c:pt idx="199">
                  <c:v>161.56141781960946</c:v>
                </c:pt>
                <c:pt idx="200">
                  <c:v>160.92024999636729</c:v>
                </c:pt>
                <c:pt idx="201">
                  <c:v>156.54418116700663</c:v>
                </c:pt>
                <c:pt idx="202">
                  <c:v>152.1339240841545</c:v>
                </c:pt>
                <c:pt idx="203">
                  <c:v>154.85462870241949</c:v>
                </c:pt>
                <c:pt idx="204">
                  <c:v>155.37578773952802</c:v>
                </c:pt>
                <c:pt idx="205">
                  <c:v>151.3213732713858</c:v>
                </c:pt>
                <c:pt idx="206">
                  <c:v>151.4941628910602</c:v>
                </c:pt>
                <c:pt idx="207">
                  <c:v>153.53615708600077</c:v>
                </c:pt>
                <c:pt idx="208">
                  <c:v>147.91918680011375</c:v>
                </c:pt>
                <c:pt idx="209">
                  <c:v>149.24761133179635</c:v>
                </c:pt>
                <c:pt idx="210">
                  <c:v>141.48546859736268</c:v>
                </c:pt>
                <c:pt idx="211">
                  <c:v>143.24970630330611</c:v>
                </c:pt>
                <c:pt idx="212">
                  <c:v>145.74451623822674</c:v>
                </c:pt>
                <c:pt idx="213">
                  <c:v>144.4820901809143</c:v>
                </c:pt>
                <c:pt idx="214">
                  <c:v>140.76014389732592</c:v>
                </c:pt>
                <c:pt idx="215">
                  <c:v>135.89246022679399</c:v>
                </c:pt>
                <c:pt idx="216">
                  <c:v>139.4945014538074</c:v>
                </c:pt>
                <c:pt idx="217">
                  <c:v>137.95514234930513</c:v>
                </c:pt>
                <c:pt idx="218">
                  <c:v>135.94599794200039</c:v>
                </c:pt>
                <c:pt idx="219">
                  <c:v>137.01760453502229</c:v>
                </c:pt>
                <c:pt idx="220">
                  <c:v>133.24042869835762</c:v>
                </c:pt>
                <c:pt idx="221">
                  <c:v>133.5952424357248</c:v>
                </c:pt>
                <c:pt idx="222">
                  <c:v>134.69352911751983</c:v>
                </c:pt>
                <c:pt idx="223">
                  <c:v>135.30183729198217</c:v>
                </c:pt>
                <c:pt idx="224">
                  <c:v>137.58287997971289</c:v>
                </c:pt>
                <c:pt idx="225">
                  <c:v>140.54627409895318</c:v>
                </c:pt>
                <c:pt idx="226">
                  <c:v>137.88382009428179</c:v>
                </c:pt>
                <c:pt idx="227">
                  <c:v>138.39166709081925</c:v>
                </c:pt>
                <c:pt idx="228">
                  <c:v>139.08827558502963</c:v>
                </c:pt>
                <c:pt idx="229">
                  <c:v>141.14357005246254</c:v>
                </c:pt>
                <c:pt idx="230">
                  <c:v>145.92283255132736</c:v>
                </c:pt>
                <c:pt idx="231">
                  <c:v>149.0153111586705</c:v>
                </c:pt>
                <c:pt idx="232">
                  <c:v>148.60771505741678</c:v>
                </c:pt>
                <c:pt idx="233">
                  <c:v>150.42643260431592</c:v>
                </c:pt>
                <c:pt idx="234">
                  <c:v>146.70056001821362</c:v>
                </c:pt>
                <c:pt idx="235">
                  <c:v>146.64525389478229</c:v>
                </c:pt>
                <c:pt idx="236">
                  <c:v>149.5760444734685</c:v>
                </c:pt>
                <c:pt idx="237">
                  <c:v>151.47598343700693</c:v>
                </c:pt>
                <c:pt idx="238">
                  <c:v>151.83154012333637</c:v>
                </c:pt>
                <c:pt idx="239">
                  <c:v>148.87165458991063</c:v>
                </c:pt>
                <c:pt idx="240">
                  <c:v>147.63494845382075</c:v>
                </c:pt>
                <c:pt idx="241">
                  <c:v>146.4918307880468</c:v>
                </c:pt>
                <c:pt idx="242">
                  <c:v>145.10581823621041</c:v>
                </c:pt>
                <c:pt idx="243">
                  <c:v>144.45387751856003</c:v>
                </c:pt>
                <c:pt idx="244">
                  <c:v>141.09109434348102</c:v>
                </c:pt>
                <c:pt idx="245">
                  <c:v>146.08881754333061</c:v>
                </c:pt>
                <c:pt idx="246">
                  <c:v>142.75011302459799</c:v>
                </c:pt>
                <c:pt idx="247">
                  <c:v>144.19292521645056</c:v>
                </c:pt>
                <c:pt idx="248">
                  <c:v>148.51175426864293</c:v>
                </c:pt>
                <c:pt idx="249">
                  <c:v>152.6472541438977</c:v>
                </c:pt>
                <c:pt idx="250">
                  <c:v>150.67132550404099</c:v>
                </c:pt>
                <c:pt idx="251">
                  <c:v>149.33339917985754</c:v>
                </c:pt>
                <c:pt idx="252">
                  <c:v>150.33922597336482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CEB5-5F41-B8F8-F1FEF0CA7727}"/>
            </c:ext>
          </c:extLst>
        </c:ser>
        <c:ser>
          <c:idx val="81"/>
          <c:order val="81"/>
          <c:marker>
            <c:symbol val="none"/>
          </c:marker>
          <c:val>
            <c:numRef>
              <c:f>Modelisation!$A$110:$IS$110</c:f>
              <c:numCache>
                <c:formatCode>General</c:formatCode>
                <c:ptCount val="253"/>
                <c:pt idx="0">
                  <c:v>100</c:v>
                </c:pt>
                <c:pt idx="1">
                  <c:v>99.90463298913177</c:v>
                </c:pt>
                <c:pt idx="2">
                  <c:v>102.98033784659027</c:v>
                </c:pt>
                <c:pt idx="3">
                  <c:v>101.66373520046096</c:v>
                </c:pt>
                <c:pt idx="4">
                  <c:v>99.206657310413746</c:v>
                </c:pt>
                <c:pt idx="5">
                  <c:v>100.78199804825098</c:v>
                </c:pt>
                <c:pt idx="6">
                  <c:v>100.57063004637136</c:v>
                </c:pt>
                <c:pt idx="7" formatCode="0.00%">
                  <c:v>100.57673634243405</c:v>
                </c:pt>
                <c:pt idx="8" formatCode="0.00%">
                  <c:v>102.88701348899394</c:v>
                </c:pt>
                <c:pt idx="9" formatCode="_-* #\ ##0.00\ _€_-;\-* #\ ##0.00\ _€_-;_-* &quot;-&quot;??\ _€_-;_-@_-">
                  <c:v>102.61843513793694</c:v>
                </c:pt>
                <c:pt idx="10" formatCode="_-* #\ ##0.00\ _€_-;\-* #\ ##0.00\ _€_-;_-* &quot;-&quot;??\ _€_-;_-@_-">
                  <c:v>102.78049208448553</c:v>
                </c:pt>
                <c:pt idx="11">
                  <c:v>104.38565330823702</c:v>
                </c:pt>
                <c:pt idx="12">
                  <c:v>108.62310104101738</c:v>
                </c:pt>
                <c:pt idx="13">
                  <c:v>108.11339086241864</c:v>
                </c:pt>
                <c:pt idx="14">
                  <c:v>108.95762099281545</c:v>
                </c:pt>
                <c:pt idx="15">
                  <c:v>108.51746290496213</c:v>
                </c:pt>
                <c:pt idx="16">
                  <c:v>106.35096727536136</c:v>
                </c:pt>
                <c:pt idx="17">
                  <c:v>107.26152393589706</c:v>
                </c:pt>
                <c:pt idx="18">
                  <c:v>104.61914990598751</c:v>
                </c:pt>
                <c:pt idx="19">
                  <c:v>101.71268613714054</c:v>
                </c:pt>
                <c:pt idx="20">
                  <c:v>102.31069289936599</c:v>
                </c:pt>
                <c:pt idx="21">
                  <c:v>101.08470615284342</c:v>
                </c:pt>
                <c:pt idx="22">
                  <c:v>101.57368508581683</c:v>
                </c:pt>
                <c:pt idx="23">
                  <c:v>100.72202631954126</c:v>
                </c:pt>
                <c:pt idx="24">
                  <c:v>100.2823422648121</c:v>
                </c:pt>
                <c:pt idx="25">
                  <c:v>102.69017445406018</c:v>
                </c:pt>
                <c:pt idx="26">
                  <c:v>102.26229814027751</c:v>
                </c:pt>
                <c:pt idx="27">
                  <c:v>102.89694814379327</c:v>
                </c:pt>
                <c:pt idx="28">
                  <c:v>102.95528351662347</c:v>
                </c:pt>
                <c:pt idx="29">
                  <c:v>105.03417897242966</c:v>
                </c:pt>
                <c:pt idx="30">
                  <c:v>106.71984603231169</c:v>
                </c:pt>
                <c:pt idx="31">
                  <c:v>105.30196137466862</c:v>
                </c:pt>
                <c:pt idx="32">
                  <c:v>106.14589817522477</c:v>
                </c:pt>
                <c:pt idx="33">
                  <c:v>103.88593609723138</c:v>
                </c:pt>
                <c:pt idx="34">
                  <c:v>107.6363419014498</c:v>
                </c:pt>
                <c:pt idx="35">
                  <c:v>110.26518833139308</c:v>
                </c:pt>
                <c:pt idx="36">
                  <c:v>107.89051789821518</c:v>
                </c:pt>
                <c:pt idx="37">
                  <c:v>107.69851956313333</c:v>
                </c:pt>
                <c:pt idx="38">
                  <c:v>109.03248991871931</c:v>
                </c:pt>
                <c:pt idx="39">
                  <c:v>106.91737691207425</c:v>
                </c:pt>
                <c:pt idx="40">
                  <c:v>109.65144188463775</c:v>
                </c:pt>
                <c:pt idx="41">
                  <c:v>106.91653585688125</c:v>
                </c:pt>
                <c:pt idx="42">
                  <c:v>107.21444271507161</c:v>
                </c:pt>
                <c:pt idx="43">
                  <c:v>107.00289389616754</c:v>
                </c:pt>
                <c:pt idx="44">
                  <c:v>102.19667980824161</c:v>
                </c:pt>
                <c:pt idx="45">
                  <c:v>98.980556776264848</c:v>
                </c:pt>
                <c:pt idx="46">
                  <c:v>99.882840037871844</c:v>
                </c:pt>
                <c:pt idx="47">
                  <c:v>96.981568318462891</c:v>
                </c:pt>
                <c:pt idx="48">
                  <c:v>95.246638318131389</c:v>
                </c:pt>
                <c:pt idx="49">
                  <c:v>94.468513930527251</c:v>
                </c:pt>
                <c:pt idx="50">
                  <c:v>92.397196742039611</c:v>
                </c:pt>
                <c:pt idx="51">
                  <c:v>93.506800495114362</c:v>
                </c:pt>
                <c:pt idx="52">
                  <c:v>95.815849212220286</c:v>
                </c:pt>
                <c:pt idx="53">
                  <c:v>98.294077634932307</c:v>
                </c:pt>
                <c:pt idx="54">
                  <c:v>100.5148750269485</c:v>
                </c:pt>
                <c:pt idx="55">
                  <c:v>104.21677051628997</c:v>
                </c:pt>
                <c:pt idx="56">
                  <c:v>103.89097970801889</c:v>
                </c:pt>
                <c:pt idx="57">
                  <c:v>104.21333011712062</c:v>
                </c:pt>
                <c:pt idx="58">
                  <c:v>105.25854499353795</c:v>
                </c:pt>
                <c:pt idx="59">
                  <c:v>104.12827459968837</c:v>
                </c:pt>
                <c:pt idx="60">
                  <c:v>104.31269244969636</c:v>
                </c:pt>
                <c:pt idx="61">
                  <c:v>104.42461751218309</c:v>
                </c:pt>
                <c:pt idx="62">
                  <c:v>106.2813108412746</c:v>
                </c:pt>
                <c:pt idx="63">
                  <c:v>108.79044677409622</c:v>
                </c:pt>
                <c:pt idx="64">
                  <c:v>112.06830445994913</c:v>
                </c:pt>
                <c:pt idx="65">
                  <c:v>113.78946929115108</c:v>
                </c:pt>
                <c:pt idx="66">
                  <c:v>112.49751327509277</c:v>
                </c:pt>
                <c:pt idx="67">
                  <c:v>112.86830127069025</c:v>
                </c:pt>
                <c:pt idx="68">
                  <c:v>113.92780553300084</c:v>
                </c:pt>
                <c:pt idx="69">
                  <c:v>113.30151201800358</c:v>
                </c:pt>
                <c:pt idx="70">
                  <c:v>109.03998247485704</c:v>
                </c:pt>
                <c:pt idx="71">
                  <c:v>106.02900730859062</c:v>
                </c:pt>
                <c:pt idx="72">
                  <c:v>105.92055389951717</c:v>
                </c:pt>
                <c:pt idx="73">
                  <c:v>101.37592686181551</c:v>
                </c:pt>
                <c:pt idx="74">
                  <c:v>98.984186847320998</c:v>
                </c:pt>
                <c:pt idx="75">
                  <c:v>98.419954423891355</c:v>
                </c:pt>
                <c:pt idx="76">
                  <c:v>97.516654362127213</c:v>
                </c:pt>
                <c:pt idx="77">
                  <c:v>100.99941090499577</c:v>
                </c:pt>
                <c:pt idx="78">
                  <c:v>99.648326884699657</c:v>
                </c:pt>
                <c:pt idx="79">
                  <c:v>100.7997922134506</c:v>
                </c:pt>
                <c:pt idx="80">
                  <c:v>101.97914314366191</c:v>
                </c:pt>
                <c:pt idx="81">
                  <c:v>100.70756404860549</c:v>
                </c:pt>
                <c:pt idx="82">
                  <c:v>100.33338057444165</c:v>
                </c:pt>
                <c:pt idx="83">
                  <c:v>101.13006856993009</c:v>
                </c:pt>
                <c:pt idx="84">
                  <c:v>99.518248083296314</c:v>
                </c:pt>
                <c:pt idx="85">
                  <c:v>99.909532621089966</c:v>
                </c:pt>
                <c:pt idx="86">
                  <c:v>98.161807796975779</c:v>
                </c:pt>
                <c:pt idx="87">
                  <c:v>98.855483401102035</c:v>
                </c:pt>
                <c:pt idx="88">
                  <c:v>102.57395627059059</c:v>
                </c:pt>
                <c:pt idx="89">
                  <c:v>102.52112322941414</c:v>
                </c:pt>
                <c:pt idx="90">
                  <c:v>106.51805649802647</c:v>
                </c:pt>
                <c:pt idx="91">
                  <c:v>104.86940235675344</c:v>
                </c:pt>
                <c:pt idx="92">
                  <c:v>102.12857216783154</c:v>
                </c:pt>
                <c:pt idx="93">
                  <c:v>101.86756382410128</c:v>
                </c:pt>
                <c:pt idx="94">
                  <c:v>99.551450707258013</c:v>
                </c:pt>
                <c:pt idx="95">
                  <c:v>99.841128066544911</c:v>
                </c:pt>
                <c:pt idx="96">
                  <c:v>98.530762322226437</c:v>
                </c:pt>
                <c:pt idx="97">
                  <c:v>98.317246195799001</c:v>
                </c:pt>
                <c:pt idx="98">
                  <c:v>98.634466128298044</c:v>
                </c:pt>
                <c:pt idx="99">
                  <c:v>98.602603871188521</c:v>
                </c:pt>
                <c:pt idx="100">
                  <c:v>99.662060801011918</c:v>
                </c:pt>
                <c:pt idx="101">
                  <c:v>96.133096557612177</c:v>
                </c:pt>
                <c:pt idx="102">
                  <c:v>95.319595476006128</c:v>
                </c:pt>
                <c:pt idx="103">
                  <c:v>95.210337273167738</c:v>
                </c:pt>
                <c:pt idx="104">
                  <c:v>95.227812988405816</c:v>
                </c:pt>
                <c:pt idx="105">
                  <c:v>96.08866688884541</c:v>
                </c:pt>
                <c:pt idx="106">
                  <c:v>94.066015443726101</c:v>
                </c:pt>
                <c:pt idx="107">
                  <c:v>90.614653725639727</c:v>
                </c:pt>
                <c:pt idx="108">
                  <c:v>91.075778527714803</c:v>
                </c:pt>
                <c:pt idx="109">
                  <c:v>91.700971981267713</c:v>
                </c:pt>
                <c:pt idx="110">
                  <c:v>90.616231939506449</c:v>
                </c:pt>
                <c:pt idx="111">
                  <c:v>90.136413207556856</c:v>
                </c:pt>
                <c:pt idx="112">
                  <c:v>91.322123458279691</c:v>
                </c:pt>
                <c:pt idx="113">
                  <c:v>93.60238209967855</c:v>
                </c:pt>
                <c:pt idx="114">
                  <c:v>94.587574362069333</c:v>
                </c:pt>
                <c:pt idx="115">
                  <c:v>93.753463026706356</c:v>
                </c:pt>
                <c:pt idx="116">
                  <c:v>92.419858313539123</c:v>
                </c:pt>
                <c:pt idx="117">
                  <c:v>91.168464630414292</c:v>
                </c:pt>
                <c:pt idx="118">
                  <c:v>89.74110437782592</c:v>
                </c:pt>
                <c:pt idx="119">
                  <c:v>88.864819198391132</c:v>
                </c:pt>
                <c:pt idx="120">
                  <c:v>94.690597585296317</c:v>
                </c:pt>
                <c:pt idx="121">
                  <c:v>92.754398156762207</c:v>
                </c:pt>
                <c:pt idx="122">
                  <c:v>91.750689128290261</c:v>
                </c:pt>
                <c:pt idx="123">
                  <c:v>92.20604729127102</c:v>
                </c:pt>
                <c:pt idx="124">
                  <c:v>90.070693588220351</c:v>
                </c:pt>
                <c:pt idx="125">
                  <c:v>87.836373778347095</c:v>
                </c:pt>
                <c:pt idx="126">
                  <c:v>87.475284160217996</c:v>
                </c:pt>
                <c:pt idx="127">
                  <c:v>86.169351812981645</c:v>
                </c:pt>
                <c:pt idx="128">
                  <c:v>85.170603435959833</c:v>
                </c:pt>
                <c:pt idx="129">
                  <c:v>83.136911316110854</c:v>
                </c:pt>
                <c:pt idx="130">
                  <c:v>83.50654082219252</c:v>
                </c:pt>
                <c:pt idx="131">
                  <c:v>81.828818105477978</c:v>
                </c:pt>
                <c:pt idx="132">
                  <c:v>82.823509354183884</c:v>
                </c:pt>
                <c:pt idx="133">
                  <c:v>83.647772032871259</c:v>
                </c:pt>
                <c:pt idx="134">
                  <c:v>83.051598081088713</c:v>
                </c:pt>
                <c:pt idx="135">
                  <c:v>81.251447553640091</c:v>
                </c:pt>
                <c:pt idx="136">
                  <c:v>81.36418015429274</c:v>
                </c:pt>
                <c:pt idx="137">
                  <c:v>80.739038929018875</c:v>
                </c:pt>
                <c:pt idx="138">
                  <c:v>79.217036054688393</c:v>
                </c:pt>
                <c:pt idx="139">
                  <c:v>79.988384082217777</c:v>
                </c:pt>
                <c:pt idx="140">
                  <c:v>81.834342591152947</c:v>
                </c:pt>
                <c:pt idx="141">
                  <c:v>82.092697960023983</c:v>
                </c:pt>
                <c:pt idx="142">
                  <c:v>82.32588414061577</c:v>
                </c:pt>
                <c:pt idx="143">
                  <c:v>81.563769333460939</c:v>
                </c:pt>
                <c:pt idx="144">
                  <c:v>80.820221836161494</c:v>
                </c:pt>
                <c:pt idx="145">
                  <c:v>82.302384801411833</c:v>
                </c:pt>
                <c:pt idx="146">
                  <c:v>85.857591069739925</c:v>
                </c:pt>
                <c:pt idx="147">
                  <c:v>84.722980148181932</c:v>
                </c:pt>
                <c:pt idx="148">
                  <c:v>85.973251663242422</c:v>
                </c:pt>
                <c:pt idx="149">
                  <c:v>84.342377807868615</c:v>
                </c:pt>
                <c:pt idx="150">
                  <c:v>85.477645211743493</c:v>
                </c:pt>
                <c:pt idx="151">
                  <c:v>84.25366822678329</c:v>
                </c:pt>
                <c:pt idx="152">
                  <c:v>84.546386199666699</c:v>
                </c:pt>
                <c:pt idx="153">
                  <c:v>85.895201653919031</c:v>
                </c:pt>
                <c:pt idx="154">
                  <c:v>86.210261552593707</c:v>
                </c:pt>
                <c:pt idx="155">
                  <c:v>86.323933027645808</c:v>
                </c:pt>
                <c:pt idx="156">
                  <c:v>85.951926252257977</c:v>
                </c:pt>
                <c:pt idx="157">
                  <c:v>87.095689720671587</c:v>
                </c:pt>
                <c:pt idx="158">
                  <c:v>87.974511848563765</c:v>
                </c:pt>
                <c:pt idx="159">
                  <c:v>86.143577120286565</c:v>
                </c:pt>
                <c:pt idx="160">
                  <c:v>87.657546753612152</c:v>
                </c:pt>
                <c:pt idx="161">
                  <c:v>84.311460315703187</c:v>
                </c:pt>
                <c:pt idx="162">
                  <c:v>82.606827517748229</c:v>
                </c:pt>
                <c:pt idx="163">
                  <c:v>80.222731495268292</c:v>
                </c:pt>
                <c:pt idx="164">
                  <c:v>79.414843502686026</c:v>
                </c:pt>
                <c:pt idx="165">
                  <c:v>79.896314125905818</c:v>
                </c:pt>
                <c:pt idx="166">
                  <c:v>80.455102722516472</c:v>
                </c:pt>
                <c:pt idx="167">
                  <c:v>77.87424132141426</c:v>
                </c:pt>
                <c:pt idx="168">
                  <c:v>75.753018259253565</c:v>
                </c:pt>
                <c:pt idx="169">
                  <c:v>74.850394573573809</c:v>
                </c:pt>
                <c:pt idx="170">
                  <c:v>75.675829332555395</c:v>
                </c:pt>
                <c:pt idx="171">
                  <c:v>75.146601528456159</c:v>
                </c:pt>
                <c:pt idx="172">
                  <c:v>77.077830091126827</c:v>
                </c:pt>
                <c:pt idx="173">
                  <c:v>75.953676053276865</c:v>
                </c:pt>
                <c:pt idx="174">
                  <c:v>77.406887389764378</c:v>
                </c:pt>
                <c:pt idx="175">
                  <c:v>79.95714452819368</c:v>
                </c:pt>
                <c:pt idx="176">
                  <c:v>79.33671668563511</c:v>
                </c:pt>
                <c:pt idx="177">
                  <c:v>79.330593288882568</c:v>
                </c:pt>
                <c:pt idx="178">
                  <c:v>78.51368979568214</c:v>
                </c:pt>
                <c:pt idx="179">
                  <c:v>80.376067005563911</c:v>
                </c:pt>
                <c:pt idx="180">
                  <c:v>81.693527637991579</c:v>
                </c:pt>
                <c:pt idx="181">
                  <c:v>83.091612864851655</c:v>
                </c:pt>
                <c:pt idx="182">
                  <c:v>84.338829343944184</c:v>
                </c:pt>
                <c:pt idx="183">
                  <c:v>86.202255158301327</c:v>
                </c:pt>
                <c:pt idx="184">
                  <c:v>86.607102105846963</c:v>
                </c:pt>
                <c:pt idx="185">
                  <c:v>86.457686984613076</c:v>
                </c:pt>
                <c:pt idx="186">
                  <c:v>86.880676511538454</c:v>
                </c:pt>
                <c:pt idx="187">
                  <c:v>85.377818224837554</c:v>
                </c:pt>
                <c:pt idx="188">
                  <c:v>86.220895067622266</c:v>
                </c:pt>
                <c:pt idx="189">
                  <c:v>85.894423313796793</c:v>
                </c:pt>
                <c:pt idx="190">
                  <c:v>86.880009824184611</c:v>
                </c:pt>
                <c:pt idx="191">
                  <c:v>84.25167379961232</c:v>
                </c:pt>
                <c:pt idx="192">
                  <c:v>82.310626158905748</c:v>
                </c:pt>
                <c:pt idx="193">
                  <c:v>84.840331942958912</c:v>
                </c:pt>
                <c:pt idx="194">
                  <c:v>84.601023974422603</c:v>
                </c:pt>
                <c:pt idx="195">
                  <c:v>88.023760077721349</c:v>
                </c:pt>
                <c:pt idx="196">
                  <c:v>88.402770379182684</c:v>
                </c:pt>
                <c:pt idx="197">
                  <c:v>87.438784039669926</c:v>
                </c:pt>
                <c:pt idx="198">
                  <c:v>86.027259349524513</c:v>
                </c:pt>
                <c:pt idx="199">
                  <c:v>89.036681881009059</c:v>
                </c:pt>
                <c:pt idx="200">
                  <c:v>88.50447992584661</c:v>
                </c:pt>
                <c:pt idx="201">
                  <c:v>87.007568307555204</c:v>
                </c:pt>
                <c:pt idx="202">
                  <c:v>91.558462826910443</c:v>
                </c:pt>
                <c:pt idx="203">
                  <c:v>90.538728486288008</c:v>
                </c:pt>
                <c:pt idx="204">
                  <c:v>90.451018623771375</c:v>
                </c:pt>
                <c:pt idx="205">
                  <c:v>88.610647027942221</c:v>
                </c:pt>
                <c:pt idx="206">
                  <c:v>86.754688599280243</c:v>
                </c:pt>
                <c:pt idx="207">
                  <c:v>88.744878967475003</c:v>
                </c:pt>
                <c:pt idx="208">
                  <c:v>89.311990121990902</c:v>
                </c:pt>
                <c:pt idx="209">
                  <c:v>87.557499641422837</c:v>
                </c:pt>
                <c:pt idx="210">
                  <c:v>87.917447740880291</c:v>
                </c:pt>
                <c:pt idx="211">
                  <c:v>89.453634634518181</c:v>
                </c:pt>
                <c:pt idx="212">
                  <c:v>87.219097066511623</c:v>
                </c:pt>
                <c:pt idx="213">
                  <c:v>88.297825822914348</c:v>
                </c:pt>
                <c:pt idx="214">
                  <c:v>85.840621971502713</c:v>
                </c:pt>
                <c:pt idx="215">
                  <c:v>87.239360798478586</c:v>
                </c:pt>
                <c:pt idx="216">
                  <c:v>89.187215944363501</c:v>
                </c:pt>
                <c:pt idx="217">
                  <c:v>88.702004357751051</c:v>
                </c:pt>
                <c:pt idx="218">
                  <c:v>86.978920734375308</c:v>
                </c:pt>
                <c:pt idx="219">
                  <c:v>84.873624917269495</c:v>
                </c:pt>
                <c:pt idx="220">
                  <c:v>88.097227059320048</c:v>
                </c:pt>
                <c:pt idx="221">
                  <c:v>87.425598886062971</c:v>
                </c:pt>
                <c:pt idx="222">
                  <c:v>86.485236828463343</c:v>
                </c:pt>
                <c:pt idx="223">
                  <c:v>87.451293775884153</c:v>
                </c:pt>
                <c:pt idx="224">
                  <c:v>85.65174412157748</c:v>
                </c:pt>
                <c:pt idx="225">
                  <c:v>86.136998532977373</c:v>
                </c:pt>
                <c:pt idx="226">
                  <c:v>87.130815800411696</c:v>
                </c:pt>
                <c:pt idx="227">
                  <c:v>87.791951637725219</c:v>
                </c:pt>
                <c:pt idx="228">
                  <c:v>89.689139977750841</c:v>
                </c:pt>
                <c:pt idx="229">
                  <c:v>92.213861129403739</c:v>
                </c:pt>
                <c:pt idx="230">
                  <c:v>90.884661230057532</c:v>
                </c:pt>
                <c:pt idx="231">
                  <c:v>91.495375928573353</c:v>
                </c:pt>
                <c:pt idx="232">
                  <c:v>92.23927511074676</c:v>
                </c:pt>
                <c:pt idx="233">
                  <c:v>93.993934310194817</c:v>
                </c:pt>
                <c:pt idx="234">
                  <c:v>90.49766159715044</c:v>
                </c:pt>
                <c:pt idx="235">
                  <c:v>92.996728897263978</c:v>
                </c:pt>
                <c:pt idx="236">
                  <c:v>93.018810159904589</c:v>
                </c:pt>
                <c:pt idx="237">
                  <c:v>94.509711886031667</c:v>
                </c:pt>
                <c:pt idx="238">
                  <c:v>92.736837997580224</c:v>
                </c:pt>
                <c:pt idx="239">
                  <c:v>92.97597497630133</c:v>
                </c:pt>
                <c:pt idx="240">
                  <c:v>95.37739116637762</c:v>
                </c:pt>
                <c:pt idx="241">
                  <c:v>96.957257189135134</c:v>
                </c:pt>
                <c:pt idx="242">
                  <c:v>97.475120701189738</c:v>
                </c:pt>
                <c:pt idx="243">
                  <c:v>96.027310349215526</c:v>
                </c:pt>
                <c:pt idx="244">
                  <c:v>95.536677151000632</c:v>
                </c:pt>
                <c:pt idx="245">
                  <c:v>95.099101745190069</c:v>
                </c:pt>
                <c:pt idx="246">
                  <c:v>94.511189611740619</c:v>
                </c:pt>
                <c:pt idx="247">
                  <c:v>94.371529562335624</c:v>
                </c:pt>
                <c:pt idx="248">
                  <c:v>92.699793405038449</c:v>
                </c:pt>
                <c:pt idx="249">
                  <c:v>89.448127476186713</c:v>
                </c:pt>
                <c:pt idx="250">
                  <c:v>87.891084791577953</c:v>
                </c:pt>
                <c:pt idx="251">
                  <c:v>89.087658034351364</c:v>
                </c:pt>
                <c:pt idx="252">
                  <c:v>83.863924141451108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CEB5-5F41-B8F8-F1FEF0CA7727}"/>
            </c:ext>
          </c:extLst>
        </c:ser>
        <c:ser>
          <c:idx val="82"/>
          <c:order val="82"/>
          <c:marker>
            <c:symbol val="none"/>
          </c:marker>
          <c:val>
            <c:numRef>
              <c:f>Modelisation!$A$111:$IS$111</c:f>
              <c:numCache>
                <c:formatCode>General</c:formatCode>
                <c:ptCount val="253"/>
                <c:pt idx="0">
                  <c:v>100</c:v>
                </c:pt>
                <c:pt idx="1">
                  <c:v>104.23843244031032</c:v>
                </c:pt>
                <c:pt idx="2">
                  <c:v>103.26518474781913</c:v>
                </c:pt>
                <c:pt idx="3">
                  <c:v>104.00668970959505</c:v>
                </c:pt>
                <c:pt idx="4">
                  <c:v>105.04001210607066</c:v>
                </c:pt>
                <c:pt idx="5">
                  <c:v>105.25029513257667</c:v>
                </c:pt>
                <c:pt idx="6">
                  <c:v>100.33881253281751</c:v>
                </c:pt>
                <c:pt idx="7" formatCode="0.00%">
                  <c:v>99.416168317937178</c:v>
                </c:pt>
                <c:pt idx="8" formatCode="0.00%">
                  <c:v>97.592480858598293</c:v>
                </c:pt>
                <c:pt idx="9" formatCode="_-* #\ ##0.00\ _€_-;\-* #\ ##0.00\ _€_-;_-* &quot;-&quot;??\ _€_-;_-@_-">
                  <c:v>99.580976379240042</c:v>
                </c:pt>
                <c:pt idx="10" formatCode="_-* #\ ##0.00\ _€_-;\-* #\ ##0.00\ _€_-;_-* &quot;-&quot;??\ _€_-;_-@_-">
                  <c:v>99.667244204434425</c:v>
                </c:pt>
                <c:pt idx="11">
                  <c:v>99.968066594665316</c:v>
                </c:pt>
                <c:pt idx="12">
                  <c:v>103.01655315748114</c:v>
                </c:pt>
                <c:pt idx="13">
                  <c:v>103.05366358101999</c:v>
                </c:pt>
                <c:pt idx="14">
                  <c:v>103.52316085240007</c:v>
                </c:pt>
                <c:pt idx="15">
                  <c:v>105.59887527628796</c:v>
                </c:pt>
                <c:pt idx="16">
                  <c:v>102.29317582302734</c:v>
                </c:pt>
                <c:pt idx="17">
                  <c:v>102.12225751047423</c:v>
                </c:pt>
                <c:pt idx="18">
                  <c:v>103.25481487083074</c:v>
                </c:pt>
                <c:pt idx="19">
                  <c:v>103.14764093882467</c:v>
                </c:pt>
                <c:pt idx="20">
                  <c:v>101.57739895272586</c:v>
                </c:pt>
                <c:pt idx="21">
                  <c:v>102.78710245784389</c:v>
                </c:pt>
                <c:pt idx="22">
                  <c:v>100.86839033887257</c:v>
                </c:pt>
                <c:pt idx="23">
                  <c:v>98.779521834845156</c:v>
                </c:pt>
                <c:pt idx="24">
                  <c:v>99.670851727817961</c:v>
                </c:pt>
                <c:pt idx="25">
                  <c:v>98.82572491803333</c:v>
                </c:pt>
                <c:pt idx="26">
                  <c:v>99.608847631470837</c:v>
                </c:pt>
                <c:pt idx="27">
                  <c:v>99.092705516363651</c:v>
                </c:pt>
                <c:pt idx="28">
                  <c:v>98.958523140718356</c:v>
                </c:pt>
                <c:pt idx="29">
                  <c:v>102.16237201980728</c:v>
                </c:pt>
                <c:pt idx="30">
                  <c:v>102.04372774856679</c:v>
                </c:pt>
                <c:pt idx="31">
                  <c:v>102.99992185335833</c:v>
                </c:pt>
                <c:pt idx="32">
                  <c:v>103.36337414220729</c:v>
                </c:pt>
                <c:pt idx="33">
                  <c:v>106.06389332161466</c:v>
                </c:pt>
                <c:pt idx="34">
                  <c:v>108.24738862951855</c:v>
                </c:pt>
                <c:pt idx="35">
                  <c:v>107.20400564576121</c:v>
                </c:pt>
                <c:pt idx="36">
                  <c:v>108.41682455450407</c:v>
                </c:pt>
                <c:pt idx="37">
                  <c:v>106.65546202199222</c:v>
                </c:pt>
                <c:pt idx="38">
                  <c:v>102.99080181621075</c:v>
                </c:pt>
                <c:pt idx="39">
                  <c:v>106.40776342252447</c:v>
                </c:pt>
                <c:pt idx="40">
                  <c:v>104.65933589673007</c:v>
                </c:pt>
                <c:pt idx="41">
                  <c:v>104.78290987549941</c:v>
                </c:pt>
                <c:pt idx="42">
                  <c:v>106.48022566844401</c:v>
                </c:pt>
                <c:pt idx="43">
                  <c:v>104.90673026835793</c:v>
                </c:pt>
                <c:pt idx="44">
                  <c:v>108.64477468954453</c:v>
                </c:pt>
                <c:pt idx="45">
                  <c:v>106.59392016646078</c:v>
                </c:pt>
                <c:pt idx="46">
                  <c:v>107.21135845576363</c:v>
                </c:pt>
                <c:pt idx="47">
                  <c:v>107.31739736410594</c:v>
                </c:pt>
                <c:pt idx="48">
                  <c:v>104.41143493170235</c:v>
                </c:pt>
                <c:pt idx="49">
                  <c:v>102.03407401219926</c:v>
                </c:pt>
                <c:pt idx="50">
                  <c:v>103.31117654463941</c:v>
                </c:pt>
                <c:pt idx="51">
                  <c:v>101.09431633754546</c:v>
                </c:pt>
                <c:pt idx="52">
                  <c:v>99.723442093715704</c:v>
                </c:pt>
                <c:pt idx="53">
                  <c:v>99.226765168064901</c:v>
                </c:pt>
                <c:pt idx="54">
                  <c:v>97.56731208426352</c:v>
                </c:pt>
                <c:pt idx="55">
                  <c:v>99.105393778613575</c:v>
                </c:pt>
                <c:pt idx="56">
                  <c:v>102.44754095002105</c:v>
                </c:pt>
                <c:pt idx="57">
                  <c:v>106.16904550050317</c:v>
                </c:pt>
                <c:pt idx="58">
                  <c:v>109.338556683259</c:v>
                </c:pt>
                <c:pt idx="59">
                  <c:v>105.654985680908</c:v>
                </c:pt>
                <c:pt idx="60">
                  <c:v>105.63954432351116</c:v>
                </c:pt>
                <c:pt idx="61">
                  <c:v>106.28592600791828</c:v>
                </c:pt>
                <c:pt idx="62">
                  <c:v>107.72373232348548</c:v>
                </c:pt>
                <c:pt idx="63">
                  <c:v>106.93159373078696</c:v>
                </c:pt>
                <c:pt idx="64">
                  <c:v>107.43968107991466</c:v>
                </c:pt>
                <c:pt idx="65">
                  <c:v>107.87385150445827</c:v>
                </c:pt>
                <c:pt idx="66">
                  <c:v>110.33382835325092</c:v>
                </c:pt>
                <c:pt idx="67">
                  <c:v>113.82336640936686</c:v>
                </c:pt>
                <c:pt idx="68">
                  <c:v>107.71185879891311</c:v>
                </c:pt>
                <c:pt idx="69">
                  <c:v>109.83717941510753</c:v>
                </c:pt>
                <c:pt idx="70">
                  <c:v>108.96809959303732</c:v>
                </c:pt>
                <c:pt idx="71">
                  <c:v>109.65660661277596</c:v>
                </c:pt>
                <c:pt idx="72">
                  <c:v>109.59847444275954</c:v>
                </c:pt>
                <c:pt idx="73">
                  <c:v>109.330364259691</c:v>
                </c:pt>
                <c:pt idx="74">
                  <c:v>106.56063059487509</c:v>
                </c:pt>
                <c:pt idx="75">
                  <c:v>104.36481706021708</c:v>
                </c:pt>
                <c:pt idx="76">
                  <c:v>104.56654535694854</c:v>
                </c:pt>
                <c:pt idx="77">
                  <c:v>101.7726377325787</c:v>
                </c:pt>
                <c:pt idx="78">
                  <c:v>99.94700768459478</c:v>
                </c:pt>
                <c:pt idx="79">
                  <c:v>99.683051906906172</c:v>
                </c:pt>
                <c:pt idx="80">
                  <c:v>99.09293608503765</c:v>
                </c:pt>
                <c:pt idx="81">
                  <c:v>95.648845450412907</c:v>
                </c:pt>
                <c:pt idx="82">
                  <c:v>94.719214618592673</c:v>
                </c:pt>
                <c:pt idx="83">
                  <c:v>96.163261264378605</c:v>
                </c:pt>
                <c:pt idx="84">
                  <c:v>97.645184771184176</c:v>
                </c:pt>
                <c:pt idx="85">
                  <c:v>96.774772417391262</c:v>
                </c:pt>
                <c:pt idx="86">
                  <c:v>96.704870495860931</c:v>
                </c:pt>
                <c:pt idx="87">
                  <c:v>97.791143644679167</c:v>
                </c:pt>
                <c:pt idx="88">
                  <c:v>96.624085558910608</c:v>
                </c:pt>
                <c:pt idx="89">
                  <c:v>97.298335765060443</c:v>
                </c:pt>
                <c:pt idx="90">
                  <c:v>96.010610424583305</c:v>
                </c:pt>
                <c:pt idx="91">
                  <c:v>96.998571800015924</c:v>
                </c:pt>
                <c:pt idx="92">
                  <c:v>93.791785796054498</c:v>
                </c:pt>
                <c:pt idx="93">
                  <c:v>94.020668201626748</c:v>
                </c:pt>
                <c:pt idx="94">
                  <c:v>90.998214286660073</c:v>
                </c:pt>
                <c:pt idx="95">
                  <c:v>89.947875628498451</c:v>
                </c:pt>
                <c:pt idx="96">
                  <c:v>88.178466451278965</c:v>
                </c:pt>
                <c:pt idx="97">
                  <c:v>88.214982644378253</c:v>
                </c:pt>
                <c:pt idx="98">
                  <c:v>86.686946702789101</c:v>
                </c:pt>
                <c:pt idx="99">
                  <c:v>87.200103897113891</c:v>
                </c:pt>
                <c:pt idx="100">
                  <c:v>86.37203502923397</c:v>
                </c:pt>
                <c:pt idx="101">
                  <c:v>86.440909980046186</c:v>
                </c:pt>
                <c:pt idx="102">
                  <c:v>86.980870120827745</c:v>
                </c:pt>
                <c:pt idx="103">
                  <c:v>87.209871196587471</c:v>
                </c:pt>
                <c:pt idx="104">
                  <c:v>88.459421099493269</c:v>
                </c:pt>
                <c:pt idx="105">
                  <c:v>86.288704602333425</c:v>
                </c:pt>
                <c:pt idx="106">
                  <c:v>85.835330134659543</c:v>
                </c:pt>
                <c:pt idx="107">
                  <c:v>85.990689020623165</c:v>
                </c:pt>
                <c:pt idx="108">
                  <c:v>86.260864621910997</c:v>
                </c:pt>
                <c:pt idx="109">
                  <c:v>87.333351626477395</c:v>
                </c:pt>
                <c:pt idx="110">
                  <c:v>85.930546380416516</c:v>
                </c:pt>
                <c:pt idx="111">
                  <c:v>83.780738450917013</c:v>
                </c:pt>
                <c:pt idx="112">
                  <c:v>84.466782535416783</c:v>
                </c:pt>
                <c:pt idx="113">
                  <c:v>85.317646922561266</c:v>
                </c:pt>
                <c:pt idx="114">
                  <c:v>84.606016801953672</c:v>
                </c:pt>
                <c:pt idx="115">
                  <c:v>84.415486067199097</c:v>
                </c:pt>
                <c:pt idx="116">
                  <c:v>85.85831499295017</c:v>
                </c:pt>
                <c:pt idx="117">
                  <c:v>88.803074969893018</c:v>
                </c:pt>
                <c:pt idx="118">
                  <c:v>90.053567402967374</c:v>
                </c:pt>
                <c:pt idx="119">
                  <c:v>89.550523767128809</c:v>
                </c:pt>
                <c:pt idx="120">
                  <c:v>88.613684674079337</c:v>
                </c:pt>
                <c:pt idx="121">
                  <c:v>87.739703176155118</c:v>
                </c:pt>
                <c:pt idx="122">
                  <c:v>86.71361028113563</c:v>
                </c:pt>
                <c:pt idx="123">
                  <c:v>86.1532845846871</c:v>
                </c:pt>
                <c:pt idx="124">
                  <c:v>83.717709095300762</c:v>
                </c:pt>
                <c:pt idx="125">
                  <c:v>82.411745002875605</c:v>
                </c:pt>
                <c:pt idx="126">
                  <c:v>81.799500203106561</c:v>
                </c:pt>
                <c:pt idx="127">
                  <c:v>82.458497058645591</c:v>
                </c:pt>
                <c:pt idx="128">
                  <c:v>81.004953971644269</c:v>
                </c:pt>
                <c:pt idx="129">
                  <c:v>79.48333119417147</c:v>
                </c:pt>
                <c:pt idx="130">
                  <c:v>79.395328757922599</c:v>
                </c:pt>
                <c:pt idx="131">
                  <c:v>78.516276728343115</c:v>
                </c:pt>
                <c:pt idx="132">
                  <c:v>77.87824407474659</c:v>
                </c:pt>
                <c:pt idx="133">
                  <c:v>76.465528432220935</c:v>
                </c:pt>
                <c:pt idx="134">
                  <c:v>77.040123209532169</c:v>
                </c:pt>
                <c:pt idx="135">
                  <c:v>75.859703564992486</c:v>
                </c:pt>
                <c:pt idx="136">
                  <c:v>77.068364916076021</c:v>
                </c:pt>
                <c:pt idx="137">
                  <c:v>78.104274269377314</c:v>
                </c:pt>
                <c:pt idx="138">
                  <c:v>77.791889386619374</c:v>
                </c:pt>
                <c:pt idx="139">
                  <c:v>76.505519751289299</c:v>
                </c:pt>
                <c:pt idx="140">
                  <c:v>76.839128860336643</c:v>
                </c:pt>
                <c:pt idx="141">
                  <c:v>76.491500028387279</c:v>
                </c:pt>
                <c:pt idx="142">
                  <c:v>75.394615230684678</c:v>
                </c:pt>
                <c:pt idx="143">
                  <c:v>75.378395740097915</c:v>
                </c:pt>
                <c:pt idx="144">
                  <c:v>76.094995813906692</c:v>
                </c:pt>
                <c:pt idx="145">
                  <c:v>75.587552210409868</c:v>
                </c:pt>
                <c:pt idx="146">
                  <c:v>75.057705495588962</c:v>
                </c:pt>
                <c:pt idx="147">
                  <c:v>74.607858156624204</c:v>
                </c:pt>
                <c:pt idx="148">
                  <c:v>74.170464300037665</c:v>
                </c:pt>
                <c:pt idx="149">
                  <c:v>75.916907434199899</c:v>
                </c:pt>
                <c:pt idx="150">
                  <c:v>73.615824227129607</c:v>
                </c:pt>
                <c:pt idx="151">
                  <c:v>72.910865163605493</c:v>
                </c:pt>
                <c:pt idx="152">
                  <c:v>74.296099773440119</c:v>
                </c:pt>
                <c:pt idx="153">
                  <c:v>73.223628584786027</c:v>
                </c:pt>
                <c:pt idx="154">
                  <c:v>74.501447381341421</c:v>
                </c:pt>
                <c:pt idx="155">
                  <c:v>73.715908231497139</c:v>
                </c:pt>
                <c:pt idx="156">
                  <c:v>74.195283072161928</c:v>
                </c:pt>
                <c:pt idx="157">
                  <c:v>75.713899819692614</c:v>
                </c:pt>
                <c:pt idx="158">
                  <c:v>76.221477830513308</c:v>
                </c:pt>
                <c:pt idx="159">
                  <c:v>76.54850558419345</c:v>
                </c:pt>
                <c:pt idx="160">
                  <c:v>76.449000124305414</c:v>
                </c:pt>
                <c:pt idx="161">
                  <c:v>77.769328491948002</c:v>
                </c:pt>
                <c:pt idx="162">
                  <c:v>78.826631967800807</c:v>
                </c:pt>
                <c:pt idx="163">
                  <c:v>77.574812168646247</c:v>
                </c:pt>
                <c:pt idx="164">
                  <c:v>79.322968572605348</c:v>
                </c:pt>
                <c:pt idx="165">
                  <c:v>77.299122957145414</c:v>
                </c:pt>
                <c:pt idx="166">
                  <c:v>76.107056152357629</c:v>
                </c:pt>
                <c:pt idx="167">
                  <c:v>74.482118777005255</c:v>
                </c:pt>
                <c:pt idx="168">
                  <c:v>73.979878950677161</c:v>
                </c:pt>
                <c:pt idx="169">
                  <c:v>74.661827025619317</c:v>
                </c:pt>
                <c:pt idx="170">
                  <c:v>75.424278555719283</c:v>
                </c:pt>
                <c:pt idx="171">
                  <c:v>73.684089934417514</c:v>
                </c:pt>
                <c:pt idx="172">
                  <c:v>72.182797228701943</c:v>
                </c:pt>
                <c:pt idx="173">
                  <c:v>71.575129316334909</c:v>
                </c:pt>
                <c:pt idx="174">
                  <c:v>72.623504486445469</c:v>
                </c:pt>
                <c:pt idx="175">
                  <c:v>72.342239533334663</c:v>
                </c:pt>
                <c:pt idx="176">
                  <c:v>74.941550091841805</c:v>
                </c:pt>
                <c:pt idx="177">
                  <c:v>74.134110867616812</c:v>
                </c:pt>
                <c:pt idx="178">
                  <c:v>75.959831224586978</c:v>
                </c:pt>
                <c:pt idx="179">
                  <c:v>73.004682042668762</c:v>
                </c:pt>
                <c:pt idx="180">
                  <c:v>72.669165299499696</c:v>
                </c:pt>
                <c:pt idx="181">
                  <c:v>72.878423506971018</c:v>
                </c:pt>
                <c:pt idx="182">
                  <c:v>72.371839839415031</c:v>
                </c:pt>
                <c:pt idx="183">
                  <c:v>74.675624846255729</c:v>
                </c:pt>
                <c:pt idx="184">
                  <c:v>76.245037131646143</c:v>
                </c:pt>
                <c:pt idx="185">
                  <c:v>77.917622269440088</c:v>
                </c:pt>
                <c:pt idx="186">
                  <c:v>79.421906318472821</c:v>
                </c:pt>
                <c:pt idx="187">
                  <c:v>81.727689956621361</c:v>
                </c:pt>
                <c:pt idx="188">
                  <c:v>82.36325185046968</c:v>
                </c:pt>
                <c:pt idx="189">
                  <c:v>82.464937925284616</c:v>
                </c:pt>
                <c:pt idx="190">
                  <c:v>83.1231851094403</c:v>
                </c:pt>
                <c:pt idx="191">
                  <c:v>82.036465840907638</c:v>
                </c:pt>
                <c:pt idx="192">
                  <c:v>83.132096507723588</c:v>
                </c:pt>
                <c:pt idx="193">
                  <c:v>83.066302777548103</c:v>
                </c:pt>
                <c:pt idx="194">
                  <c:v>84.325045389516006</c:v>
                </c:pt>
                <c:pt idx="195">
                  <c:v>86.023472945456376</c:v>
                </c:pt>
                <c:pt idx="196">
                  <c:v>88.179019875896472</c:v>
                </c:pt>
                <c:pt idx="197">
                  <c:v>89.322353196677057</c:v>
                </c:pt>
                <c:pt idx="198">
                  <c:v>88.094625452183152</c:v>
                </c:pt>
                <c:pt idx="199">
                  <c:v>89.444040967763229</c:v>
                </c:pt>
                <c:pt idx="200">
                  <c:v>88.956013275290104</c:v>
                </c:pt>
                <c:pt idx="201">
                  <c:v>86.476277070535346</c:v>
                </c:pt>
                <c:pt idx="202">
                  <c:v>89.963230186318796</c:v>
                </c:pt>
                <c:pt idx="203">
                  <c:v>91.244237261212248</c:v>
                </c:pt>
                <c:pt idx="204">
                  <c:v>89.578645234032038</c:v>
                </c:pt>
                <c:pt idx="205">
                  <c:v>92.861360596057665</c:v>
                </c:pt>
                <c:pt idx="206">
                  <c:v>94.372548625040821</c:v>
                </c:pt>
                <c:pt idx="207">
                  <c:v>91.683197584405548</c:v>
                </c:pt>
                <c:pt idx="208">
                  <c:v>90.638845459951554</c:v>
                </c:pt>
                <c:pt idx="209">
                  <c:v>93.218455036041604</c:v>
                </c:pt>
                <c:pt idx="210">
                  <c:v>95.788831629054741</c:v>
                </c:pt>
                <c:pt idx="211">
                  <c:v>96.692137291435046</c:v>
                </c:pt>
                <c:pt idx="212">
                  <c:v>96.367939250681005</c:v>
                </c:pt>
                <c:pt idx="213">
                  <c:v>99.223411577912387</c:v>
                </c:pt>
                <c:pt idx="214">
                  <c:v>98.661903348429547</c:v>
                </c:pt>
                <c:pt idx="215">
                  <c:v>99.251463604162794</c:v>
                </c:pt>
                <c:pt idx="216">
                  <c:v>98.845255386972525</c:v>
                </c:pt>
                <c:pt idx="217">
                  <c:v>95.682346610751537</c:v>
                </c:pt>
                <c:pt idx="218">
                  <c:v>95.189832379350037</c:v>
                </c:pt>
                <c:pt idx="219">
                  <c:v>93.01491050233912</c:v>
                </c:pt>
                <c:pt idx="220">
                  <c:v>91.50832437437542</c:v>
                </c:pt>
                <c:pt idx="221">
                  <c:v>92.401157514009114</c:v>
                </c:pt>
                <c:pt idx="222">
                  <c:v>92.272664321342333</c:v>
                </c:pt>
                <c:pt idx="223">
                  <c:v>91.924951537672271</c:v>
                </c:pt>
                <c:pt idx="224">
                  <c:v>91.021827013842866</c:v>
                </c:pt>
                <c:pt idx="225">
                  <c:v>91.708969041288938</c:v>
                </c:pt>
                <c:pt idx="226">
                  <c:v>92.141328439750396</c:v>
                </c:pt>
                <c:pt idx="227">
                  <c:v>88.637580520142222</c:v>
                </c:pt>
                <c:pt idx="228">
                  <c:v>88.458091706656973</c:v>
                </c:pt>
                <c:pt idx="229">
                  <c:v>90.803390178396086</c:v>
                </c:pt>
                <c:pt idx="230">
                  <c:v>87.558443792023638</c:v>
                </c:pt>
                <c:pt idx="231">
                  <c:v>90.380474569328541</c:v>
                </c:pt>
                <c:pt idx="232">
                  <c:v>88.863922642614455</c:v>
                </c:pt>
                <c:pt idx="233">
                  <c:v>87.736008273895806</c:v>
                </c:pt>
                <c:pt idx="234">
                  <c:v>87.897674765062476</c:v>
                </c:pt>
                <c:pt idx="235">
                  <c:v>90.477098469121046</c:v>
                </c:pt>
                <c:pt idx="236">
                  <c:v>93.594580560098123</c:v>
                </c:pt>
                <c:pt idx="237">
                  <c:v>91.790747356849977</c:v>
                </c:pt>
                <c:pt idx="238">
                  <c:v>91.119057131265293</c:v>
                </c:pt>
                <c:pt idx="239">
                  <c:v>89.939882709393501</c:v>
                </c:pt>
                <c:pt idx="240">
                  <c:v>91.440726362648221</c:v>
                </c:pt>
                <c:pt idx="241">
                  <c:v>89.312585668127994</c:v>
                </c:pt>
                <c:pt idx="242">
                  <c:v>89.222811393952853</c:v>
                </c:pt>
                <c:pt idx="243">
                  <c:v>91.035249743524147</c:v>
                </c:pt>
                <c:pt idx="244">
                  <c:v>89.772919721992835</c:v>
                </c:pt>
                <c:pt idx="245">
                  <c:v>87.758889887034456</c:v>
                </c:pt>
                <c:pt idx="246">
                  <c:v>90.017934855166374</c:v>
                </c:pt>
                <c:pt idx="247">
                  <c:v>90.155473831670619</c:v>
                </c:pt>
                <c:pt idx="248">
                  <c:v>91.066962575317433</c:v>
                </c:pt>
                <c:pt idx="249">
                  <c:v>92.040093200807661</c:v>
                </c:pt>
                <c:pt idx="250">
                  <c:v>92.866944143301623</c:v>
                </c:pt>
                <c:pt idx="251">
                  <c:v>94.20146768031465</c:v>
                </c:pt>
                <c:pt idx="252">
                  <c:v>94.166198650970685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CEB5-5F41-B8F8-F1FEF0CA7727}"/>
            </c:ext>
          </c:extLst>
        </c:ser>
        <c:ser>
          <c:idx val="83"/>
          <c:order val="83"/>
          <c:marker>
            <c:symbol val="none"/>
          </c:marker>
          <c:val>
            <c:numRef>
              <c:f>Modelisation!$A$112:$IS$112</c:f>
              <c:numCache>
                <c:formatCode>General</c:formatCode>
                <c:ptCount val="253"/>
                <c:pt idx="0">
                  <c:v>100</c:v>
                </c:pt>
                <c:pt idx="1">
                  <c:v>99.302582057793856</c:v>
                </c:pt>
                <c:pt idx="2">
                  <c:v>99.28446451356271</c:v>
                </c:pt>
                <c:pt idx="3">
                  <c:v>96.488196684743301</c:v>
                </c:pt>
                <c:pt idx="4">
                  <c:v>95.673606640189973</c:v>
                </c:pt>
                <c:pt idx="5">
                  <c:v>94.789869095574844</c:v>
                </c:pt>
                <c:pt idx="6">
                  <c:v>95.354202630790084</c:v>
                </c:pt>
                <c:pt idx="7" formatCode="0.00%">
                  <c:v>96.264168501851231</c:v>
                </c:pt>
                <c:pt idx="8" formatCode="0.00%">
                  <c:v>97.464826394330245</c:v>
                </c:pt>
                <c:pt idx="9" formatCode="_-* #\ ##0.00\ _€_-;\-* #\ ##0.00\ _€_-;_-* &quot;-&quot;??\ _€_-;_-@_-">
                  <c:v>97.874068120376734</c:v>
                </c:pt>
                <c:pt idx="10" formatCode="_-* #\ ##0.00\ _€_-;\-* #\ ##0.00\ _€_-;_-* &quot;-&quot;??\ _€_-;_-@_-">
                  <c:v>94.945319902339222</c:v>
                </c:pt>
                <c:pt idx="11">
                  <c:v>94.302911284206218</c:v>
                </c:pt>
                <c:pt idx="12">
                  <c:v>92.888201311724671</c:v>
                </c:pt>
                <c:pt idx="13">
                  <c:v>95.171424481551597</c:v>
                </c:pt>
                <c:pt idx="14">
                  <c:v>95.461804944501282</c:v>
                </c:pt>
                <c:pt idx="15">
                  <c:v>95.961357459204024</c:v>
                </c:pt>
                <c:pt idx="16">
                  <c:v>100.12778986390509</c:v>
                </c:pt>
                <c:pt idx="17">
                  <c:v>100.38234002007283</c:v>
                </c:pt>
                <c:pt idx="18">
                  <c:v>101.06600257666742</c:v>
                </c:pt>
                <c:pt idx="19">
                  <c:v>103.50808375644861</c:v>
                </c:pt>
                <c:pt idx="20">
                  <c:v>100.97636065344102</c:v>
                </c:pt>
                <c:pt idx="21">
                  <c:v>101.02842949242607</c:v>
                </c:pt>
                <c:pt idx="22">
                  <c:v>102.4148770031062</c:v>
                </c:pt>
                <c:pt idx="23">
                  <c:v>102.5320874868992</c:v>
                </c:pt>
                <c:pt idx="24">
                  <c:v>101.27196722991272</c:v>
                </c:pt>
                <c:pt idx="25">
                  <c:v>102.75250723304276</c:v>
                </c:pt>
                <c:pt idx="26">
                  <c:v>101.18293847675649</c:v>
                </c:pt>
                <c:pt idx="27">
                  <c:v>99.465892266174919</c:v>
                </c:pt>
                <c:pt idx="28">
                  <c:v>100.60925882637513</c:v>
                </c:pt>
                <c:pt idx="29">
                  <c:v>99.996591354441975</c:v>
                </c:pt>
                <c:pt idx="30">
                  <c:v>101.02927258693572</c:v>
                </c:pt>
                <c:pt idx="31">
                  <c:v>100.73347603100356</c:v>
                </c:pt>
                <c:pt idx="32">
                  <c:v>100.81709049698607</c:v>
                </c:pt>
                <c:pt idx="33">
                  <c:v>106.59784345500843</c:v>
                </c:pt>
                <c:pt idx="34">
                  <c:v>106.70675453077337</c:v>
                </c:pt>
                <c:pt idx="35">
                  <c:v>111.25084496828779</c:v>
                </c:pt>
                <c:pt idx="36">
                  <c:v>113.6981491116053</c:v>
                </c:pt>
                <c:pt idx="37">
                  <c:v>112.14036302177385</c:v>
                </c:pt>
                <c:pt idx="38">
                  <c:v>110.15705173634704</c:v>
                </c:pt>
                <c:pt idx="39">
                  <c:v>110.78314539526839</c:v>
                </c:pt>
                <c:pt idx="40">
                  <c:v>106.67698830025921</c:v>
                </c:pt>
                <c:pt idx="41">
                  <c:v>106.73774354544651</c:v>
                </c:pt>
                <c:pt idx="42">
                  <c:v>106.00757381656959</c:v>
                </c:pt>
                <c:pt idx="43">
                  <c:v>104.85387744282116</c:v>
                </c:pt>
                <c:pt idx="44">
                  <c:v>104.90072171386497</c:v>
                </c:pt>
                <c:pt idx="45">
                  <c:v>106.79659982567662</c:v>
                </c:pt>
                <c:pt idx="46">
                  <c:v>104.34030902012124</c:v>
                </c:pt>
                <c:pt idx="47">
                  <c:v>104.50535618233967</c:v>
                </c:pt>
                <c:pt idx="48">
                  <c:v>103.43140306251316</c:v>
                </c:pt>
                <c:pt idx="49">
                  <c:v>103.32027814140979</c:v>
                </c:pt>
                <c:pt idx="50">
                  <c:v>106.09198190954108</c:v>
                </c:pt>
                <c:pt idx="51">
                  <c:v>107.97873358918477</c:v>
                </c:pt>
                <c:pt idx="52">
                  <c:v>107.45072120486456</c:v>
                </c:pt>
                <c:pt idx="53">
                  <c:v>107.11510570023333</c:v>
                </c:pt>
                <c:pt idx="54">
                  <c:v>103.74539359246063</c:v>
                </c:pt>
                <c:pt idx="55">
                  <c:v>103.48778428700197</c:v>
                </c:pt>
                <c:pt idx="56">
                  <c:v>103.74371834884022</c:v>
                </c:pt>
                <c:pt idx="57">
                  <c:v>104.80699052580418</c:v>
                </c:pt>
                <c:pt idx="58">
                  <c:v>104.83372297678028</c:v>
                </c:pt>
                <c:pt idx="59">
                  <c:v>102.34799203784172</c:v>
                </c:pt>
                <c:pt idx="60">
                  <c:v>101.24929526279355</c:v>
                </c:pt>
                <c:pt idx="61">
                  <c:v>100.22352734821384</c:v>
                </c:pt>
                <c:pt idx="62">
                  <c:v>99.022877967410594</c:v>
                </c:pt>
                <c:pt idx="63">
                  <c:v>98.358655683892138</c:v>
                </c:pt>
                <c:pt idx="64">
                  <c:v>99.946945079029135</c:v>
                </c:pt>
                <c:pt idx="65">
                  <c:v>102.71177703289094</c:v>
                </c:pt>
                <c:pt idx="66">
                  <c:v>99.795877067938221</c:v>
                </c:pt>
                <c:pt idx="67">
                  <c:v>100.57543525351981</c:v>
                </c:pt>
                <c:pt idx="68">
                  <c:v>103.03240039230734</c:v>
                </c:pt>
                <c:pt idx="69">
                  <c:v>105.39961695372618</c:v>
                </c:pt>
                <c:pt idx="70">
                  <c:v>103.7308722510033</c:v>
                </c:pt>
                <c:pt idx="71">
                  <c:v>102.55345169634369</c:v>
                </c:pt>
                <c:pt idx="72">
                  <c:v>101.69387741600526</c:v>
                </c:pt>
                <c:pt idx="73">
                  <c:v>99.810464424451311</c:v>
                </c:pt>
                <c:pt idx="74">
                  <c:v>100.53630997400006</c:v>
                </c:pt>
                <c:pt idx="75">
                  <c:v>103.37143086265164</c:v>
                </c:pt>
                <c:pt idx="76">
                  <c:v>104.98618579032771</c:v>
                </c:pt>
                <c:pt idx="77">
                  <c:v>104.95978869753056</c:v>
                </c:pt>
                <c:pt idx="78">
                  <c:v>102.80345556802634</c:v>
                </c:pt>
                <c:pt idx="79">
                  <c:v>101.06750721548367</c:v>
                </c:pt>
                <c:pt idx="80">
                  <c:v>101.48480279631151</c:v>
                </c:pt>
                <c:pt idx="81">
                  <c:v>99.299756058947892</c:v>
                </c:pt>
                <c:pt idx="82">
                  <c:v>97.844400837686877</c:v>
                </c:pt>
                <c:pt idx="83">
                  <c:v>97.801013952444237</c:v>
                </c:pt>
                <c:pt idx="84">
                  <c:v>97.444819920287557</c:v>
                </c:pt>
                <c:pt idx="85">
                  <c:v>94.884168000745746</c:v>
                </c:pt>
                <c:pt idx="86">
                  <c:v>94.195442473264464</c:v>
                </c:pt>
                <c:pt idx="87">
                  <c:v>95.92544761512687</c:v>
                </c:pt>
                <c:pt idx="88">
                  <c:v>97.705447475742133</c:v>
                </c:pt>
                <c:pt idx="89">
                  <c:v>97.070279916080096</c:v>
                </c:pt>
                <c:pt idx="90">
                  <c:v>97.211902900169662</c:v>
                </c:pt>
                <c:pt idx="91">
                  <c:v>98.561093244004383</c:v>
                </c:pt>
                <c:pt idx="92">
                  <c:v>97.642857529907246</c:v>
                </c:pt>
                <c:pt idx="93">
                  <c:v>98.553892427185474</c:v>
                </c:pt>
                <c:pt idx="94">
                  <c:v>97.518594280385372</c:v>
                </c:pt>
                <c:pt idx="95">
                  <c:v>98.772233979862079</c:v>
                </c:pt>
                <c:pt idx="96">
                  <c:v>96.260629604399256</c:v>
                </c:pt>
                <c:pt idx="97">
                  <c:v>96.707675479995402</c:v>
                </c:pt>
                <c:pt idx="98">
                  <c:v>94.296244827712655</c:v>
                </c:pt>
                <c:pt idx="99">
                  <c:v>93.451781740972152</c:v>
                </c:pt>
                <c:pt idx="100">
                  <c:v>91.945647872447395</c:v>
                </c:pt>
                <c:pt idx="101">
                  <c:v>92.184371501247668</c:v>
                </c:pt>
                <c:pt idx="102">
                  <c:v>90.882106001973426</c:v>
                </c:pt>
                <c:pt idx="103">
                  <c:v>91.629502678321444</c:v>
                </c:pt>
                <c:pt idx="104">
                  <c:v>90.983587228437401</c:v>
                </c:pt>
                <c:pt idx="105">
                  <c:v>91.254879282240793</c:v>
                </c:pt>
                <c:pt idx="106">
                  <c:v>92.036443777746967</c:v>
                </c:pt>
                <c:pt idx="107">
                  <c:v>92.481897738162004</c:v>
                </c:pt>
                <c:pt idx="108">
                  <c:v>90.033751082267202</c:v>
                </c:pt>
                <c:pt idx="109">
                  <c:v>89.681691645201667</c:v>
                </c:pt>
                <c:pt idx="110">
                  <c:v>90.574468900461753</c:v>
                </c:pt>
                <c:pt idx="111">
                  <c:v>92.299999976628641</c:v>
                </c:pt>
                <c:pt idx="112">
                  <c:v>94.265427702133223</c:v>
                </c:pt>
                <c:pt idx="113">
                  <c:v>91.271704594331297</c:v>
                </c:pt>
                <c:pt idx="114">
                  <c:v>91.334890467606698</c:v>
                </c:pt>
                <c:pt idx="115">
                  <c:v>90.959663827799929</c:v>
                </c:pt>
                <c:pt idx="116">
                  <c:v>94.117994790735338</c:v>
                </c:pt>
                <c:pt idx="117">
                  <c:v>100.38284394381733</c:v>
                </c:pt>
                <c:pt idx="118">
                  <c:v>101.07220040102395</c:v>
                </c:pt>
                <c:pt idx="119">
                  <c:v>102.42617685335145</c:v>
                </c:pt>
                <c:pt idx="120">
                  <c:v>100.20661962198815</c:v>
                </c:pt>
                <c:pt idx="121">
                  <c:v>99.145693912908698</c:v>
                </c:pt>
                <c:pt idx="122">
                  <c:v>96.466179293526494</c:v>
                </c:pt>
                <c:pt idx="123">
                  <c:v>97.392544141097659</c:v>
                </c:pt>
                <c:pt idx="124">
                  <c:v>97.87616174876608</c:v>
                </c:pt>
                <c:pt idx="125">
                  <c:v>98.413087404207388</c:v>
                </c:pt>
                <c:pt idx="126">
                  <c:v>98.800285606947412</c:v>
                </c:pt>
                <c:pt idx="127">
                  <c:v>99.659688952928434</c:v>
                </c:pt>
                <c:pt idx="128">
                  <c:v>99.132256959532015</c:v>
                </c:pt>
                <c:pt idx="129">
                  <c:v>99.232051407049084</c:v>
                </c:pt>
                <c:pt idx="130">
                  <c:v>99.999887856919486</c:v>
                </c:pt>
                <c:pt idx="131">
                  <c:v>103.41237847897038</c:v>
                </c:pt>
                <c:pt idx="132">
                  <c:v>103.3792416294981</c:v>
                </c:pt>
                <c:pt idx="133">
                  <c:v>103.27376809840172</c:v>
                </c:pt>
                <c:pt idx="134">
                  <c:v>104.80751086127003</c:v>
                </c:pt>
                <c:pt idx="135">
                  <c:v>105.27376567612049</c:v>
                </c:pt>
                <c:pt idx="136">
                  <c:v>106.01798766721998</c:v>
                </c:pt>
                <c:pt idx="137">
                  <c:v>105.95060802246219</c:v>
                </c:pt>
                <c:pt idx="138">
                  <c:v>109.33667702479841</c:v>
                </c:pt>
                <c:pt idx="139">
                  <c:v>109.46770001157657</c:v>
                </c:pt>
                <c:pt idx="140">
                  <c:v>106.90294879967072</c:v>
                </c:pt>
                <c:pt idx="141">
                  <c:v>103.84356730712825</c:v>
                </c:pt>
                <c:pt idx="142">
                  <c:v>105.02050483363132</c:v>
                </c:pt>
                <c:pt idx="143">
                  <c:v>105.06018754974784</c:v>
                </c:pt>
                <c:pt idx="144">
                  <c:v>107.54105947860263</c:v>
                </c:pt>
                <c:pt idx="145">
                  <c:v>108.69687809426667</c:v>
                </c:pt>
                <c:pt idx="146">
                  <c:v>108.90303258085024</c:v>
                </c:pt>
                <c:pt idx="147">
                  <c:v>110.65118125271647</c:v>
                </c:pt>
                <c:pt idx="148">
                  <c:v>115.53445671469406</c:v>
                </c:pt>
                <c:pt idx="149">
                  <c:v>116.51531436458603</c:v>
                </c:pt>
                <c:pt idx="150">
                  <c:v>117.46485021931643</c:v>
                </c:pt>
                <c:pt idx="151">
                  <c:v>117.02871794469247</c:v>
                </c:pt>
                <c:pt idx="152">
                  <c:v>116.60897432368546</c:v>
                </c:pt>
                <c:pt idx="153">
                  <c:v>119.98153221317787</c:v>
                </c:pt>
                <c:pt idx="154">
                  <c:v>117.11735954986089</c:v>
                </c:pt>
                <c:pt idx="155">
                  <c:v>116.28297319408193</c:v>
                </c:pt>
                <c:pt idx="156">
                  <c:v>118.93875158104836</c:v>
                </c:pt>
                <c:pt idx="157">
                  <c:v>117.56057114917658</c:v>
                </c:pt>
                <c:pt idx="158">
                  <c:v>120.02373237850438</c:v>
                </c:pt>
                <c:pt idx="159">
                  <c:v>119.05999830979736</c:v>
                </c:pt>
                <c:pt idx="160">
                  <c:v>120.11160085842543</c:v>
                </c:pt>
                <c:pt idx="161">
                  <c:v>123.07831940747644</c:v>
                </c:pt>
                <c:pt idx="162">
                  <c:v>124.19129151982594</c:v>
                </c:pt>
                <c:pt idx="163">
                  <c:v>125.00315083129387</c:v>
                </c:pt>
                <c:pt idx="164">
                  <c:v>125.11364401734025</c:v>
                </c:pt>
                <c:pt idx="165">
                  <c:v>127.70810798187755</c:v>
                </c:pt>
                <c:pt idx="166">
                  <c:v>129.8142547845944</c:v>
                </c:pt>
                <c:pt idx="167">
                  <c:v>128.14342039945524</c:v>
                </c:pt>
                <c:pt idx="168">
                  <c:v>131.66418349922634</c:v>
                </c:pt>
                <c:pt idx="169">
                  <c:v>128.94199677809596</c:v>
                </c:pt>
                <c:pt idx="170">
                  <c:v>127.33464565488927</c:v>
                </c:pt>
                <c:pt idx="171">
                  <c:v>125.10769910948692</c:v>
                </c:pt>
                <c:pt idx="172">
                  <c:v>124.55295031576398</c:v>
                </c:pt>
                <c:pt idx="173">
                  <c:v>126.01059335160986</c:v>
                </c:pt>
                <c:pt idx="174">
                  <c:v>127.61988528115806</c:v>
                </c:pt>
                <c:pt idx="175">
                  <c:v>125.21470518661968</c:v>
                </c:pt>
                <c:pt idx="176">
                  <c:v>123.12402163516555</c:v>
                </c:pt>
                <c:pt idx="177">
                  <c:v>122.38133282375159</c:v>
                </c:pt>
                <c:pt idx="178">
                  <c:v>119.2246285909571</c:v>
                </c:pt>
                <c:pt idx="179">
                  <c:v>120.59302193983248</c:v>
                </c:pt>
                <c:pt idx="180">
                  <c:v>119.36144872423813</c:v>
                </c:pt>
                <c:pt idx="181">
                  <c:v>119.92234348442429</c:v>
                </c:pt>
                <c:pt idx="182">
                  <c:v>118.17375014126776</c:v>
                </c:pt>
                <c:pt idx="183">
                  <c:v>117.2821477825582</c:v>
                </c:pt>
                <c:pt idx="184">
                  <c:v>118.53339143013295</c:v>
                </c:pt>
                <c:pt idx="185">
                  <c:v>121.00256843825782</c:v>
                </c:pt>
                <c:pt idx="186">
                  <c:v>121.99570706426908</c:v>
                </c:pt>
                <c:pt idx="187">
                  <c:v>120.6190383754646</c:v>
                </c:pt>
                <c:pt idx="188">
                  <c:v>118.53307034920257</c:v>
                </c:pt>
                <c:pt idx="189">
                  <c:v>116.57618083099285</c:v>
                </c:pt>
                <c:pt idx="190">
                  <c:v>114.36530594164277</c:v>
                </c:pt>
                <c:pt idx="191">
                  <c:v>112.95757123610032</c:v>
                </c:pt>
                <c:pt idx="192">
                  <c:v>116.68033156220783</c:v>
                </c:pt>
                <c:pt idx="193">
                  <c:v>118.79866542235584</c:v>
                </c:pt>
                <c:pt idx="194">
                  <c:v>122.81450885008221</c:v>
                </c:pt>
                <c:pt idx="195">
                  <c:v>123.16368683941118</c:v>
                </c:pt>
                <c:pt idx="196">
                  <c:v>119.61018358427908</c:v>
                </c:pt>
                <c:pt idx="197">
                  <c:v>121.43652973746089</c:v>
                </c:pt>
                <c:pt idx="198">
                  <c:v>118.42492870764639</c:v>
                </c:pt>
                <c:pt idx="199">
                  <c:v>116.28013789935211</c:v>
                </c:pt>
                <c:pt idx="200">
                  <c:v>114.61550739289775</c:v>
                </c:pt>
                <c:pt idx="201">
                  <c:v>111.17932625417538</c:v>
                </c:pt>
                <c:pt idx="202">
                  <c:v>111.43890940095164</c:v>
                </c:pt>
                <c:pt idx="203">
                  <c:v>108.70911106981075</c:v>
                </c:pt>
                <c:pt idx="204">
                  <c:v>109.76794329373548</c:v>
                </c:pt>
                <c:pt idx="205">
                  <c:v>109.20119242732181</c:v>
                </c:pt>
                <c:pt idx="206">
                  <c:v>108.16642761056343</c:v>
                </c:pt>
                <c:pt idx="207">
                  <c:v>105.28182373662668</c:v>
                </c:pt>
                <c:pt idx="208">
                  <c:v>105.20763751157159</c:v>
                </c:pt>
                <c:pt idx="209">
                  <c:v>104.14845958717267</c:v>
                </c:pt>
                <c:pt idx="210">
                  <c:v>101.7654229873994</c:v>
                </c:pt>
                <c:pt idx="211">
                  <c:v>101.21945809058155</c:v>
                </c:pt>
                <c:pt idx="212">
                  <c:v>101.6429200522232</c:v>
                </c:pt>
                <c:pt idx="213">
                  <c:v>100.36689856878085</c:v>
                </c:pt>
                <c:pt idx="214">
                  <c:v>99.066083306826656</c:v>
                </c:pt>
                <c:pt idx="215">
                  <c:v>103.34861762179952</c:v>
                </c:pt>
                <c:pt idx="216">
                  <c:v>104.59670227701524</c:v>
                </c:pt>
                <c:pt idx="217">
                  <c:v>103.33459348283132</c:v>
                </c:pt>
                <c:pt idx="218">
                  <c:v>104.31898930636321</c:v>
                </c:pt>
                <c:pt idx="219">
                  <c:v>107.16584982572621</c:v>
                </c:pt>
                <c:pt idx="220">
                  <c:v>105.50757227311037</c:v>
                </c:pt>
                <c:pt idx="221">
                  <c:v>107.55930382453401</c:v>
                </c:pt>
                <c:pt idx="222">
                  <c:v>105.73153761266923</c:v>
                </c:pt>
                <c:pt idx="223">
                  <c:v>108.40190539653204</c:v>
                </c:pt>
                <c:pt idx="224">
                  <c:v>112.73857807841669</c:v>
                </c:pt>
                <c:pt idx="225">
                  <c:v>112.71631353901759</c:v>
                </c:pt>
                <c:pt idx="226">
                  <c:v>111.37362604281721</c:v>
                </c:pt>
                <c:pt idx="227">
                  <c:v>109.70045147529925</c:v>
                </c:pt>
                <c:pt idx="228">
                  <c:v>106.92636018712902</c:v>
                </c:pt>
                <c:pt idx="229">
                  <c:v>106.68747262728797</c:v>
                </c:pt>
                <c:pt idx="230">
                  <c:v>106.15037659891664</c:v>
                </c:pt>
                <c:pt idx="231">
                  <c:v>108.04674565353191</c:v>
                </c:pt>
                <c:pt idx="232">
                  <c:v>106.67325675671428</c:v>
                </c:pt>
                <c:pt idx="233">
                  <c:v>107.87369240125976</c:v>
                </c:pt>
                <c:pt idx="234">
                  <c:v>109.85241990103619</c:v>
                </c:pt>
                <c:pt idx="235">
                  <c:v>111.33141501103853</c:v>
                </c:pt>
                <c:pt idx="236">
                  <c:v>115.4710531523375</c:v>
                </c:pt>
                <c:pt idx="237">
                  <c:v>111.59158425165288</c:v>
                </c:pt>
                <c:pt idx="238">
                  <c:v>110.68697472681771</c:v>
                </c:pt>
                <c:pt idx="239">
                  <c:v>112.06551033118194</c:v>
                </c:pt>
                <c:pt idx="240">
                  <c:v>113.64610380756072</c:v>
                </c:pt>
                <c:pt idx="241">
                  <c:v>117.09182193205068</c:v>
                </c:pt>
                <c:pt idx="242">
                  <c:v>114.69814184002216</c:v>
                </c:pt>
                <c:pt idx="243">
                  <c:v>110.72347022307966</c:v>
                </c:pt>
                <c:pt idx="244">
                  <c:v>111.32301146378745</c:v>
                </c:pt>
                <c:pt idx="245">
                  <c:v>114.08604776177593</c:v>
                </c:pt>
                <c:pt idx="246">
                  <c:v>112.78141140862904</c:v>
                </c:pt>
                <c:pt idx="247">
                  <c:v>113.66891805936532</c:v>
                </c:pt>
                <c:pt idx="248">
                  <c:v>109.13190015840686</c:v>
                </c:pt>
                <c:pt idx="249">
                  <c:v>107.26566960397233</c:v>
                </c:pt>
                <c:pt idx="250">
                  <c:v>111.13048853861167</c:v>
                </c:pt>
                <c:pt idx="251">
                  <c:v>111.63097277236945</c:v>
                </c:pt>
                <c:pt idx="252">
                  <c:v>113.15111190388559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CEB5-5F41-B8F8-F1FEF0CA7727}"/>
            </c:ext>
          </c:extLst>
        </c:ser>
        <c:ser>
          <c:idx val="84"/>
          <c:order val="84"/>
          <c:marker>
            <c:symbol val="none"/>
          </c:marker>
          <c:val>
            <c:numRef>
              <c:f>Modelisation!$A$113:$IS$113</c:f>
              <c:numCache>
                <c:formatCode>General</c:formatCode>
                <c:ptCount val="253"/>
                <c:pt idx="0">
                  <c:v>100</c:v>
                </c:pt>
                <c:pt idx="1">
                  <c:v>101.42619206003558</c:v>
                </c:pt>
                <c:pt idx="2">
                  <c:v>102.680952094772</c:v>
                </c:pt>
                <c:pt idx="3">
                  <c:v>104.58391122075798</c:v>
                </c:pt>
                <c:pt idx="4">
                  <c:v>104.85387040714957</c:v>
                </c:pt>
                <c:pt idx="5">
                  <c:v>104.44968393247559</c:v>
                </c:pt>
                <c:pt idx="6">
                  <c:v>104.73941238491064</c:v>
                </c:pt>
                <c:pt idx="7" formatCode="0.00%">
                  <c:v>102.54616221905398</c:v>
                </c:pt>
                <c:pt idx="8" formatCode="0.00%">
                  <c:v>102.00926962462344</c:v>
                </c:pt>
                <c:pt idx="9" formatCode="_-* #\ ##0.00\ _€_-;\-* #\ ##0.00\ _€_-;_-* &quot;-&quot;??\ _€_-;_-@_-">
                  <c:v>101.39980847558913</c:v>
                </c:pt>
                <c:pt idx="10" formatCode="_-* #\ ##0.00\ _€_-;\-* #\ ##0.00\ _€_-;_-* &quot;-&quot;??\ _€_-;_-@_-">
                  <c:v>102.32275737990234</c:v>
                </c:pt>
                <c:pt idx="11">
                  <c:v>103.65169719402324</c:v>
                </c:pt>
                <c:pt idx="12">
                  <c:v>105.3410368616168</c:v>
                </c:pt>
                <c:pt idx="13">
                  <c:v>106.10542455922793</c:v>
                </c:pt>
                <c:pt idx="14">
                  <c:v>103.77623784580659</c:v>
                </c:pt>
                <c:pt idx="15">
                  <c:v>103.39667938725219</c:v>
                </c:pt>
                <c:pt idx="16">
                  <c:v>102.24542419220326</c:v>
                </c:pt>
                <c:pt idx="17">
                  <c:v>105.66981399735083</c:v>
                </c:pt>
                <c:pt idx="18">
                  <c:v>106.31074643926389</c:v>
                </c:pt>
                <c:pt idx="19">
                  <c:v>107.19741200082579</c:v>
                </c:pt>
                <c:pt idx="20">
                  <c:v>103.95549640201405</c:v>
                </c:pt>
                <c:pt idx="21">
                  <c:v>104.53154846696798</c:v>
                </c:pt>
                <c:pt idx="22">
                  <c:v>105.57849196062654</c:v>
                </c:pt>
                <c:pt idx="23">
                  <c:v>109.02753227709786</c:v>
                </c:pt>
                <c:pt idx="24">
                  <c:v>107.00553374939668</c:v>
                </c:pt>
                <c:pt idx="25">
                  <c:v>107.3775777830829</c:v>
                </c:pt>
                <c:pt idx="26">
                  <c:v>109.28477886344552</c:v>
                </c:pt>
                <c:pt idx="27">
                  <c:v>109.73433560324891</c:v>
                </c:pt>
                <c:pt idx="28">
                  <c:v>108.77370030702532</c:v>
                </c:pt>
                <c:pt idx="29">
                  <c:v>110.82218901544941</c:v>
                </c:pt>
                <c:pt idx="30">
                  <c:v>109.56222960740205</c:v>
                </c:pt>
                <c:pt idx="31">
                  <c:v>108.15971447733234</c:v>
                </c:pt>
                <c:pt idx="32">
                  <c:v>109.80125256210596</c:v>
                </c:pt>
                <c:pt idx="33">
                  <c:v>109.47037496432688</c:v>
                </c:pt>
                <c:pt idx="34">
                  <c:v>110.98761062518827</c:v>
                </c:pt>
                <c:pt idx="35">
                  <c:v>110.99296934724634</c:v>
                </c:pt>
                <c:pt idx="36">
                  <c:v>111.4141678882398</c:v>
                </c:pt>
                <c:pt idx="37">
                  <c:v>108.24568839139668</c:v>
                </c:pt>
                <c:pt idx="38">
                  <c:v>108.67748513959808</c:v>
                </c:pt>
                <c:pt idx="39">
                  <c:v>110.37290646610539</c:v>
                </c:pt>
                <c:pt idx="40">
                  <c:v>111.35429158260317</c:v>
                </c:pt>
                <c:pt idx="41">
                  <c:v>107.03981525880187</c:v>
                </c:pt>
                <c:pt idx="42">
                  <c:v>110.68495942973907</c:v>
                </c:pt>
                <c:pt idx="43">
                  <c:v>110.23640219945469</c:v>
                </c:pt>
                <c:pt idx="44">
                  <c:v>112.22619986218852</c:v>
                </c:pt>
                <c:pt idx="45">
                  <c:v>111.15379822774558</c:v>
                </c:pt>
                <c:pt idx="46">
                  <c:v>108.97075380931517</c:v>
                </c:pt>
                <c:pt idx="47">
                  <c:v>105.93914187354774</c:v>
                </c:pt>
                <c:pt idx="48">
                  <c:v>104.91167558401303</c:v>
                </c:pt>
                <c:pt idx="49">
                  <c:v>105.5823827170716</c:v>
                </c:pt>
                <c:pt idx="50">
                  <c:v>108.23227409942001</c:v>
                </c:pt>
                <c:pt idx="51">
                  <c:v>107.32327190036328</c:v>
                </c:pt>
                <c:pt idx="52">
                  <c:v>104.49852857294997</c:v>
                </c:pt>
                <c:pt idx="53">
                  <c:v>103.29464109959386</c:v>
                </c:pt>
                <c:pt idx="54">
                  <c:v>104.47186232102953</c:v>
                </c:pt>
                <c:pt idx="55">
                  <c:v>105.11887300320869</c:v>
                </c:pt>
                <c:pt idx="56">
                  <c:v>103.37239941372302</c:v>
                </c:pt>
                <c:pt idx="57">
                  <c:v>101.90996168518743</c:v>
                </c:pt>
                <c:pt idx="58">
                  <c:v>103.91219213217857</c:v>
                </c:pt>
                <c:pt idx="59">
                  <c:v>102.52990515183667</c:v>
                </c:pt>
                <c:pt idx="60">
                  <c:v>101.77018576565396</c:v>
                </c:pt>
                <c:pt idx="61">
                  <c:v>101.79461442533626</c:v>
                </c:pt>
                <c:pt idx="62">
                  <c:v>100.78450667733496</c:v>
                </c:pt>
                <c:pt idx="63">
                  <c:v>103.24327558389811</c:v>
                </c:pt>
                <c:pt idx="64">
                  <c:v>100.41028997664336</c:v>
                </c:pt>
                <c:pt idx="65">
                  <c:v>97.801562832945464</c:v>
                </c:pt>
                <c:pt idx="66">
                  <c:v>94.769145275531287</c:v>
                </c:pt>
                <c:pt idx="67">
                  <c:v>92.92864015735573</c:v>
                </c:pt>
                <c:pt idx="68">
                  <c:v>94.85325536378302</c:v>
                </c:pt>
                <c:pt idx="69">
                  <c:v>98.805686388431354</c:v>
                </c:pt>
                <c:pt idx="70">
                  <c:v>96.723445433936902</c:v>
                </c:pt>
                <c:pt idx="71">
                  <c:v>97.796419947270834</c:v>
                </c:pt>
                <c:pt idx="72">
                  <c:v>101.042147146806</c:v>
                </c:pt>
                <c:pt idx="73">
                  <c:v>104.12428860275318</c:v>
                </c:pt>
                <c:pt idx="74">
                  <c:v>102.89097414378932</c:v>
                </c:pt>
                <c:pt idx="75">
                  <c:v>102.07715266621852</c:v>
                </c:pt>
                <c:pt idx="76">
                  <c:v>101.54849905565301</c:v>
                </c:pt>
                <c:pt idx="77">
                  <c:v>100.11933148622782</c:v>
                </c:pt>
                <c:pt idx="78">
                  <c:v>101.17169677569468</c:v>
                </c:pt>
                <c:pt idx="79">
                  <c:v>105.61583750672378</c:v>
                </c:pt>
                <c:pt idx="80">
                  <c:v>107.73397209229842</c:v>
                </c:pt>
                <c:pt idx="81">
                  <c:v>108.02535012551512</c:v>
                </c:pt>
                <c:pt idx="82">
                  <c:v>106.33211189640267</c:v>
                </c:pt>
                <c:pt idx="83">
                  <c:v>104.97835653234216</c:v>
                </c:pt>
                <c:pt idx="84">
                  <c:v>105.73245148590307</c:v>
                </c:pt>
                <c:pt idx="85">
                  <c:v>103.99553600497821</c:v>
                </c:pt>
                <c:pt idx="86">
                  <c:v>102.86862360683679</c:v>
                </c:pt>
                <c:pt idx="87">
                  <c:v>103.12703860917246</c:v>
                </c:pt>
                <c:pt idx="88">
                  <c:v>103.05994284380347</c:v>
                </c:pt>
                <c:pt idx="89">
                  <c:v>101.02307445266653</c:v>
                </c:pt>
                <c:pt idx="90">
                  <c:v>100.60647677839769</c:v>
                </c:pt>
                <c:pt idx="91">
                  <c:v>102.97905172508204</c:v>
                </c:pt>
                <c:pt idx="92">
                  <c:v>105.4339335310773</c:v>
                </c:pt>
                <c:pt idx="93">
                  <c:v>105.07488567524361</c:v>
                </c:pt>
                <c:pt idx="94">
                  <c:v>105.54072219995895</c:v>
                </c:pt>
                <c:pt idx="95">
                  <c:v>107.43476248739645</c:v>
                </c:pt>
                <c:pt idx="96">
                  <c:v>106.78498903554471</c:v>
                </c:pt>
                <c:pt idx="97">
                  <c:v>108.14678960700145</c:v>
                </c:pt>
                <c:pt idx="98">
                  <c:v>107.37453893589986</c:v>
                </c:pt>
                <c:pt idx="99">
                  <c:v>109.17226399324146</c:v>
                </c:pt>
                <c:pt idx="100">
                  <c:v>107.07564457755045</c:v>
                </c:pt>
                <c:pt idx="101">
                  <c:v>107.90245301408544</c:v>
                </c:pt>
                <c:pt idx="102">
                  <c:v>105.86609245100634</c:v>
                </c:pt>
                <c:pt idx="103">
                  <c:v>105.26123593921899</c:v>
                </c:pt>
                <c:pt idx="104">
                  <c:v>103.9891146518259</c:v>
                </c:pt>
                <c:pt idx="105">
                  <c:v>104.57113574618577</c:v>
                </c:pt>
                <c:pt idx="106">
                  <c:v>103.48607238884127</c:v>
                </c:pt>
                <c:pt idx="107">
                  <c:v>104.68037254234454</c:v>
                </c:pt>
                <c:pt idx="108">
                  <c:v>104.26941831635585</c:v>
                </c:pt>
                <c:pt idx="109">
                  <c:v>104.89439372935722</c:v>
                </c:pt>
                <c:pt idx="110">
                  <c:v>106.143923473149</c:v>
                </c:pt>
                <c:pt idx="111">
                  <c:v>106.98533337991292</c:v>
                </c:pt>
                <c:pt idx="112">
                  <c:v>109.36055467211762</c:v>
                </c:pt>
                <c:pt idx="113">
                  <c:v>107.69613845408196</c:v>
                </c:pt>
                <c:pt idx="114">
                  <c:v>107.69391304613778</c:v>
                </c:pt>
                <c:pt idx="115">
                  <c:v>108.45353523840515</c:v>
                </c:pt>
                <c:pt idx="116">
                  <c:v>109.37250850198822</c:v>
                </c:pt>
                <c:pt idx="117">
                  <c:v>111.5090055946487</c:v>
                </c:pt>
                <c:pt idx="118">
                  <c:v>110.45932959299921</c:v>
                </c:pt>
                <c:pt idx="119">
                  <c:v>108.74768416005149</c:v>
                </c:pt>
                <c:pt idx="120">
                  <c:v>110.28899683845694</c:v>
                </c:pt>
                <c:pt idx="121">
                  <c:v>112.10553264641409</c:v>
                </c:pt>
                <c:pt idx="122">
                  <c:v>111.78174625249959</c:v>
                </c:pt>
                <c:pt idx="123">
                  <c:v>113.72400536672744</c:v>
                </c:pt>
                <c:pt idx="124">
                  <c:v>111.84391031992686</c:v>
                </c:pt>
                <c:pt idx="125">
                  <c:v>111.03683688240496</c:v>
                </c:pt>
                <c:pt idx="126">
                  <c:v>108.78930080838335</c:v>
                </c:pt>
                <c:pt idx="127">
                  <c:v>110.20944894251934</c:v>
                </c:pt>
                <c:pt idx="128">
                  <c:v>111.09763120315225</c:v>
                </c:pt>
                <c:pt idx="129">
                  <c:v>112.05383954418588</c:v>
                </c:pt>
                <c:pt idx="130">
                  <c:v>112.8360664970192</c:v>
                </c:pt>
                <c:pt idx="131">
                  <c:v>114.196701523765</c:v>
                </c:pt>
                <c:pt idx="132">
                  <c:v>113.93983350472573</c:v>
                </c:pt>
                <c:pt idx="133">
                  <c:v>114.39260868258839</c:v>
                </c:pt>
                <c:pt idx="134">
                  <c:v>115.6524617788036</c:v>
                </c:pt>
                <c:pt idx="135">
                  <c:v>111.39874951917837</c:v>
                </c:pt>
                <c:pt idx="136">
                  <c:v>111.69232783248032</c:v>
                </c:pt>
                <c:pt idx="137">
                  <c:v>111.90850995369048</c:v>
                </c:pt>
                <c:pt idx="138">
                  <c:v>114.04741570561036</c:v>
                </c:pt>
                <c:pt idx="139">
                  <c:v>114.90473214957473</c:v>
                </c:pt>
                <c:pt idx="140">
                  <c:v>116.08745469760483</c:v>
                </c:pt>
                <c:pt idx="141">
                  <c:v>116.35674811250199</c:v>
                </c:pt>
                <c:pt idx="142">
                  <c:v>111.53445369417533</c:v>
                </c:pt>
                <c:pt idx="143">
                  <c:v>111.99936734012371</c:v>
                </c:pt>
                <c:pt idx="144">
                  <c:v>110.00333457003637</c:v>
                </c:pt>
                <c:pt idx="145">
                  <c:v>107.67024695774435</c:v>
                </c:pt>
                <c:pt idx="146">
                  <c:v>109.28461795102079</c:v>
                </c:pt>
                <c:pt idx="147">
                  <c:v>109.64938565044002</c:v>
                </c:pt>
                <c:pt idx="148">
                  <c:v>113.11835331139015</c:v>
                </c:pt>
                <c:pt idx="149">
                  <c:v>114.73950126547835</c:v>
                </c:pt>
                <c:pt idx="150">
                  <c:v>115.2993987209861</c:v>
                </c:pt>
                <c:pt idx="151">
                  <c:v>117.67353935406622</c:v>
                </c:pt>
                <c:pt idx="152">
                  <c:v>114.13900502578289</c:v>
                </c:pt>
                <c:pt idx="153">
                  <c:v>115.48932475484477</c:v>
                </c:pt>
                <c:pt idx="154">
                  <c:v>116.81281217969459</c:v>
                </c:pt>
                <c:pt idx="155">
                  <c:v>116.72874059019858</c:v>
                </c:pt>
                <c:pt idx="156">
                  <c:v>116.65910102310616</c:v>
                </c:pt>
                <c:pt idx="157">
                  <c:v>122.28265867709844</c:v>
                </c:pt>
                <c:pt idx="158">
                  <c:v>120.06496874638518</c:v>
                </c:pt>
                <c:pt idx="159">
                  <c:v>119.58508017279057</c:v>
                </c:pt>
                <c:pt idx="160">
                  <c:v>123.20479681686288</c:v>
                </c:pt>
                <c:pt idx="161">
                  <c:v>122.20397733758045</c:v>
                </c:pt>
                <c:pt idx="162">
                  <c:v>125.53402424797471</c:v>
                </c:pt>
                <c:pt idx="163">
                  <c:v>124.92526811208491</c:v>
                </c:pt>
                <c:pt idx="164">
                  <c:v>126.45003551484253</c:v>
                </c:pt>
                <c:pt idx="165">
                  <c:v>130.71582745845296</c:v>
                </c:pt>
                <c:pt idx="166">
                  <c:v>132.34143592121129</c:v>
                </c:pt>
                <c:pt idx="167">
                  <c:v>133.62822562652786</c:v>
                </c:pt>
                <c:pt idx="168">
                  <c:v>134.14261163626838</c:v>
                </c:pt>
                <c:pt idx="169">
                  <c:v>137.75466401497422</c:v>
                </c:pt>
                <c:pt idx="170">
                  <c:v>140.6672812628959</c:v>
                </c:pt>
                <c:pt idx="171">
                  <c:v>139.36306909290698</c:v>
                </c:pt>
                <c:pt idx="172">
                  <c:v>145.07455024753449</c:v>
                </c:pt>
                <c:pt idx="173">
                  <c:v>142.78593989463369</c:v>
                </c:pt>
                <c:pt idx="174">
                  <c:v>141.51356422300901</c:v>
                </c:pt>
                <c:pt idx="175">
                  <c:v>139.6411423649887</c:v>
                </c:pt>
                <c:pt idx="176">
                  <c:v>139.4427337703554</c:v>
                </c:pt>
                <c:pt idx="177">
                  <c:v>141.59210330484748</c:v>
                </c:pt>
                <c:pt idx="178">
                  <c:v>143.94882725346869</c:v>
                </c:pt>
                <c:pt idx="179">
                  <c:v>141.88512213488266</c:v>
                </c:pt>
                <c:pt idx="180">
                  <c:v>140.10116524387266</c:v>
                </c:pt>
                <c:pt idx="181">
                  <c:v>139.68668090680652</c:v>
                </c:pt>
                <c:pt idx="182">
                  <c:v>142.85395998115783</c:v>
                </c:pt>
                <c:pt idx="183">
                  <c:v>143.04054274066206</c:v>
                </c:pt>
                <c:pt idx="184">
                  <c:v>139.29717183411705</c:v>
                </c:pt>
                <c:pt idx="185">
                  <c:v>138.5937144312164</c:v>
                </c:pt>
                <c:pt idx="186">
                  <c:v>131.88495202271284</c:v>
                </c:pt>
                <c:pt idx="187">
                  <c:v>129.13699556366231</c:v>
                </c:pt>
                <c:pt idx="188">
                  <c:v>129.21555922803711</c:v>
                </c:pt>
                <c:pt idx="189">
                  <c:v>130.27401128921886</c:v>
                </c:pt>
                <c:pt idx="190">
                  <c:v>130.0637578738903</c:v>
                </c:pt>
                <c:pt idx="191">
                  <c:v>126.30447221481995</c:v>
                </c:pt>
                <c:pt idx="192">
                  <c:v>130.75999630079383</c:v>
                </c:pt>
                <c:pt idx="193">
                  <c:v>129.13647499067451</c:v>
                </c:pt>
                <c:pt idx="194">
                  <c:v>127.27284155297144</c:v>
                </c:pt>
                <c:pt idx="195">
                  <c:v>126.15649819426923</c:v>
                </c:pt>
                <c:pt idx="196">
                  <c:v>121.2514628756809</c:v>
                </c:pt>
                <c:pt idx="197">
                  <c:v>124.07666706104845</c:v>
                </c:pt>
                <c:pt idx="198">
                  <c:v>119.44972342643248</c:v>
                </c:pt>
                <c:pt idx="199">
                  <c:v>120.14861474817462</c:v>
                </c:pt>
                <c:pt idx="200">
                  <c:v>117.58397969530979</c:v>
                </c:pt>
                <c:pt idx="201">
                  <c:v>119.89125666156229</c:v>
                </c:pt>
                <c:pt idx="202">
                  <c:v>117.63971338202875</c:v>
                </c:pt>
                <c:pt idx="203">
                  <c:v>116.02317652100058</c:v>
                </c:pt>
                <c:pt idx="204">
                  <c:v>114.80019504451086</c:v>
                </c:pt>
                <c:pt idx="205">
                  <c:v>112.2765818894529</c:v>
                </c:pt>
                <c:pt idx="206">
                  <c:v>112.87483251750888</c:v>
                </c:pt>
                <c:pt idx="207">
                  <c:v>110.77861825046226</c:v>
                </c:pt>
                <c:pt idx="208">
                  <c:v>112.24155829710961</c:v>
                </c:pt>
                <c:pt idx="209">
                  <c:v>112.00303923690163</c:v>
                </c:pt>
                <c:pt idx="210">
                  <c:v>111.30913520904357</c:v>
                </c:pt>
                <c:pt idx="211">
                  <c:v>109.08131126732688</c:v>
                </c:pt>
                <c:pt idx="212">
                  <c:v>109.32681476355593</c:v>
                </c:pt>
                <c:pt idx="213">
                  <c:v>108.58992114446957</c:v>
                </c:pt>
                <c:pt idx="214">
                  <c:v>106.69752625934343</c:v>
                </c:pt>
                <c:pt idx="215">
                  <c:v>106.4500779690308</c:v>
                </c:pt>
                <c:pt idx="216">
                  <c:v>107.22081854829773</c:v>
                </c:pt>
                <c:pt idx="217">
                  <c:v>106.25692886965408</c:v>
                </c:pt>
                <c:pt idx="218">
                  <c:v>105.2633102566184</c:v>
                </c:pt>
                <c:pt idx="219">
                  <c:v>102.07377971821265</c:v>
                </c:pt>
                <c:pt idx="220">
                  <c:v>103.6908004571558</c:v>
                </c:pt>
                <c:pt idx="221">
                  <c:v>102.80382600868117</c:v>
                </c:pt>
                <c:pt idx="222">
                  <c:v>104.13711346774117</c:v>
                </c:pt>
                <c:pt idx="223">
                  <c:v>108.33860758603852</c:v>
                </c:pt>
                <c:pt idx="224">
                  <c:v>107.08846695162822</c:v>
                </c:pt>
                <c:pt idx="225">
                  <c:v>109.77248674851444</c:v>
                </c:pt>
                <c:pt idx="226">
                  <c:v>108.36514326410688</c:v>
                </c:pt>
                <c:pt idx="227">
                  <c:v>112.14910538501094</c:v>
                </c:pt>
                <c:pt idx="228">
                  <c:v>108.60648758151196</c:v>
                </c:pt>
                <c:pt idx="229">
                  <c:v>108.90610632040064</c:v>
                </c:pt>
                <c:pt idx="230">
                  <c:v>107.98960304366315</c:v>
                </c:pt>
                <c:pt idx="231">
                  <c:v>106.78522818427723</c:v>
                </c:pt>
                <c:pt idx="232">
                  <c:v>104.74449630326507</c:v>
                </c:pt>
                <c:pt idx="233">
                  <c:v>104.82107820142487</c:v>
                </c:pt>
                <c:pt idx="234">
                  <c:v>104.61134362195465</c:v>
                </c:pt>
                <c:pt idx="235">
                  <c:v>107.00859401688217</c:v>
                </c:pt>
                <c:pt idx="236">
                  <c:v>106.03156166674103</c:v>
                </c:pt>
                <c:pt idx="237">
                  <c:v>107.61169670412119</c:v>
                </c:pt>
                <c:pt idx="238">
                  <c:v>110.1461347823532</c:v>
                </c:pt>
                <c:pt idx="239">
                  <c:v>112.06870623512631</c:v>
                </c:pt>
                <c:pt idx="240">
                  <c:v>108.32613267357486</c:v>
                </c:pt>
                <c:pt idx="241">
                  <c:v>105.75002966773</c:v>
                </c:pt>
                <c:pt idx="242">
                  <c:v>105.22959079470536</c:v>
                </c:pt>
                <c:pt idx="243">
                  <c:v>106.94243620321853</c:v>
                </c:pt>
                <c:pt idx="244">
                  <c:v>108.89032040639685</c:v>
                </c:pt>
                <c:pt idx="245">
                  <c:v>103.35756564602086</c:v>
                </c:pt>
                <c:pt idx="246">
                  <c:v>101.74561812920462</c:v>
                </c:pt>
                <c:pt idx="247">
                  <c:v>99.279863106524999</c:v>
                </c:pt>
                <c:pt idx="248">
                  <c:v>100.12691487737843</c:v>
                </c:pt>
                <c:pt idx="249">
                  <c:v>103.52959913866597</c:v>
                </c:pt>
                <c:pt idx="250">
                  <c:v>102.70278831269225</c:v>
                </c:pt>
                <c:pt idx="251">
                  <c:v>103.84851544111675</c:v>
                </c:pt>
                <c:pt idx="252">
                  <c:v>101.14619785360156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CEB5-5F41-B8F8-F1FEF0CA7727}"/>
            </c:ext>
          </c:extLst>
        </c:ser>
        <c:ser>
          <c:idx val="85"/>
          <c:order val="85"/>
          <c:marker>
            <c:symbol val="none"/>
          </c:marker>
          <c:val>
            <c:numRef>
              <c:f>Modelisation!$A$114:$IS$114</c:f>
              <c:numCache>
                <c:formatCode>General</c:formatCode>
                <c:ptCount val="253"/>
                <c:pt idx="0">
                  <c:v>100</c:v>
                </c:pt>
                <c:pt idx="1">
                  <c:v>103.59453569178979</c:v>
                </c:pt>
                <c:pt idx="2">
                  <c:v>105.09567484783119</c:v>
                </c:pt>
                <c:pt idx="3">
                  <c:v>104.54377267158425</c:v>
                </c:pt>
                <c:pt idx="4">
                  <c:v>104.86525829296612</c:v>
                </c:pt>
                <c:pt idx="5">
                  <c:v>105.24127693422047</c:v>
                </c:pt>
                <c:pt idx="6">
                  <c:v>105.4579175746572</c:v>
                </c:pt>
                <c:pt idx="7" formatCode="0.00%">
                  <c:v>106.16518370737309</c:v>
                </c:pt>
                <c:pt idx="8" formatCode="0.00%">
                  <c:v>105.39107996288783</c:v>
                </c:pt>
                <c:pt idx="9" formatCode="_-* #\ ##0.00\ _€_-;\-* #\ ##0.00\ _€_-;_-* &quot;-&quot;??\ _€_-;_-@_-">
                  <c:v>103.90872510173762</c:v>
                </c:pt>
                <c:pt idx="10" formatCode="_-* #\ ##0.00\ _€_-;\-* #\ ##0.00\ _€_-;_-* &quot;-&quot;??\ _€_-;_-@_-">
                  <c:v>103.25966320702511</c:v>
                </c:pt>
                <c:pt idx="11">
                  <c:v>106.34528697830163</c:v>
                </c:pt>
                <c:pt idx="12">
                  <c:v>104.64936776643073</c:v>
                </c:pt>
                <c:pt idx="13">
                  <c:v>102.86961427885016</c:v>
                </c:pt>
                <c:pt idx="14">
                  <c:v>102.86812826325095</c:v>
                </c:pt>
                <c:pt idx="15">
                  <c:v>103.21212400214102</c:v>
                </c:pt>
                <c:pt idx="16">
                  <c:v>103.82404767808009</c:v>
                </c:pt>
                <c:pt idx="17">
                  <c:v>103.64427898686472</c:v>
                </c:pt>
                <c:pt idx="18">
                  <c:v>106.58046819358792</c:v>
                </c:pt>
                <c:pt idx="19">
                  <c:v>105.10906371748015</c:v>
                </c:pt>
                <c:pt idx="20">
                  <c:v>102.36016587651905</c:v>
                </c:pt>
                <c:pt idx="21">
                  <c:v>103.87915228965366</c:v>
                </c:pt>
                <c:pt idx="22">
                  <c:v>103.57978327726559</c:v>
                </c:pt>
                <c:pt idx="23">
                  <c:v>103.50588120503066</c:v>
                </c:pt>
                <c:pt idx="24">
                  <c:v>105.73128371091219</c:v>
                </c:pt>
                <c:pt idx="25">
                  <c:v>105.37189652544154</c:v>
                </c:pt>
                <c:pt idx="26">
                  <c:v>105.4568504329628</c:v>
                </c:pt>
                <c:pt idx="27">
                  <c:v>106.99529030940882</c:v>
                </c:pt>
                <c:pt idx="28">
                  <c:v>110.77317696992303</c:v>
                </c:pt>
                <c:pt idx="29">
                  <c:v>110.16349786456703</c:v>
                </c:pt>
                <c:pt idx="30">
                  <c:v>110.93325069950862</c:v>
                </c:pt>
                <c:pt idx="31">
                  <c:v>110.39601916033239</c:v>
                </c:pt>
                <c:pt idx="32">
                  <c:v>108.02907592967343</c:v>
                </c:pt>
                <c:pt idx="33">
                  <c:v>108.86396420657195</c:v>
                </c:pt>
                <c:pt idx="34">
                  <c:v>105.9579988859347</c:v>
                </c:pt>
                <c:pt idx="35">
                  <c:v>102.72770658883074</c:v>
                </c:pt>
                <c:pt idx="36">
                  <c:v>103.24981815830319</c:v>
                </c:pt>
                <c:pt idx="37">
                  <c:v>101.91045292114693</c:v>
                </c:pt>
                <c:pt idx="38">
                  <c:v>102.32319028818128</c:v>
                </c:pt>
                <c:pt idx="39">
                  <c:v>101.37522214370087</c:v>
                </c:pt>
                <c:pt idx="40">
                  <c:v>100.85086585855228</c:v>
                </c:pt>
                <c:pt idx="41">
                  <c:v>103.11477055852271</c:v>
                </c:pt>
                <c:pt idx="42">
                  <c:v>102.60215456124942</c:v>
                </c:pt>
                <c:pt idx="43">
                  <c:v>103.15678986529446</c:v>
                </c:pt>
                <c:pt idx="44">
                  <c:v>103.1355077965337</c:v>
                </c:pt>
                <c:pt idx="45">
                  <c:v>105.08760622528833</c:v>
                </c:pt>
                <c:pt idx="46">
                  <c:v>106.66411963723289</c:v>
                </c:pt>
                <c:pt idx="47">
                  <c:v>105.13585526074006</c:v>
                </c:pt>
                <c:pt idx="48">
                  <c:v>105.89177309472046</c:v>
                </c:pt>
                <c:pt idx="49">
                  <c:v>103.46680152624259</c:v>
                </c:pt>
                <c:pt idx="50">
                  <c:v>106.82029381059237</c:v>
                </c:pt>
                <c:pt idx="51">
                  <c:v>109.25809894180968</c:v>
                </c:pt>
                <c:pt idx="52">
                  <c:v>106.72632878320225</c:v>
                </c:pt>
                <c:pt idx="53">
                  <c:v>106.45289645469288</c:v>
                </c:pt>
                <c:pt idx="54">
                  <c:v>107.6736034125079</c:v>
                </c:pt>
                <c:pt idx="55">
                  <c:v>105.43140248565233</c:v>
                </c:pt>
                <c:pt idx="56">
                  <c:v>107.946122451568</c:v>
                </c:pt>
                <c:pt idx="57">
                  <c:v>105.02595408802578</c:v>
                </c:pt>
                <c:pt idx="58">
                  <c:v>105.23713586199918</c:v>
                </c:pt>
                <c:pt idx="59">
                  <c:v>104.94701051754052</c:v>
                </c:pt>
                <c:pt idx="60">
                  <c:v>109.76266216704018</c:v>
                </c:pt>
                <c:pt idx="61">
                  <c:v>105.87176120283236</c:v>
                </c:pt>
                <c:pt idx="62">
                  <c:v>106.7475855597469</c:v>
                </c:pt>
                <c:pt idx="63">
                  <c:v>103.3202913906493</c:v>
                </c:pt>
                <c:pt idx="64">
                  <c:v>101.33718081178903</c:v>
                </c:pt>
                <c:pt idx="65">
                  <c:v>100.42065706530593</c:v>
                </c:pt>
                <c:pt idx="66">
                  <c:v>98.050019053429921</c:v>
                </c:pt>
                <c:pt idx="67">
                  <c:v>99.138416109114004</c:v>
                </c:pt>
                <c:pt idx="68">
                  <c:v>101.42508265755114</c:v>
                </c:pt>
                <c:pt idx="69">
                  <c:v>103.87066064219765</c:v>
                </c:pt>
                <c:pt idx="70">
                  <c:v>106.06800313554425</c:v>
                </c:pt>
                <c:pt idx="71">
                  <c:v>109.5597372097109</c:v>
                </c:pt>
                <c:pt idx="72">
                  <c:v>109.13032977716765</c:v>
                </c:pt>
                <c:pt idx="73">
                  <c:v>109.38416458693088</c:v>
                </c:pt>
                <c:pt idx="74">
                  <c:v>110.38703058293051</c:v>
                </c:pt>
                <c:pt idx="75">
                  <c:v>109.09729255868508</c:v>
                </c:pt>
                <c:pt idx="76">
                  <c:v>109.20615768952055</c:v>
                </c:pt>
                <c:pt idx="77">
                  <c:v>109.238934826899</c:v>
                </c:pt>
                <c:pt idx="78">
                  <c:v>111.05812234853283</c:v>
                </c:pt>
                <c:pt idx="79">
                  <c:v>108.83658720274082</c:v>
                </c:pt>
                <c:pt idx="80">
                  <c:v>107.10960378501886</c:v>
                </c:pt>
                <c:pt idx="81">
                  <c:v>103.34843943281972</c:v>
                </c:pt>
                <c:pt idx="82">
                  <c:v>103.47694439876329</c:v>
                </c:pt>
                <c:pt idx="83">
                  <c:v>105.21830381550156</c:v>
                </c:pt>
                <c:pt idx="84">
                  <c:v>106.11673287653313</c:v>
                </c:pt>
                <c:pt idx="85">
                  <c:v>105.4460369070903</c:v>
                </c:pt>
                <c:pt idx="86">
                  <c:v>100.36099324289761</c:v>
                </c:pt>
                <c:pt idx="87">
                  <c:v>97.322417185348868</c:v>
                </c:pt>
                <c:pt idx="88">
                  <c:v>97.147139634303471</c:v>
                </c:pt>
                <c:pt idx="89">
                  <c:v>101.84427930944059</c:v>
                </c:pt>
                <c:pt idx="90">
                  <c:v>99.248187456129713</c:v>
                </c:pt>
                <c:pt idx="91">
                  <c:v>98.600442138314733</c:v>
                </c:pt>
                <c:pt idx="92">
                  <c:v>97.606757473555064</c:v>
                </c:pt>
                <c:pt idx="93">
                  <c:v>100.74341662988131</c:v>
                </c:pt>
                <c:pt idx="94">
                  <c:v>99.290403512754892</c:v>
                </c:pt>
                <c:pt idx="95">
                  <c:v>100.34869724499862</c:v>
                </c:pt>
                <c:pt idx="96">
                  <c:v>101.43241167368402</c:v>
                </c:pt>
                <c:pt idx="97">
                  <c:v>100.06542299377465</c:v>
                </c:pt>
                <c:pt idx="98">
                  <c:v>99.613632727390623</c:v>
                </c:pt>
                <c:pt idx="99">
                  <c:v>100.32258535250277</c:v>
                </c:pt>
                <c:pt idx="100">
                  <c:v>98.605615975996571</c:v>
                </c:pt>
                <c:pt idx="101">
                  <c:v>98.916301806168264</c:v>
                </c:pt>
                <c:pt idx="102">
                  <c:v>97.059716261315884</c:v>
                </c:pt>
                <c:pt idx="103">
                  <c:v>97.666898783553052</c:v>
                </c:pt>
                <c:pt idx="104">
                  <c:v>100.93411248897335</c:v>
                </c:pt>
                <c:pt idx="105">
                  <c:v>100.80380260705928</c:v>
                </c:pt>
                <c:pt idx="106">
                  <c:v>104.26544018348292</c:v>
                </c:pt>
                <c:pt idx="107">
                  <c:v>102.53174139606202</c:v>
                </c:pt>
                <c:pt idx="108">
                  <c:v>99.612875286040804</c:v>
                </c:pt>
                <c:pt idx="109">
                  <c:v>99.27978305310846</c:v>
                </c:pt>
                <c:pt idx="110">
                  <c:v>96.845690669465114</c:v>
                </c:pt>
                <c:pt idx="111">
                  <c:v>97.05233898171825</c:v>
                </c:pt>
                <c:pt idx="112">
                  <c:v>95.678143977316893</c:v>
                </c:pt>
                <c:pt idx="113">
                  <c:v>95.39568980945505</c:v>
                </c:pt>
                <c:pt idx="114">
                  <c:v>95.629329635977385</c:v>
                </c:pt>
                <c:pt idx="115">
                  <c:v>95.524297180472246</c:v>
                </c:pt>
                <c:pt idx="116">
                  <c:v>96.466901172365695</c:v>
                </c:pt>
                <c:pt idx="117">
                  <c:v>92.391872725797825</c:v>
                </c:pt>
                <c:pt idx="118">
                  <c:v>91.528570522912418</c:v>
                </c:pt>
                <c:pt idx="119">
                  <c:v>91.352380191967541</c:v>
                </c:pt>
                <c:pt idx="120">
                  <c:v>91.29844904339781</c:v>
                </c:pt>
                <c:pt idx="121">
                  <c:v>92.046920433896332</c:v>
                </c:pt>
                <c:pt idx="122">
                  <c:v>89.963587246665085</c:v>
                </c:pt>
                <c:pt idx="123">
                  <c:v>85.886175446957026</c:v>
                </c:pt>
                <c:pt idx="124">
                  <c:v>86.255439000132228</c:v>
                </c:pt>
                <c:pt idx="125">
                  <c:v>86.777825293436464</c:v>
                </c:pt>
                <c:pt idx="126">
                  <c:v>85.665984813290493</c:v>
                </c:pt>
                <c:pt idx="127">
                  <c:v>85.14213357420067</c:v>
                </c:pt>
                <c:pt idx="128">
                  <c:v>86.181965103957765</c:v>
                </c:pt>
                <c:pt idx="129">
                  <c:v>88.19112487985052</c:v>
                </c:pt>
                <c:pt idx="130">
                  <c:v>89.042456219500409</c:v>
                </c:pt>
                <c:pt idx="131">
                  <c:v>88.177949716880164</c:v>
                </c:pt>
                <c:pt idx="132">
                  <c:v>86.827991816886851</c:v>
                </c:pt>
                <c:pt idx="133">
                  <c:v>85.560883563118722</c:v>
                </c:pt>
                <c:pt idx="134">
                  <c:v>84.122057744569958</c:v>
                </c:pt>
                <c:pt idx="135">
                  <c:v>83.22357721985567</c:v>
                </c:pt>
                <c:pt idx="136">
                  <c:v>86.639279575710361</c:v>
                </c:pt>
                <c:pt idx="137">
                  <c:v>84.735830680673942</c:v>
                </c:pt>
                <c:pt idx="138">
                  <c:v>83.738524758688939</c:v>
                </c:pt>
                <c:pt idx="139">
                  <c:v>84.088104046538518</c:v>
                </c:pt>
                <c:pt idx="140">
                  <c:v>81.986271489935575</c:v>
                </c:pt>
                <c:pt idx="141">
                  <c:v>79.781371528067922</c:v>
                </c:pt>
                <c:pt idx="142">
                  <c:v>79.389253814499199</c:v>
                </c:pt>
                <c:pt idx="143">
                  <c:v>78.115092558200502</c:v>
                </c:pt>
                <c:pt idx="144">
                  <c:v>77.133555315186356</c:v>
                </c:pt>
                <c:pt idx="145">
                  <c:v>75.142142501479753</c:v>
                </c:pt>
                <c:pt idx="146">
                  <c:v>76.533704705864423</c:v>
                </c:pt>
                <c:pt idx="147">
                  <c:v>76.167373122894404</c:v>
                </c:pt>
                <c:pt idx="148">
                  <c:v>79.057032206849826</c:v>
                </c:pt>
                <c:pt idx="149">
                  <c:v>81.384478566091147</c:v>
                </c:pt>
                <c:pt idx="150">
                  <c:v>81.786619118336191</c:v>
                </c:pt>
                <c:pt idx="151">
                  <c:v>81.324549793260374</c:v>
                </c:pt>
                <c:pt idx="152">
                  <c:v>82.483471193578637</c:v>
                </c:pt>
                <c:pt idx="153">
                  <c:v>82.848411494004566</c:v>
                </c:pt>
                <c:pt idx="154">
                  <c:v>82.511909316001166</c:v>
                </c:pt>
                <c:pt idx="155">
                  <c:v>83.244770886511958</c:v>
                </c:pt>
                <c:pt idx="156">
                  <c:v>85.042746616658675</c:v>
                </c:pt>
                <c:pt idx="157">
                  <c:v>85.245150675795941</c:v>
                </c:pt>
                <c:pt idx="158">
                  <c:v>85.421159762868328</c:v>
                </c:pt>
                <c:pt idx="159">
                  <c:v>84.553341537319028</c:v>
                </c:pt>
                <c:pt idx="160">
                  <c:v>83.706591896695841</c:v>
                </c:pt>
                <c:pt idx="161">
                  <c:v>85.144927017698507</c:v>
                </c:pt>
                <c:pt idx="162">
                  <c:v>88.269705944041831</c:v>
                </c:pt>
                <c:pt idx="163">
                  <c:v>87.011533288253858</c:v>
                </c:pt>
                <c:pt idx="164">
                  <c:v>88.208926573576449</c:v>
                </c:pt>
                <c:pt idx="165">
                  <c:v>86.413148874916146</c:v>
                </c:pt>
                <c:pt idx="166">
                  <c:v>87.4940826888392</c:v>
                </c:pt>
                <c:pt idx="167">
                  <c:v>86.145907950036531</c:v>
                </c:pt>
                <c:pt idx="168">
                  <c:v>86.378136193348666</c:v>
                </c:pt>
                <c:pt idx="169">
                  <c:v>87.666095084940835</c:v>
                </c:pt>
                <c:pt idx="170">
                  <c:v>87.919315285416033</c:v>
                </c:pt>
                <c:pt idx="171">
                  <c:v>87.967292525412816</c:v>
                </c:pt>
                <c:pt idx="172">
                  <c:v>87.517266560827395</c:v>
                </c:pt>
                <c:pt idx="173">
                  <c:v>88.599027479811511</c:v>
                </c:pt>
                <c:pt idx="174">
                  <c:v>89.416596966386322</c:v>
                </c:pt>
                <c:pt idx="175">
                  <c:v>87.416267816670242</c:v>
                </c:pt>
                <c:pt idx="176">
                  <c:v>88.854988576808893</c:v>
                </c:pt>
                <c:pt idx="177">
                  <c:v>84.362787490804948</c:v>
                </c:pt>
                <c:pt idx="178">
                  <c:v>82.530579350519872</c:v>
                </c:pt>
                <c:pt idx="179">
                  <c:v>79.900823496064618</c:v>
                </c:pt>
                <c:pt idx="180">
                  <c:v>79.022266804351304</c:v>
                </c:pt>
                <c:pt idx="181">
                  <c:v>79.438231518212305</c:v>
                </c:pt>
                <c:pt idx="182">
                  <c:v>79.929476320361658</c:v>
                </c:pt>
                <c:pt idx="183">
                  <c:v>77.023564172956199</c:v>
                </c:pt>
                <c:pt idx="184">
                  <c:v>74.727369553141685</c:v>
                </c:pt>
                <c:pt idx="185">
                  <c:v>73.763242081920353</c:v>
                </c:pt>
                <c:pt idx="186">
                  <c:v>74.511505033164951</c:v>
                </c:pt>
                <c:pt idx="187">
                  <c:v>73.927126429632651</c:v>
                </c:pt>
                <c:pt idx="188">
                  <c:v>75.698824322627843</c:v>
                </c:pt>
                <c:pt idx="189">
                  <c:v>74.511311579850414</c:v>
                </c:pt>
                <c:pt idx="190">
                  <c:v>75.847506134043243</c:v>
                </c:pt>
                <c:pt idx="191">
                  <c:v>78.127439284811729</c:v>
                </c:pt>
                <c:pt idx="192">
                  <c:v>77.453594973365185</c:v>
                </c:pt>
                <c:pt idx="193">
                  <c:v>77.387624927413427</c:v>
                </c:pt>
                <c:pt idx="194">
                  <c:v>76.5186130204699</c:v>
                </c:pt>
                <c:pt idx="195">
                  <c:v>78.21615242216474</c:v>
                </c:pt>
                <c:pt idx="196">
                  <c:v>79.415176993317402</c:v>
                </c:pt>
                <c:pt idx="197">
                  <c:v>80.687357828902137</c:v>
                </c:pt>
                <c:pt idx="198">
                  <c:v>81.817371255012389</c:v>
                </c:pt>
                <c:pt idx="199">
                  <c:v>83.510609958787256</c:v>
                </c:pt>
                <c:pt idx="200">
                  <c:v>83.837158433176597</c:v>
                </c:pt>
                <c:pt idx="201">
                  <c:v>83.626954907217979</c:v>
                </c:pt>
                <c:pt idx="202">
                  <c:v>83.970217036120758</c:v>
                </c:pt>
                <c:pt idx="203">
                  <c:v>82.411676205501877</c:v>
                </c:pt>
                <c:pt idx="204">
                  <c:v>83.154749270241211</c:v>
                </c:pt>
                <c:pt idx="205">
                  <c:v>82.773347381006758</c:v>
                </c:pt>
                <c:pt idx="206">
                  <c:v>83.649067102992106</c:v>
                </c:pt>
                <c:pt idx="207">
                  <c:v>84.875255398930975</c:v>
                </c:pt>
                <c:pt idx="208">
                  <c:v>86.422007098092607</c:v>
                </c:pt>
                <c:pt idx="209">
                  <c:v>87.17149292066361</c:v>
                </c:pt>
                <c:pt idx="210">
                  <c:v>85.477179926109088</c:v>
                </c:pt>
                <c:pt idx="211">
                  <c:v>86.393524309221903</c:v>
                </c:pt>
                <c:pt idx="212">
                  <c:v>85.567088103349761</c:v>
                </c:pt>
                <c:pt idx="213">
                  <c:v>89.187834530476621</c:v>
                </c:pt>
                <c:pt idx="214">
                  <c:v>91.449688620142098</c:v>
                </c:pt>
                <c:pt idx="215">
                  <c:v>92.345024524635463</c:v>
                </c:pt>
                <c:pt idx="216">
                  <c:v>89.943616958327993</c:v>
                </c:pt>
                <c:pt idx="217">
                  <c:v>92.122758305421954</c:v>
                </c:pt>
                <c:pt idx="218">
                  <c:v>95.789512079368663</c:v>
                </c:pt>
                <c:pt idx="219">
                  <c:v>94.630795514547145</c:v>
                </c:pt>
                <c:pt idx="220">
                  <c:v>94.46551049313193</c:v>
                </c:pt>
                <c:pt idx="221">
                  <c:v>92.400597646930393</c:v>
                </c:pt>
                <c:pt idx="222">
                  <c:v>90.319953984659222</c:v>
                </c:pt>
                <c:pt idx="223">
                  <c:v>92.259386365529082</c:v>
                </c:pt>
                <c:pt idx="224">
                  <c:v>92.774917734256107</c:v>
                </c:pt>
                <c:pt idx="225">
                  <c:v>90.818172558876654</c:v>
                </c:pt>
                <c:pt idx="226">
                  <c:v>91.120496290203945</c:v>
                </c:pt>
                <c:pt idx="227">
                  <c:v>92.611354026059217</c:v>
                </c:pt>
                <c:pt idx="228">
                  <c:v>90.101896061891154</c:v>
                </c:pt>
                <c:pt idx="229">
                  <c:v>91.133517771397663</c:v>
                </c:pt>
                <c:pt idx="230">
                  <c:v>88.349771139437948</c:v>
                </c:pt>
                <c:pt idx="231">
                  <c:v>89.695977189033002</c:v>
                </c:pt>
                <c:pt idx="232">
                  <c:v>91.571543003608497</c:v>
                </c:pt>
                <c:pt idx="233">
                  <c:v>90.998070244053437</c:v>
                </c:pt>
                <c:pt idx="234">
                  <c:v>89.100489268618489</c:v>
                </c:pt>
                <c:pt idx="235">
                  <c:v>86.766555318332735</c:v>
                </c:pt>
                <c:pt idx="236">
                  <c:v>89.690143354852594</c:v>
                </c:pt>
                <c:pt idx="237">
                  <c:v>88.929016130415789</c:v>
                </c:pt>
                <c:pt idx="238">
                  <c:v>87.888327050011412</c:v>
                </c:pt>
                <c:pt idx="239">
                  <c:v>88.792089808160398</c:v>
                </c:pt>
                <c:pt idx="240">
                  <c:v>86.828648209119294</c:v>
                </c:pt>
                <c:pt idx="241">
                  <c:v>87.251565599160003</c:v>
                </c:pt>
                <c:pt idx="242">
                  <c:v>88.180041416084777</c:v>
                </c:pt>
                <c:pt idx="243">
                  <c:v>88.776997211576926</c:v>
                </c:pt>
                <c:pt idx="244">
                  <c:v>90.574513365793095</c:v>
                </c:pt>
                <c:pt idx="245">
                  <c:v>92.939524646403072</c:v>
                </c:pt>
                <c:pt idx="246">
                  <c:v>91.49817356927187</c:v>
                </c:pt>
                <c:pt idx="247">
                  <c:v>92.039221956480688</c:v>
                </c:pt>
                <c:pt idx="248">
                  <c:v>92.711485789002694</c:v>
                </c:pt>
                <c:pt idx="249">
                  <c:v>94.364452116961886</c:v>
                </c:pt>
                <c:pt idx="250">
                  <c:v>89.947092736487249</c:v>
                </c:pt>
                <c:pt idx="251">
                  <c:v>92.254145736758943</c:v>
                </c:pt>
                <c:pt idx="252">
                  <c:v>92.204664578607321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CEB5-5F41-B8F8-F1FEF0CA7727}"/>
            </c:ext>
          </c:extLst>
        </c:ser>
        <c:ser>
          <c:idx val="86"/>
          <c:order val="86"/>
          <c:marker>
            <c:symbol val="none"/>
          </c:marker>
          <c:val>
            <c:numRef>
              <c:f>Modelisation!$A$115:$IS$115</c:f>
              <c:numCache>
                <c:formatCode>General</c:formatCode>
                <c:ptCount val="253"/>
                <c:pt idx="0">
                  <c:v>100</c:v>
                </c:pt>
                <c:pt idx="1">
                  <c:v>101.49819854040629</c:v>
                </c:pt>
                <c:pt idx="2">
                  <c:v>99.455032750203856</c:v>
                </c:pt>
                <c:pt idx="3">
                  <c:v>99.634424087277139</c:v>
                </c:pt>
                <c:pt idx="4">
                  <c:v>102.03362665504915</c:v>
                </c:pt>
                <c:pt idx="5">
                  <c:v>103.61465212959365</c:v>
                </c:pt>
                <c:pt idx="6">
                  <c:v>104.08604867926405</c:v>
                </c:pt>
                <c:pt idx="7" formatCode="0.00%">
                  <c:v>102.4238419806933</c:v>
                </c:pt>
                <c:pt idx="8" formatCode="0.00%">
                  <c:v>101.81682304716308</c:v>
                </c:pt>
                <c:pt idx="9" formatCode="_-* #\ ##0.00\ _€_-;\-* #\ ##0.00\ _€_-;_-* &quot;-&quot;??\ _€_-;_-@_-">
                  <c:v>101.26802328058352</c:v>
                </c:pt>
                <c:pt idx="10" formatCode="_-* #\ ##0.00\ _€_-;\-* #\ ##0.00\ _€_-;_-* &quot;-&quot;??\ _€_-;_-@_-">
                  <c:v>100.55747871800442</c:v>
                </c:pt>
                <c:pt idx="11">
                  <c:v>100.33039275958252</c:v>
                </c:pt>
                <c:pt idx="12">
                  <c:v>98.423485265734712</c:v>
                </c:pt>
                <c:pt idx="13">
                  <c:v>94.333812036557418</c:v>
                </c:pt>
                <c:pt idx="14">
                  <c:v>92.571899921953602</c:v>
                </c:pt>
                <c:pt idx="15">
                  <c:v>93.743674192410325</c:v>
                </c:pt>
                <c:pt idx="16">
                  <c:v>97.641361044028329</c:v>
                </c:pt>
                <c:pt idx="17">
                  <c:v>101.18473387479931</c:v>
                </c:pt>
                <c:pt idx="18">
                  <c:v>100.14851228230695</c:v>
                </c:pt>
                <c:pt idx="19">
                  <c:v>99.500703122330037</c:v>
                </c:pt>
                <c:pt idx="20">
                  <c:v>99.121771901012892</c:v>
                </c:pt>
                <c:pt idx="21">
                  <c:v>97.898665754872795</c:v>
                </c:pt>
                <c:pt idx="22">
                  <c:v>99.078148509371175</c:v>
                </c:pt>
                <c:pt idx="23">
                  <c:v>95.167808385911584</c:v>
                </c:pt>
                <c:pt idx="24">
                  <c:v>97.301387515738639</c:v>
                </c:pt>
                <c:pt idx="25">
                  <c:v>97.693975062004185</c:v>
                </c:pt>
                <c:pt idx="26">
                  <c:v>96.343274982373757</c:v>
                </c:pt>
                <c:pt idx="27">
                  <c:v>95.275848942900112</c:v>
                </c:pt>
                <c:pt idx="28">
                  <c:v>96.094966716178632</c:v>
                </c:pt>
                <c:pt idx="29">
                  <c:v>94.699823091098736</c:v>
                </c:pt>
                <c:pt idx="30">
                  <c:v>93.820841825601988</c:v>
                </c:pt>
                <c:pt idx="31">
                  <c:v>95.584209003187567</c:v>
                </c:pt>
                <c:pt idx="32">
                  <c:v>92.218986461406871</c:v>
                </c:pt>
                <c:pt idx="33">
                  <c:v>91.992810205323352</c:v>
                </c:pt>
                <c:pt idx="34">
                  <c:v>92.931600010750628</c:v>
                </c:pt>
                <c:pt idx="35">
                  <c:v>92.762821151017988</c:v>
                </c:pt>
                <c:pt idx="36">
                  <c:v>91.245285806216174</c:v>
                </c:pt>
                <c:pt idx="37">
                  <c:v>92.249278028659418</c:v>
                </c:pt>
                <c:pt idx="38">
                  <c:v>90.40144157080961</c:v>
                </c:pt>
                <c:pt idx="39">
                  <c:v>88.389367074759704</c:v>
                </c:pt>
                <c:pt idx="40">
                  <c:v>89.112556551540862</c:v>
                </c:pt>
                <c:pt idx="41">
                  <c:v>88.278349834743508</c:v>
                </c:pt>
                <c:pt idx="42">
                  <c:v>88.905227090835368</c:v>
                </c:pt>
                <c:pt idx="43">
                  <c:v>88.371797463090758</c:v>
                </c:pt>
                <c:pt idx="44">
                  <c:v>88.183215136289533</c:v>
                </c:pt>
                <c:pt idx="45">
                  <c:v>90.794414190277948</c:v>
                </c:pt>
                <c:pt idx="46">
                  <c:v>90.618259058372587</c:v>
                </c:pt>
                <c:pt idx="47">
                  <c:v>91.390542693427463</c:v>
                </c:pt>
                <c:pt idx="48">
                  <c:v>91.641857623783423</c:v>
                </c:pt>
                <c:pt idx="49">
                  <c:v>93.872827582119655</c:v>
                </c:pt>
                <c:pt idx="50">
                  <c:v>95.684202531326207</c:v>
                </c:pt>
                <c:pt idx="51">
                  <c:v>94.674601754746774</c:v>
                </c:pt>
                <c:pt idx="52">
                  <c:v>95.661353379486201</c:v>
                </c:pt>
                <c:pt idx="53">
                  <c:v>93.992922617855029</c:v>
                </c:pt>
                <c:pt idx="54">
                  <c:v>90.218141431208849</c:v>
                </c:pt>
                <c:pt idx="55">
                  <c:v>92.946275013254308</c:v>
                </c:pt>
                <c:pt idx="56">
                  <c:v>91.306928844749891</c:v>
                </c:pt>
                <c:pt idx="57">
                  <c:v>91.344173238060336</c:v>
                </c:pt>
                <c:pt idx="58">
                  <c:v>92.727597287007399</c:v>
                </c:pt>
                <c:pt idx="59">
                  <c:v>91.254170280401354</c:v>
                </c:pt>
                <c:pt idx="60">
                  <c:v>94.181280982666237</c:v>
                </c:pt>
                <c:pt idx="61">
                  <c:v>92.273381932573415</c:v>
                </c:pt>
                <c:pt idx="62">
                  <c:v>92.734420057304774</c:v>
                </c:pt>
                <c:pt idx="63">
                  <c:v>92.754469189404958</c:v>
                </c:pt>
                <c:pt idx="64">
                  <c:v>90.007702517894998</c:v>
                </c:pt>
                <c:pt idx="65">
                  <c:v>87.797618249580538</c:v>
                </c:pt>
                <c:pt idx="66">
                  <c:v>88.815515981276022</c:v>
                </c:pt>
                <c:pt idx="67">
                  <c:v>86.765139135555032</c:v>
                </c:pt>
                <c:pt idx="68">
                  <c:v>85.497131562094168</c:v>
                </c:pt>
                <c:pt idx="69">
                  <c:v>85.001596981905593</c:v>
                </c:pt>
                <c:pt idx="70">
                  <c:v>83.475947747931968</c:v>
                </c:pt>
                <c:pt idx="71">
                  <c:v>84.705489910314895</c:v>
                </c:pt>
                <c:pt idx="72">
                  <c:v>87.302514470142086</c:v>
                </c:pt>
                <c:pt idx="73">
                  <c:v>90.145933388885126</c:v>
                </c:pt>
                <c:pt idx="74">
                  <c:v>92.630062770785074</c:v>
                </c:pt>
                <c:pt idx="75">
                  <c:v>89.02112904207064</c:v>
                </c:pt>
                <c:pt idx="76">
                  <c:v>88.939149711776309</c:v>
                </c:pt>
                <c:pt idx="77">
                  <c:v>89.412243894065696</c:v>
                </c:pt>
                <c:pt idx="78">
                  <c:v>90.536534593186417</c:v>
                </c:pt>
                <c:pt idx="79">
                  <c:v>89.793214533419444</c:v>
                </c:pt>
                <c:pt idx="80">
                  <c:v>90.149233608949572</c:v>
                </c:pt>
                <c:pt idx="81">
                  <c:v>90.443066158419512</c:v>
                </c:pt>
                <c:pt idx="82">
                  <c:v>92.373850965971883</c:v>
                </c:pt>
                <c:pt idx="83">
                  <c:v>95.053906715991999</c:v>
                </c:pt>
                <c:pt idx="84">
                  <c:v>99.060304078549294</c:v>
                </c:pt>
                <c:pt idx="85">
                  <c:v>100.89250061883867</c:v>
                </c:pt>
                <c:pt idx="86">
                  <c:v>100.00653581858089</c:v>
                </c:pt>
                <c:pt idx="87">
                  <c:v>100.55824673769543</c:v>
                </c:pt>
                <c:pt idx="88">
                  <c:v>100.42690241693298</c:v>
                </c:pt>
                <c:pt idx="89">
                  <c:v>98.539384043976483</c:v>
                </c:pt>
                <c:pt idx="90">
                  <c:v>100.19553231318837</c:v>
                </c:pt>
                <c:pt idx="91">
                  <c:v>102.21256379271544</c:v>
                </c:pt>
                <c:pt idx="92">
                  <c:v>100.94233874614137</c:v>
                </c:pt>
                <c:pt idx="93">
                  <c:v>102.56690273719876</c:v>
                </c:pt>
                <c:pt idx="94">
                  <c:v>104.91551278840102</c:v>
                </c:pt>
                <c:pt idx="95">
                  <c:v>102.90890218807304</c:v>
                </c:pt>
                <c:pt idx="96">
                  <c:v>100.24785539621806</c:v>
                </c:pt>
                <c:pt idx="97">
                  <c:v>101.59455156338333</c:v>
                </c:pt>
                <c:pt idx="98">
                  <c:v>96.959430648528411</c:v>
                </c:pt>
                <c:pt idx="99">
                  <c:v>97.017564295186418</c:v>
                </c:pt>
                <c:pt idx="100">
                  <c:v>98.413619719364092</c:v>
                </c:pt>
                <c:pt idx="101">
                  <c:v>97.448477431116203</c:v>
                </c:pt>
                <c:pt idx="102">
                  <c:v>97.302392671600884</c:v>
                </c:pt>
                <c:pt idx="103">
                  <c:v>98.308910292295579</c:v>
                </c:pt>
                <c:pt idx="104">
                  <c:v>97.038614293387184</c:v>
                </c:pt>
                <c:pt idx="105">
                  <c:v>97.637181924604363</c:v>
                </c:pt>
                <c:pt idx="106">
                  <c:v>96.243473018518117</c:v>
                </c:pt>
                <c:pt idx="107">
                  <c:v>97.150402491690528</c:v>
                </c:pt>
                <c:pt idx="108">
                  <c:v>93.468136164714792</c:v>
                </c:pt>
                <c:pt idx="109">
                  <c:v>93.623835547187852</c:v>
                </c:pt>
                <c:pt idx="110">
                  <c:v>90.210287520811505</c:v>
                </c:pt>
                <c:pt idx="111">
                  <c:v>89.081266574394263</c:v>
                </c:pt>
                <c:pt idx="112">
                  <c:v>87.199806203286641</c:v>
                </c:pt>
                <c:pt idx="113">
                  <c:v>87.168470811228033</c:v>
                </c:pt>
                <c:pt idx="114">
                  <c:v>85.548354330075043</c:v>
                </c:pt>
                <c:pt idx="115">
                  <c:v>85.986562691097291</c:v>
                </c:pt>
                <c:pt idx="116">
                  <c:v>85.091897437348678</c:v>
                </c:pt>
                <c:pt idx="117">
                  <c:v>85.093976708596728</c:v>
                </c:pt>
                <c:pt idx="118">
                  <c:v>85.557374388180406</c:v>
                </c:pt>
                <c:pt idx="119">
                  <c:v>85.716313459281565</c:v>
                </c:pt>
                <c:pt idx="120">
                  <c:v>86.860426125210012</c:v>
                </c:pt>
                <c:pt idx="121">
                  <c:v>84.551492121530245</c:v>
                </c:pt>
                <c:pt idx="122">
                  <c:v>84.037966570473088</c:v>
                </c:pt>
                <c:pt idx="123">
                  <c:v>84.12509052709153</c:v>
                </c:pt>
                <c:pt idx="124">
                  <c:v>84.324042623463171</c:v>
                </c:pt>
                <c:pt idx="125">
                  <c:v>85.294839521257046</c:v>
                </c:pt>
                <c:pt idx="126">
                  <c:v>83.823809824849434</c:v>
                </c:pt>
                <c:pt idx="127">
                  <c:v>81.548716326993443</c:v>
                </c:pt>
                <c:pt idx="128">
                  <c:v>82.14901958735993</c:v>
                </c:pt>
                <c:pt idx="129">
                  <c:v>82.905707464905973</c:v>
                </c:pt>
                <c:pt idx="130">
                  <c:v>82.141340509763751</c:v>
                </c:pt>
                <c:pt idx="131">
                  <c:v>81.89181622365156</c:v>
                </c:pt>
                <c:pt idx="132">
                  <c:v>83.20197098378155</c:v>
                </c:pt>
                <c:pt idx="133">
                  <c:v>85.789129231071911</c:v>
                </c:pt>
                <c:pt idx="134">
                  <c:v>86.91380481372245</c:v>
                </c:pt>
                <c:pt idx="135">
                  <c:v>86.356642278670819</c:v>
                </c:pt>
                <c:pt idx="136">
                  <c:v>85.372303676919557</c:v>
                </c:pt>
                <c:pt idx="137">
                  <c:v>84.451841050450142</c:v>
                </c:pt>
                <c:pt idx="138">
                  <c:v>83.3815634638093</c:v>
                </c:pt>
                <c:pt idx="139">
                  <c:v>82.772781608987131</c:v>
                </c:pt>
                <c:pt idx="140">
                  <c:v>80.198181246705744</c:v>
                </c:pt>
                <c:pt idx="141">
                  <c:v>78.854339984955985</c:v>
                </c:pt>
                <c:pt idx="142">
                  <c:v>78.200841061799878</c:v>
                </c:pt>
                <c:pt idx="143">
                  <c:v>78.7663161605998</c:v>
                </c:pt>
                <c:pt idx="144">
                  <c:v>77.276589987377875</c:v>
                </c:pt>
                <c:pt idx="145">
                  <c:v>75.718862175461027</c:v>
                </c:pt>
                <c:pt idx="146">
                  <c:v>75.576076885661834</c:v>
                </c:pt>
                <c:pt idx="147">
                  <c:v>74.667003760325073</c:v>
                </c:pt>
                <c:pt idx="148">
                  <c:v>73.995013004250083</c:v>
                </c:pt>
                <c:pt idx="149">
                  <c:v>72.55483225995826</c:v>
                </c:pt>
                <c:pt idx="150">
                  <c:v>73.040758969212149</c:v>
                </c:pt>
                <c:pt idx="151">
                  <c:v>71.838245971670716</c:v>
                </c:pt>
                <c:pt idx="152">
                  <c:v>72.907979614638037</c:v>
                </c:pt>
                <c:pt idx="153">
                  <c:v>73.818652234930028</c:v>
                </c:pt>
                <c:pt idx="154">
                  <c:v>73.464157970884472</c:v>
                </c:pt>
                <c:pt idx="155">
                  <c:v>72.160261106610406</c:v>
                </c:pt>
                <c:pt idx="156">
                  <c:v>72.418365952657098</c:v>
                </c:pt>
                <c:pt idx="157">
                  <c:v>72.032139758613042</c:v>
                </c:pt>
                <c:pt idx="158">
                  <c:v>70.92065073626037</c:v>
                </c:pt>
                <c:pt idx="159">
                  <c:v>70.850433508854849</c:v>
                </c:pt>
                <c:pt idx="160">
                  <c:v>71.463716107156969</c:v>
                </c:pt>
                <c:pt idx="161">
                  <c:v>70.926899210039707</c:v>
                </c:pt>
                <c:pt idx="162">
                  <c:v>70.369450984383207</c:v>
                </c:pt>
                <c:pt idx="163">
                  <c:v>68.536618383211177</c:v>
                </c:pt>
                <c:pt idx="164">
                  <c:v>66.774308631755687</c:v>
                </c:pt>
                <c:pt idx="165">
                  <c:v>67.159626568376837</c:v>
                </c:pt>
                <c:pt idx="166">
                  <c:v>68.14278141393109</c:v>
                </c:pt>
                <c:pt idx="167">
                  <c:v>65.182032598837282</c:v>
                </c:pt>
                <c:pt idx="168">
                  <c:v>65.389959763337416</c:v>
                </c:pt>
                <c:pt idx="169">
                  <c:v>67.249793676892196</c:v>
                </c:pt>
                <c:pt idx="170">
                  <c:v>67.395909723581127</c:v>
                </c:pt>
                <c:pt idx="171">
                  <c:v>70.5355509202533</c:v>
                </c:pt>
                <c:pt idx="172">
                  <c:v>70.030036947060594</c:v>
                </c:pt>
                <c:pt idx="173">
                  <c:v>71.373575260155022</c:v>
                </c:pt>
                <c:pt idx="174">
                  <c:v>71.794510722164802</c:v>
                </c:pt>
                <c:pt idx="175">
                  <c:v>72.046309359448557</c:v>
                </c:pt>
                <c:pt idx="176">
                  <c:v>71.896492110152636</c:v>
                </c:pt>
                <c:pt idx="177">
                  <c:v>73.058974463004816</c:v>
                </c:pt>
                <c:pt idx="178">
                  <c:v>73.982418684435345</c:v>
                </c:pt>
                <c:pt idx="179">
                  <c:v>72.720744608967678</c:v>
                </c:pt>
                <c:pt idx="180">
                  <c:v>74.255227679410467</c:v>
                </c:pt>
                <c:pt idx="181">
                  <c:v>72.196410224541935</c:v>
                </c:pt>
                <c:pt idx="182">
                  <c:v>71.000231255115438</c:v>
                </c:pt>
                <c:pt idx="183">
                  <c:v>69.369600349384598</c:v>
                </c:pt>
                <c:pt idx="184">
                  <c:v>68.843245450567224</c:v>
                </c:pt>
                <c:pt idx="185">
                  <c:v>69.41966018335691</c:v>
                </c:pt>
                <c:pt idx="186">
                  <c:v>70.068519522739066</c:v>
                </c:pt>
                <c:pt idx="187">
                  <c:v>68.32399890385004</c:v>
                </c:pt>
                <c:pt idx="188">
                  <c:v>66.828403423126076</c:v>
                </c:pt>
                <c:pt idx="189">
                  <c:v>66.20696056568174</c:v>
                </c:pt>
                <c:pt idx="190">
                  <c:v>67.111041171159641</c:v>
                </c:pt>
                <c:pt idx="191">
                  <c:v>66.797357869250575</c:v>
                </c:pt>
                <c:pt idx="192">
                  <c:v>68.954263067324078</c:v>
                </c:pt>
                <c:pt idx="193">
                  <c:v>68.146038524034324</c:v>
                </c:pt>
                <c:pt idx="194">
                  <c:v>69.713764061026424</c:v>
                </c:pt>
                <c:pt idx="195">
                  <c:v>65.864634718018777</c:v>
                </c:pt>
                <c:pt idx="196">
                  <c:v>65.508575831635184</c:v>
                </c:pt>
                <c:pt idx="197">
                  <c:v>65.64638470198436</c:v>
                </c:pt>
                <c:pt idx="198">
                  <c:v>65.134363193113941</c:v>
                </c:pt>
                <c:pt idx="199">
                  <c:v>67.034876492957508</c:v>
                </c:pt>
                <c:pt idx="200">
                  <c:v>68.355229346945364</c:v>
                </c:pt>
                <c:pt idx="201">
                  <c:v>69.759923385117247</c:v>
                </c:pt>
                <c:pt idx="202">
                  <c:v>71.022291146753773</c:v>
                </c:pt>
                <c:pt idx="203">
                  <c:v>72.930315528434633</c:v>
                </c:pt>
                <c:pt idx="204">
                  <c:v>73.43759568606356</c:v>
                </c:pt>
                <c:pt idx="205">
                  <c:v>73.471507689853595</c:v>
                </c:pt>
                <c:pt idx="206">
                  <c:v>73.997425372821851</c:v>
                </c:pt>
                <c:pt idx="207">
                  <c:v>72.953599829330031</c:v>
                </c:pt>
                <c:pt idx="208">
                  <c:v>73.858765522664854</c:v>
                </c:pt>
                <c:pt idx="209">
                  <c:v>73.742917244022763</c:v>
                </c:pt>
                <c:pt idx="210">
                  <c:v>74.785841537693003</c:v>
                </c:pt>
                <c:pt idx="211">
                  <c:v>76.197797111193083</c:v>
                </c:pt>
                <c:pt idx="212">
                  <c:v>77.980228367993291</c:v>
                </c:pt>
                <c:pt idx="213">
                  <c:v>78.91833610131205</c:v>
                </c:pt>
                <c:pt idx="214">
                  <c:v>77.749777508454457</c:v>
                </c:pt>
                <c:pt idx="215">
                  <c:v>78.861650790999974</c:v>
                </c:pt>
                <c:pt idx="216">
                  <c:v>78.366504223824563</c:v>
                </c:pt>
                <c:pt idx="217">
                  <c:v>75.968067295257441</c:v>
                </c:pt>
                <c:pt idx="218">
                  <c:v>78.638423421853403</c:v>
                </c:pt>
                <c:pt idx="219">
                  <c:v>79.681320223461341</c:v>
                </c:pt>
                <c:pt idx="220">
                  <c:v>78.120679654393143</c:v>
                </c:pt>
                <c:pt idx="221">
                  <c:v>80.68250553098612</c:v>
                </c:pt>
                <c:pt idx="222">
                  <c:v>81.910261964994277</c:v>
                </c:pt>
                <c:pt idx="223">
                  <c:v>79.338728113113831</c:v>
                </c:pt>
                <c:pt idx="224">
                  <c:v>78.358215522222579</c:v>
                </c:pt>
                <c:pt idx="225">
                  <c:v>80.425137237012763</c:v>
                </c:pt>
                <c:pt idx="226">
                  <c:v>82.485098235325125</c:v>
                </c:pt>
                <c:pt idx="227">
                  <c:v>83.192901011265761</c:v>
                </c:pt>
                <c:pt idx="228">
                  <c:v>82.84778016342743</c:v>
                </c:pt>
                <c:pt idx="229">
                  <c:v>85.115357991004203</c:v>
                </c:pt>
                <c:pt idx="230">
                  <c:v>84.563413809357598</c:v>
                </c:pt>
                <c:pt idx="231">
                  <c:v>85.001254366062241</c:v>
                </c:pt>
                <c:pt idx="232">
                  <c:v>86.854043317421457</c:v>
                </c:pt>
                <c:pt idx="233">
                  <c:v>86.965413925907072</c:v>
                </c:pt>
                <c:pt idx="234">
                  <c:v>88.70603465402391</c:v>
                </c:pt>
                <c:pt idx="235">
                  <c:v>89.090928265725978</c:v>
                </c:pt>
                <c:pt idx="236">
                  <c:v>89.825040324574232</c:v>
                </c:pt>
                <c:pt idx="237">
                  <c:v>88.145044383716851</c:v>
                </c:pt>
                <c:pt idx="238">
                  <c:v>90.587041282305762</c:v>
                </c:pt>
                <c:pt idx="239">
                  <c:v>92.615308613169304</c:v>
                </c:pt>
                <c:pt idx="240">
                  <c:v>93.902471467102515</c:v>
                </c:pt>
                <c:pt idx="241">
                  <c:v>91.784986990281382</c:v>
                </c:pt>
                <c:pt idx="242">
                  <c:v>91.029872111917015</c:v>
                </c:pt>
                <c:pt idx="243">
                  <c:v>92.287040698188747</c:v>
                </c:pt>
                <c:pt idx="244">
                  <c:v>90.730819824274306</c:v>
                </c:pt>
                <c:pt idx="245">
                  <c:v>91.452976322343844</c:v>
                </c:pt>
                <c:pt idx="246">
                  <c:v>92.752697265213428</c:v>
                </c:pt>
                <c:pt idx="247">
                  <c:v>93.677613112672276</c:v>
                </c:pt>
                <c:pt idx="248">
                  <c:v>96.132602068153943</c:v>
                </c:pt>
                <c:pt idx="249">
                  <c:v>99.683578823358332</c:v>
                </c:pt>
                <c:pt idx="250">
                  <c:v>98.530369431756753</c:v>
                </c:pt>
                <c:pt idx="251">
                  <c:v>99.422987306753143</c:v>
                </c:pt>
                <c:pt idx="252">
                  <c:v>100.47144289393073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CEB5-5F41-B8F8-F1FEF0CA7727}"/>
            </c:ext>
          </c:extLst>
        </c:ser>
        <c:ser>
          <c:idx val="87"/>
          <c:order val="87"/>
          <c:marker>
            <c:symbol val="none"/>
          </c:marker>
          <c:val>
            <c:numRef>
              <c:f>Modelisation!$A$116:$IS$116</c:f>
              <c:numCache>
                <c:formatCode>General</c:formatCode>
                <c:ptCount val="253"/>
                <c:pt idx="0">
                  <c:v>100</c:v>
                </c:pt>
                <c:pt idx="1">
                  <c:v>102.28685978930595</c:v>
                </c:pt>
                <c:pt idx="2">
                  <c:v>99.489466541788161</c:v>
                </c:pt>
                <c:pt idx="3">
                  <c:v>103.05238087699814</c:v>
                </c:pt>
                <c:pt idx="4">
                  <c:v>103.30166597851121</c:v>
                </c:pt>
                <c:pt idx="5">
                  <c:v>105.29247728090159</c:v>
                </c:pt>
                <c:pt idx="6">
                  <c:v>103.67595226390475</c:v>
                </c:pt>
                <c:pt idx="7" formatCode="0.00%">
                  <c:v>104.17202919059619</c:v>
                </c:pt>
                <c:pt idx="8" formatCode="0.00%">
                  <c:v>107.55847463591877</c:v>
                </c:pt>
                <c:pt idx="9" formatCode="_-* #\ ##0.00\ _€_-;\-* #\ ##0.00\ _€_-;_-* &quot;-&quot;??\ _€_-;_-@_-">
                  <c:v>109.69888275279571</c:v>
                </c:pt>
                <c:pt idx="10" formatCode="_-* #\ ##0.00\ _€_-;\-* #\ ##0.00\ _€_-;_-* &quot;-&quot;??\ _€_-;_-@_-">
                  <c:v>110.53508149226454</c:v>
                </c:pt>
                <c:pt idx="11">
                  <c:v>109.21298854444807</c:v>
                </c:pt>
                <c:pt idx="12">
                  <c:v>108.90089971401227</c:v>
                </c:pt>
                <c:pt idx="13">
                  <c:v>108.64571080520054</c:v>
                </c:pt>
                <c:pt idx="14">
                  <c:v>108.22255605636447</c:v>
                </c:pt>
                <c:pt idx="15">
                  <c:v>108.29910221572817</c:v>
                </c:pt>
                <c:pt idx="16">
                  <c:v>106.73261038427442</c:v>
                </c:pt>
                <c:pt idx="17">
                  <c:v>103.91175700424644</c:v>
                </c:pt>
                <c:pt idx="18">
                  <c:v>102.43616397857964</c:v>
                </c:pt>
                <c:pt idx="19">
                  <c:v>104.12770162929529</c:v>
                </c:pt>
                <c:pt idx="20">
                  <c:v>100.91195538085348</c:v>
                </c:pt>
                <c:pt idx="21">
                  <c:v>97.463057540826284</c:v>
                </c:pt>
                <c:pt idx="22">
                  <c:v>96.790633312154227</c:v>
                </c:pt>
                <c:pt idx="23">
                  <c:v>96.46399948086389</c:v>
                </c:pt>
                <c:pt idx="24">
                  <c:v>96.385598903231624</c:v>
                </c:pt>
                <c:pt idx="25">
                  <c:v>95.537563880888257</c:v>
                </c:pt>
                <c:pt idx="26">
                  <c:v>97.047917566763445</c:v>
                </c:pt>
                <c:pt idx="27">
                  <c:v>94.534478266563653</c:v>
                </c:pt>
                <c:pt idx="28">
                  <c:v>97.329215857075781</c:v>
                </c:pt>
                <c:pt idx="29">
                  <c:v>98.018819429096069</c:v>
                </c:pt>
                <c:pt idx="30">
                  <c:v>97.027519591146145</c:v>
                </c:pt>
                <c:pt idx="31">
                  <c:v>96.283922850416189</c:v>
                </c:pt>
                <c:pt idx="32">
                  <c:v>97.434322337322939</c:v>
                </c:pt>
                <c:pt idx="33">
                  <c:v>96.39013588349988</c:v>
                </c:pt>
                <c:pt idx="34">
                  <c:v>95.810252157926527</c:v>
                </c:pt>
                <c:pt idx="35">
                  <c:v>96.469722715917044</c:v>
                </c:pt>
                <c:pt idx="36">
                  <c:v>98.251759752103908</c:v>
                </c:pt>
                <c:pt idx="37">
                  <c:v>96.948666150722076</c:v>
                </c:pt>
                <c:pt idx="38">
                  <c:v>96.968169545890774</c:v>
                </c:pt>
                <c:pt idx="39">
                  <c:v>95.76125685420854</c:v>
                </c:pt>
                <c:pt idx="40">
                  <c:v>99.507729120057789</c:v>
                </c:pt>
                <c:pt idx="41">
                  <c:v>99.597180906910154</c:v>
                </c:pt>
                <c:pt idx="42">
                  <c:v>102.48225826963352</c:v>
                </c:pt>
                <c:pt idx="43">
                  <c:v>105.1372658355077</c:v>
                </c:pt>
                <c:pt idx="44">
                  <c:v>104.96505558278842</c:v>
                </c:pt>
                <c:pt idx="45">
                  <c:v>102.41525381510618</c:v>
                </c:pt>
                <c:pt idx="46">
                  <c:v>102.14256845030731</c:v>
                </c:pt>
                <c:pt idx="47">
                  <c:v>100.27442754041653</c:v>
                </c:pt>
                <c:pt idx="48">
                  <c:v>98.985754863880913</c:v>
                </c:pt>
                <c:pt idx="49">
                  <c:v>100.22862056363053</c:v>
                </c:pt>
                <c:pt idx="50">
                  <c:v>98.96535197508743</c:v>
                </c:pt>
                <c:pt idx="51">
                  <c:v>98.834592459741344</c:v>
                </c:pt>
                <c:pt idx="52">
                  <c:v>98.132079697942331</c:v>
                </c:pt>
                <c:pt idx="53">
                  <c:v>99.131853148404446</c:v>
                </c:pt>
                <c:pt idx="54">
                  <c:v>99.847104238280821</c:v>
                </c:pt>
                <c:pt idx="55">
                  <c:v>97.153058512332237</c:v>
                </c:pt>
                <c:pt idx="56">
                  <c:v>97.191228022992135</c:v>
                </c:pt>
                <c:pt idx="57">
                  <c:v>100.57326784030174</c:v>
                </c:pt>
                <c:pt idx="58">
                  <c:v>102.33543949503883</c:v>
                </c:pt>
                <c:pt idx="59">
                  <c:v>103.64425308177309</c:v>
                </c:pt>
                <c:pt idx="60">
                  <c:v>107.18849933574809</c:v>
                </c:pt>
                <c:pt idx="61">
                  <c:v>108.9399225316081</c:v>
                </c:pt>
                <c:pt idx="62">
                  <c:v>106.11835342938664</c:v>
                </c:pt>
                <c:pt idx="63">
                  <c:v>106.15999517258142</c:v>
                </c:pt>
                <c:pt idx="64">
                  <c:v>104.91561362270109</c:v>
                </c:pt>
                <c:pt idx="65">
                  <c:v>104.67703901114463</c:v>
                </c:pt>
                <c:pt idx="66">
                  <c:v>107.19420920629835</c:v>
                </c:pt>
                <c:pt idx="67">
                  <c:v>108.91708790801857</c:v>
                </c:pt>
                <c:pt idx="68">
                  <c:v>108.24750082266114</c:v>
                </c:pt>
                <c:pt idx="69">
                  <c:v>107.77689172523229</c:v>
                </c:pt>
                <c:pt idx="70">
                  <c:v>103.62906163982149</c:v>
                </c:pt>
                <c:pt idx="71">
                  <c:v>103.24585097548724</c:v>
                </c:pt>
                <c:pt idx="72">
                  <c:v>103.37819165523386</c:v>
                </c:pt>
                <c:pt idx="73">
                  <c:v>104.30073425566937</c:v>
                </c:pt>
                <c:pt idx="74">
                  <c:v>104.20306145015104</c:v>
                </c:pt>
                <c:pt idx="75">
                  <c:v>101.4123220822641</c:v>
                </c:pt>
                <c:pt idx="76">
                  <c:v>100.17476841866053</c:v>
                </c:pt>
                <c:pt idx="77">
                  <c:v>99.015818081331574</c:v>
                </c:pt>
                <c:pt idx="78">
                  <c:v>97.677375650849584</c:v>
                </c:pt>
                <c:pt idx="79">
                  <c:v>96.894656859804684</c:v>
                </c:pt>
                <c:pt idx="80">
                  <c:v>98.304333841252884</c:v>
                </c:pt>
                <c:pt idx="81">
                  <c:v>100.73560457244669</c:v>
                </c:pt>
                <c:pt idx="82">
                  <c:v>97.394334435076644</c:v>
                </c:pt>
                <c:pt idx="83">
                  <c:v>98.032501438101576</c:v>
                </c:pt>
                <c:pt idx="84">
                  <c:v>100.19170478334735</c:v>
                </c:pt>
                <c:pt idx="85">
                  <c:v>102.2719103450564</c:v>
                </c:pt>
                <c:pt idx="86">
                  <c:v>100.46553127832203</c:v>
                </c:pt>
                <c:pt idx="87">
                  <c:v>99.174341142141827</c:v>
                </c:pt>
                <c:pt idx="88">
                  <c:v>98.20793132244782</c:v>
                </c:pt>
                <c:pt idx="89">
                  <c:v>96.180182532358828</c:v>
                </c:pt>
                <c:pt idx="90">
                  <c:v>96.759626205678472</c:v>
                </c:pt>
                <c:pt idx="91">
                  <c:v>99.194637854746119</c:v>
                </c:pt>
                <c:pt idx="92">
                  <c:v>100.58870605374402</c:v>
                </c:pt>
                <c:pt idx="93">
                  <c:v>100.44332367397278</c:v>
                </c:pt>
                <c:pt idx="94">
                  <c:v>98.136381851028474</c:v>
                </c:pt>
                <c:pt idx="95">
                  <c:v>96.289309676610486</c:v>
                </c:pt>
                <c:pt idx="96">
                  <c:v>96.571155884113708</c:v>
                </c:pt>
                <c:pt idx="97">
                  <c:v>94.241115316211378</c:v>
                </c:pt>
                <c:pt idx="98">
                  <c:v>92.697190321934386</c:v>
                </c:pt>
                <c:pt idx="99">
                  <c:v>92.545312291265645</c:v>
                </c:pt>
                <c:pt idx="100">
                  <c:v>92.094177428900679</c:v>
                </c:pt>
                <c:pt idx="101">
                  <c:v>89.31946123108257</c:v>
                </c:pt>
                <c:pt idx="102">
                  <c:v>88.552965679002639</c:v>
                </c:pt>
                <c:pt idx="103">
                  <c:v>90.023826504112861</c:v>
                </c:pt>
                <c:pt idx="104">
                  <c:v>91.534858868118988</c:v>
                </c:pt>
                <c:pt idx="105">
                  <c:v>90.820867389658758</c:v>
                </c:pt>
                <c:pt idx="106">
                  <c:v>90.845354299511982</c:v>
                </c:pt>
                <c:pt idx="107">
                  <c:v>91.972458710323252</c:v>
                </c:pt>
                <c:pt idx="108">
                  <c:v>90.986753865633005</c:v>
                </c:pt>
                <c:pt idx="109">
                  <c:v>91.717640216939202</c:v>
                </c:pt>
                <c:pt idx="110">
                  <c:v>90.620565438125865</c:v>
                </c:pt>
                <c:pt idx="111">
                  <c:v>91.656480751780762</c:v>
                </c:pt>
                <c:pt idx="112">
                  <c:v>88.999611939431134</c:v>
                </c:pt>
                <c:pt idx="113">
                  <c:v>90.617376572945702</c:v>
                </c:pt>
                <c:pt idx="114">
                  <c:v>89.922858463720999</c:v>
                </c:pt>
                <c:pt idx="115">
                  <c:v>90.179837047249194</c:v>
                </c:pt>
                <c:pt idx="116">
                  <c:v>89.933366328095119</c:v>
                </c:pt>
                <c:pt idx="117">
                  <c:v>91.308327185262371</c:v>
                </c:pt>
                <c:pt idx="118">
                  <c:v>91.187641302783206</c:v>
                </c:pt>
                <c:pt idx="119">
                  <c:v>93.404487949070003</c:v>
                </c:pt>
                <c:pt idx="120">
                  <c:v>93.833089600702209</c:v>
                </c:pt>
                <c:pt idx="121">
                  <c:v>95.316436595397207</c:v>
                </c:pt>
                <c:pt idx="122">
                  <c:v>97.700137143367741</c:v>
                </c:pt>
                <c:pt idx="123">
                  <c:v>99.504831677766205</c:v>
                </c:pt>
                <c:pt idx="124">
                  <c:v>96.480384389684431</c:v>
                </c:pt>
                <c:pt idx="125">
                  <c:v>95.983714540638829</c:v>
                </c:pt>
                <c:pt idx="126">
                  <c:v>96.81293048825107</c:v>
                </c:pt>
                <c:pt idx="127">
                  <c:v>98.481888897284179</c:v>
                </c:pt>
                <c:pt idx="128">
                  <c:v>100.37973944306707</c:v>
                </c:pt>
                <c:pt idx="129">
                  <c:v>96.454543665666733</c:v>
                </c:pt>
                <c:pt idx="130">
                  <c:v>96.406520062306413</c:v>
                </c:pt>
                <c:pt idx="131">
                  <c:v>95.890784306763308</c:v>
                </c:pt>
                <c:pt idx="132">
                  <c:v>98.763549378376084</c:v>
                </c:pt>
                <c:pt idx="133">
                  <c:v>102.48991903911762</c:v>
                </c:pt>
                <c:pt idx="134">
                  <c:v>103.06667946830572</c:v>
                </c:pt>
                <c:pt idx="135">
                  <c:v>104.2980614355909</c:v>
                </c:pt>
                <c:pt idx="136">
                  <c:v>101.76434349574268</c:v>
                </c:pt>
                <c:pt idx="137">
                  <c:v>100.53827708695707</c:v>
                </c:pt>
                <c:pt idx="138">
                  <c:v>97.404598055716463</c:v>
                </c:pt>
                <c:pt idx="139">
                  <c:v>98.212838315745088</c:v>
                </c:pt>
                <c:pt idx="140">
                  <c:v>98.581628830066123</c:v>
                </c:pt>
                <c:pt idx="141">
                  <c:v>99.00241652085802</c:v>
                </c:pt>
                <c:pt idx="142">
                  <c:v>99.273121555550418</c:v>
                </c:pt>
                <c:pt idx="143">
                  <c:v>100.00953206106563</c:v>
                </c:pt>
                <c:pt idx="144">
                  <c:v>99.35352720946949</c:v>
                </c:pt>
                <c:pt idx="145">
                  <c:v>99.335353454657607</c:v>
                </c:pt>
                <c:pt idx="146">
                  <c:v>99.979075701361992</c:v>
                </c:pt>
                <c:pt idx="147">
                  <c:v>102.93462268701549</c:v>
                </c:pt>
                <c:pt idx="148">
                  <c:v>102.77870714840078</c:v>
                </c:pt>
                <c:pt idx="149">
                  <c:v>102.55060052863308</c:v>
                </c:pt>
                <c:pt idx="150">
                  <c:v>103.9174319741124</c:v>
                </c:pt>
                <c:pt idx="151">
                  <c:v>104.25451719474248</c:v>
                </c:pt>
                <c:pt idx="152">
                  <c:v>104.86187763364812</c:v>
                </c:pt>
                <c:pt idx="153">
                  <c:v>104.66979127712371</c:v>
                </c:pt>
                <c:pt idx="154">
                  <c:v>107.60530511820399</c:v>
                </c:pt>
                <c:pt idx="155">
                  <c:v>107.60626614043802</c:v>
                </c:pt>
                <c:pt idx="156">
                  <c:v>104.76217951309599</c:v>
                </c:pt>
                <c:pt idx="157">
                  <c:v>101.25045082722855</c:v>
                </c:pt>
                <c:pt idx="158">
                  <c:v>102.26005127289149</c:v>
                </c:pt>
                <c:pt idx="159">
                  <c:v>102.17689158754304</c:v>
                </c:pt>
                <c:pt idx="160">
                  <c:v>104.35531489767125</c:v>
                </c:pt>
                <c:pt idx="161">
                  <c:v>105.33689099094968</c:v>
                </c:pt>
                <c:pt idx="162">
                  <c:v>105.41134643563757</c:v>
                </c:pt>
                <c:pt idx="163">
                  <c:v>106.93548441725427</c:v>
                </c:pt>
                <c:pt idx="164">
                  <c:v>110.65634856046326</c:v>
                </c:pt>
                <c:pt idx="165">
                  <c:v>111.4546953252844</c:v>
                </c:pt>
                <c:pt idx="166">
                  <c:v>112.22179263582292</c:v>
                </c:pt>
                <c:pt idx="167">
                  <c:v>111.66664831322706</c:v>
                </c:pt>
                <c:pt idx="168">
                  <c:v>111.12859142823024</c:v>
                </c:pt>
                <c:pt idx="169">
                  <c:v>113.98908226167599</c:v>
                </c:pt>
                <c:pt idx="170">
                  <c:v>110.91330341706131</c:v>
                </c:pt>
                <c:pt idx="171">
                  <c:v>109.97687218943562</c:v>
                </c:pt>
                <c:pt idx="172">
                  <c:v>112.24705053750154</c:v>
                </c:pt>
                <c:pt idx="173">
                  <c:v>110.77638630859454</c:v>
                </c:pt>
                <c:pt idx="174">
                  <c:v>112.87720963221292</c:v>
                </c:pt>
                <c:pt idx="175">
                  <c:v>111.8185145562845</c:v>
                </c:pt>
                <c:pt idx="176">
                  <c:v>112.66259874709829</c:v>
                </c:pt>
                <c:pt idx="177">
                  <c:v>115.1701983271676</c:v>
                </c:pt>
                <c:pt idx="178">
                  <c:v>116.06315331736104</c:v>
                </c:pt>
                <c:pt idx="179">
                  <c:v>116.67867833717301</c:v>
                </c:pt>
                <c:pt idx="180">
                  <c:v>116.64299091853695</c:v>
                </c:pt>
                <c:pt idx="181">
                  <c:v>118.83246008445164</c:v>
                </c:pt>
                <c:pt idx="182">
                  <c:v>120.59954856868949</c:v>
                </c:pt>
                <c:pt idx="183">
                  <c:v>118.85505818836494</c:v>
                </c:pt>
                <c:pt idx="184">
                  <c:v>121.77643173120019</c:v>
                </c:pt>
                <c:pt idx="185">
                  <c:v>118.96092856178726</c:v>
                </c:pt>
                <c:pt idx="186">
                  <c:v>118.95378840074241</c:v>
                </c:pt>
                <c:pt idx="187">
                  <c:v>118.52049770518727</c:v>
                </c:pt>
                <c:pt idx="188">
                  <c:v>119.36693871000108</c:v>
                </c:pt>
                <c:pt idx="189">
                  <c:v>123.37253461854063</c:v>
                </c:pt>
                <c:pt idx="190">
                  <c:v>128.13425602574839</c:v>
                </c:pt>
                <c:pt idx="191">
                  <c:v>127.55884919849552</c:v>
                </c:pt>
                <c:pt idx="192">
                  <c:v>127.16036576937893</c:v>
                </c:pt>
                <c:pt idx="193">
                  <c:v>127.86691302711698</c:v>
                </c:pt>
                <c:pt idx="194">
                  <c:v>124.09815498371944</c:v>
                </c:pt>
                <c:pt idx="195">
                  <c:v>125.35274452791397</c:v>
                </c:pt>
                <c:pt idx="196">
                  <c:v>123.89178985757572</c:v>
                </c:pt>
                <c:pt idx="197">
                  <c:v>124.32436582718589</c:v>
                </c:pt>
                <c:pt idx="198">
                  <c:v>122.29769993336747</c:v>
                </c:pt>
                <c:pt idx="199">
                  <c:v>121.21202088685015</c:v>
                </c:pt>
                <c:pt idx="200">
                  <c:v>122.34289931577763</c:v>
                </c:pt>
                <c:pt idx="201">
                  <c:v>124.64973840254108</c:v>
                </c:pt>
                <c:pt idx="202">
                  <c:v>125.51472658945647</c:v>
                </c:pt>
                <c:pt idx="203">
                  <c:v>123.91036706878342</c:v>
                </c:pt>
                <c:pt idx="204">
                  <c:v>121.52215991173554</c:v>
                </c:pt>
                <c:pt idx="205">
                  <c:v>119.28549449526736</c:v>
                </c:pt>
                <c:pt idx="206">
                  <c:v>116.76247514055359</c:v>
                </c:pt>
                <c:pt idx="207">
                  <c:v>115.14332704245298</c:v>
                </c:pt>
                <c:pt idx="208">
                  <c:v>118.4546891589836</c:v>
                </c:pt>
                <c:pt idx="209">
                  <c:v>120.39915956300624</c:v>
                </c:pt>
                <c:pt idx="210">
                  <c:v>123.93218628241496</c:v>
                </c:pt>
                <c:pt idx="211">
                  <c:v>124.13671088282187</c:v>
                </c:pt>
                <c:pt idx="212">
                  <c:v>119.93027040666526</c:v>
                </c:pt>
                <c:pt idx="213">
                  <c:v>121.57604286166546</c:v>
                </c:pt>
                <c:pt idx="214">
                  <c:v>118.15176496589048</c:v>
                </c:pt>
                <c:pt idx="215">
                  <c:v>115.76669495216396</c:v>
                </c:pt>
                <c:pt idx="216">
                  <c:v>113.91271218524545</c:v>
                </c:pt>
                <c:pt idx="217">
                  <c:v>109.8415839125696</c:v>
                </c:pt>
                <c:pt idx="218">
                  <c:v>109.96724221316077</c:v>
                </c:pt>
                <c:pt idx="219">
                  <c:v>106.912933553497</c:v>
                </c:pt>
                <c:pt idx="220">
                  <c:v>107.81428994515861</c:v>
                </c:pt>
                <c:pt idx="221">
                  <c:v>107.12134790420484</c:v>
                </c:pt>
                <c:pt idx="222">
                  <c:v>105.95546900843563</c:v>
                </c:pt>
                <c:pt idx="223">
                  <c:v>102.7061154787997</c:v>
                </c:pt>
                <c:pt idx="224">
                  <c:v>102.51083223954988</c:v>
                </c:pt>
                <c:pt idx="225">
                  <c:v>101.33168808072828</c:v>
                </c:pt>
                <c:pt idx="226">
                  <c:v>98.721899832526105</c:v>
                </c:pt>
                <c:pt idx="227">
                  <c:v>98.066999274665974</c:v>
                </c:pt>
                <c:pt idx="228">
                  <c:v>98.359365873229535</c:v>
                </c:pt>
                <c:pt idx="229">
                  <c:v>96.969804417079544</c:v>
                </c:pt>
                <c:pt idx="230">
                  <c:v>95.557846801979551</c:v>
                </c:pt>
                <c:pt idx="231">
                  <c:v>98.850171372699819</c:v>
                </c:pt>
                <c:pt idx="232">
                  <c:v>99.906418984525146</c:v>
                </c:pt>
                <c:pt idx="233">
                  <c:v>98.546751591374402</c:v>
                </c:pt>
                <c:pt idx="234">
                  <c:v>99.357130616383543</c:v>
                </c:pt>
                <c:pt idx="235">
                  <c:v>101.78423133350704</c:v>
                </c:pt>
                <c:pt idx="236">
                  <c:v>100.02632991179645</c:v>
                </c:pt>
                <c:pt idx="237">
                  <c:v>101.78683238660457</c:v>
                </c:pt>
                <c:pt idx="238">
                  <c:v>99.858995144932337</c:v>
                </c:pt>
                <c:pt idx="239">
                  <c:v>102.1289935172281</c:v>
                </c:pt>
                <c:pt idx="240">
                  <c:v>105.50121029619265</c:v>
                </c:pt>
                <c:pt idx="241">
                  <c:v>105.35445006302135</c:v>
                </c:pt>
                <c:pt idx="242">
                  <c:v>103.9378756854733</c:v>
                </c:pt>
                <c:pt idx="243">
                  <c:v>102.1937598901485</c:v>
                </c:pt>
                <c:pt idx="244">
                  <c:v>99.250357835949174</c:v>
                </c:pt>
                <c:pt idx="245">
                  <c:v>98.908366585383718</c:v>
                </c:pt>
                <c:pt idx="246">
                  <c:v>98.285709418806846</c:v>
                </c:pt>
                <c:pt idx="247">
                  <c:v>99.872756431405108</c:v>
                </c:pt>
                <c:pt idx="248">
                  <c:v>98.445008630363247</c:v>
                </c:pt>
                <c:pt idx="249">
                  <c:v>99.419013837114278</c:v>
                </c:pt>
                <c:pt idx="250">
                  <c:v>101.06824149464968</c:v>
                </c:pt>
                <c:pt idx="251">
                  <c:v>102.28223226393291</c:v>
                </c:pt>
                <c:pt idx="252">
                  <c:v>105.50300132718684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CEB5-5F41-B8F8-F1FEF0CA7727}"/>
            </c:ext>
          </c:extLst>
        </c:ser>
        <c:ser>
          <c:idx val="88"/>
          <c:order val="88"/>
          <c:marker>
            <c:symbol val="none"/>
          </c:marker>
          <c:val>
            <c:numRef>
              <c:f>Modelisation!$A$117:$IS$117</c:f>
              <c:numCache>
                <c:formatCode>General</c:formatCode>
                <c:ptCount val="253"/>
                <c:pt idx="0">
                  <c:v>100</c:v>
                </c:pt>
                <c:pt idx="1">
                  <c:v>95.630708394070354</c:v>
                </c:pt>
                <c:pt idx="2">
                  <c:v>94.726146750970372</c:v>
                </c:pt>
                <c:pt idx="3">
                  <c:v>95.772647730538438</c:v>
                </c:pt>
                <c:pt idx="4">
                  <c:v>96.981381474029675</c:v>
                </c:pt>
                <c:pt idx="5">
                  <c:v>95.390360224939926</c:v>
                </c:pt>
                <c:pt idx="6">
                  <c:v>94.873127865368545</c:v>
                </c:pt>
                <c:pt idx="7" formatCode="0.00%">
                  <c:v>93.854619207012007</c:v>
                </c:pt>
                <c:pt idx="8" formatCode="0.00%">
                  <c:v>95.671466110503857</c:v>
                </c:pt>
                <c:pt idx="9" formatCode="_-* #\ ##0.00\ _€_-;\-* #\ ##0.00\ _€_-;_-* &quot;-&quot;??\ _€_-;_-@_-">
                  <c:v>93.783136752628039</c:v>
                </c:pt>
                <c:pt idx="10" formatCode="_-* #\ ##0.00\ _€_-;\-* #\ ##0.00\ _€_-;_-* &quot;-&quot;??\ _€_-;_-@_-">
                  <c:v>93.854477445257515</c:v>
                </c:pt>
                <c:pt idx="11">
                  <c:v>96.0706480957124</c:v>
                </c:pt>
                <c:pt idx="12">
                  <c:v>94.957391355966479</c:v>
                </c:pt>
                <c:pt idx="13">
                  <c:v>93.147580110911122</c:v>
                </c:pt>
                <c:pt idx="14">
                  <c:v>96.015956155820703</c:v>
                </c:pt>
                <c:pt idx="15">
                  <c:v>96.332627172994663</c:v>
                </c:pt>
                <c:pt idx="16">
                  <c:v>97.503868240536889</c:v>
                </c:pt>
                <c:pt idx="17">
                  <c:v>98.749042183278505</c:v>
                </c:pt>
                <c:pt idx="18">
                  <c:v>99.832116082925026</c:v>
                </c:pt>
                <c:pt idx="19">
                  <c:v>101.50563553644788</c:v>
                </c:pt>
                <c:pt idx="20">
                  <c:v>101.64668553040886</c:v>
                </c:pt>
                <c:pt idx="21">
                  <c:v>101.1291707757667</c:v>
                </c:pt>
                <c:pt idx="22">
                  <c:v>101.28909077786598</c:v>
                </c:pt>
                <c:pt idx="23">
                  <c:v>98.915849985261772</c:v>
                </c:pt>
                <c:pt idx="24">
                  <c:v>98.27276353200341</c:v>
                </c:pt>
                <c:pt idx="25">
                  <c:v>97.559390816826536</c:v>
                </c:pt>
                <c:pt idx="26">
                  <c:v>98.321429346358229</c:v>
                </c:pt>
                <c:pt idx="27">
                  <c:v>99.457807478934399</c:v>
                </c:pt>
                <c:pt idx="28">
                  <c:v>100.91877286025732</c:v>
                </c:pt>
                <c:pt idx="29">
                  <c:v>101.52518984833254</c:v>
                </c:pt>
                <c:pt idx="30">
                  <c:v>99.024662784069903</c:v>
                </c:pt>
                <c:pt idx="31">
                  <c:v>98.540386643187531</c:v>
                </c:pt>
                <c:pt idx="32">
                  <c:v>97.2964326077648</c:v>
                </c:pt>
                <c:pt idx="33">
                  <c:v>100.13073775202048</c:v>
                </c:pt>
                <c:pt idx="34">
                  <c:v>100.61531957186722</c:v>
                </c:pt>
                <c:pt idx="35">
                  <c:v>101.32655902961537</c:v>
                </c:pt>
                <c:pt idx="36">
                  <c:v>97.65894408395323</c:v>
                </c:pt>
                <c:pt idx="37">
                  <c:v>98.081144681897513</c:v>
                </c:pt>
                <c:pt idx="38">
                  <c:v>98.934242187659891</c:v>
                </c:pt>
                <c:pt idx="39">
                  <c:v>101.75926066227026</c:v>
                </c:pt>
                <c:pt idx="40">
                  <c:v>99.65527345874149</c:v>
                </c:pt>
                <c:pt idx="41">
                  <c:v>99.882517739118242</c:v>
                </c:pt>
                <c:pt idx="42">
                  <c:v>101.48580079572412</c:v>
                </c:pt>
                <c:pt idx="43">
                  <c:v>101.78132362853331</c:v>
                </c:pt>
                <c:pt idx="44">
                  <c:v>100.7501089393576</c:v>
                </c:pt>
                <c:pt idx="45">
                  <c:v>102.46677097561717</c:v>
                </c:pt>
                <c:pt idx="46">
                  <c:v>101.14786225516006</c:v>
                </c:pt>
                <c:pt idx="47">
                  <c:v>99.692281135713898</c:v>
                </c:pt>
                <c:pt idx="48">
                  <c:v>101.05167059346466</c:v>
                </c:pt>
                <c:pt idx="49">
                  <c:v>100.62363451053525</c:v>
                </c:pt>
                <c:pt idx="50">
                  <c:v>101.87023210893874</c:v>
                </c:pt>
                <c:pt idx="51">
                  <c:v>101.75368283714747</c:v>
                </c:pt>
                <c:pt idx="52">
                  <c:v>102.01782341437631</c:v>
                </c:pt>
                <c:pt idx="53">
                  <c:v>98.626290863100664</c:v>
                </c:pt>
                <c:pt idx="54">
                  <c:v>98.901308792373854</c:v>
                </c:pt>
                <c:pt idx="55">
                  <c:v>100.28935571214127</c:v>
                </c:pt>
                <c:pt idx="56">
                  <c:v>101.05217075337724</c:v>
                </c:pt>
                <c:pt idx="57">
                  <c:v>105.83623967534331</c:v>
                </c:pt>
                <c:pt idx="58">
                  <c:v>108.95988361394818</c:v>
                </c:pt>
                <c:pt idx="59">
                  <c:v>108.3831777956316</c:v>
                </c:pt>
                <c:pt idx="60">
                  <c:v>110.15184012528833</c:v>
                </c:pt>
                <c:pt idx="61">
                  <c:v>108.94378000317413</c:v>
                </c:pt>
                <c:pt idx="62">
                  <c:v>106.55555464568396</c:v>
                </c:pt>
                <c:pt idx="63">
                  <c:v>103.11212486871362</c:v>
                </c:pt>
                <c:pt idx="64">
                  <c:v>101.9658685091326</c:v>
                </c:pt>
                <c:pt idx="65">
                  <c:v>102.49219067958933</c:v>
                </c:pt>
                <c:pt idx="66">
                  <c:v>104.80826089069475</c:v>
                </c:pt>
                <c:pt idx="67">
                  <c:v>103.78511127241131</c:v>
                </c:pt>
                <c:pt idx="68">
                  <c:v>100.6521954755423</c:v>
                </c:pt>
                <c:pt idx="69">
                  <c:v>99.340543714929623</c:v>
                </c:pt>
                <c:pt idx="70">
                  <c:v>100.33712430911007</c:v>
                </c:pt>
                <c:pt idx="71">
                  <c:v>100.8353152015732</c:v>
                </c:pt>
                <c:pt idx="72">
                  <c:v>98.967722956441136</c:v>
                </c:pt>
                <c:pt idx="73">
                  <c:v>97.400742795384545</c:v>
                </c:pt>
                <c:pt idx="74">
                  <c:v>99.132859726662488</c:v>
                </c:pt>
                <c:pt idx="75">
                  <c:v>97.653187193142202</c:v>
                </c:pt>
                <c:pt idx="76">
                  <c:v>96.799926518292494</c:v>
                </c:pt>
                <c:pt idx="77">
                  <c:v>96.707817760942461</c:v>
                </c:pt>
                <c:pt idx="78">
                  <c:v>96.903081582031703</c:v>
                </c:pt>
                <c:pt idx="79">
                  <c:v>94.956589122200896</c:v>
                </c:pt>
                <c:pt idx="80">
                  <c:v>94.132695239491255</c:v>
                </c:pt>
                <c:pt idx="81">
                  <c:v>93.369565397546907</c:v>
                </c:pt>
                <c:pt idx="82">
                  <c:v>92.450553683398155</c:v>
                </c:pt>
                <c:pt idx="83">
                  <c:v>92.003636534800648</c:v>
                </c:pt>
                <c:pt idx="84">
                  <c:v>93.728437734974861</c:v>
                </c:pt>
                <c:pt idx="85">
                  <c:v>96.896609796433495</c:v>
                </c:pt>
                <c:pt idx="86">
                  <c:v>94.611022467547812</c:v>
                </c:pt>
                <c:pt idx="87">
                  <c:v>95.532488700682549</c:v>
                </c:pt>
                <c:pt idx="88">
                  <c:v>98.295337435496762</c:v>
                </c:pt>
                <c:pt idx="89">
                  <c:v>100.94585488900337</c:v>
                </c:pt>
                <c:pt idx="90">
                  <c:v>99.595771280999557</c:v>
                </c:pt>
                <c:pt idx="91">
                  <c:v>98.674027722141346</c:v>
                </c:pt>
                <c:pt idx="92">
                  <c:v>98.038237076617904</c:v>
                </c:pt>
                <c:pt idx="93">
                  <c:v>96.493737931713966</c:v>
                </c:pt>
                <c:pt idx="94">
                  <c:v>97.379308015172072</c:v>
                </c:pt>
                <c:pt idx="95">
                  <c:v>100.76031407304531</c:v>
                </c:pt>
                <c:pt idx="96">
                  <c:v>102.58954725123026</c:v>
                </c:pt>
                <c:pt idx="97">
                  <c:v>102.74470407564846</c:v>
                </c:pt>
                <c:pt idx="98">
                  <c:v>100.94773188293463</c:v>
                </c:pt>
                <c:pt idx="99">
                  <c:v>99.502529815084316</c:v>
                </c:pt>
                <c:pt idx="100">
                  <c:v>100.09332065903303</c:v>
                </c:pt>
                <c:pt idx="101">
                  <c:v>98.260075409577297</c:v>
                </c:pt>
                <c:pt idx="102">
                  <c:v>97.050522760142726</c:v>
                </c:pt>
                <c:pt idx="103">
                  <c:v>97.178693691110269</c:v>
                </c:pt>
                <c:pt idx="104">
                  <c:v>96.999207518922177</c:v>
                </c:pt>
                <c:pt idx="105">
                  <c:v>94.859000138136651</c:v>
                </c:pt>
                <c:pt idx="106">
                  <c:v>94.350040574893924</c:v>
                </c:pt>
                <c:pt idx="107">
                  <c:v>96.359041583207585</c:v>
                </c:pt>
                <c:pt idx="108">
                  <c:v>98.432249154726946</c:v>
                </c:pt>
                <c:pt idx="109">
                  <c:v>97.976105554771522</c:v>
                </c:pt>
                <c:pt idx="110">
                  <c:v>98.292434573570418</c:v>
                </c:pt>
                <c:pt idx="111">
                  <c:v>99.8869645311011</c:v>
                </c:pt>
                <c:pt idx="112">
                  <c:v>99.154332007380134</c:v>
                </c:pt>
                <c:pt idx="113">
                  <c:v>100.27806827631821</c:v>
                </c:pt>
                <c:pt idx="114">
                  <c:v>99.429731560707381</c:v>
                </c:pt>
                <c:pt idx="115">
                  <c:v>100.93156975590577</c:v>
                </c:pt>
                <c:pt idx="116">
                  <c:v>98.769229334280908</c:v>
                </c:pt>
                <c:pt idx="117">
                  <c:v>99.407731102572768</c:v>
                </c:pt>
                <c:pt idx="118">
                  <c:v>97.315625624824463</c:v>
                </c:pt>
                <c:pt idx="119">
                  <c:v>96.635288061260596</c:v>
                </c:pt>
                <c:pt idx="120">
                  <c:v>95.318197084283895</c:v>
                </c:pt>
                <c:pt idx="121">
                  <c:v>95.735504003199623</c:v>
                </c:pt>
                <c:pt idx="122">
                  <c:v>94.603293206954604</c:v>
                </c:pt>
                <c:pt idx="123">
                  <c:v>95.565457675693338</c:v>
                </c:pt>
                <c:pt idx="124">
                  <c:v>95.07198933156532</c:v>
                </c:pt>
                <c:pt idx="125">
                  <c:v>95.525391576418556</c:v>
                </c:pt>
                <c:pt idx="126">
                  <c:v>96.531055640206333</c:v>
                </c:pt>
                <c:pt idx="127">
                  <c:v>97.174468667848259</c:v>
                </c:pt>
                <c:pt idx="128">
                  <c:v>99.125687886642069</c:v>
                </c:pt>
                <c:pt idx="129">
                  <c:v>97.441162158487515</c:v>
                </c:pt>
                <c:pt idx="130">
                  <c:v>97.322930915794359</c:v>
                </c:pt>
                <c:pt idx="131">
                  <c:v>97.888395484578126</c:v>
                </c:pt>
                <c:pt idx="132">
                  <c:v>98.593068742674362</c:v>
                </c:pt>
                <c:pt idx="133">
                  <c:v>100.33624414824162</c:v>
                </c:pt>
                <c:pt idx="134">
                  <c:v>99.250748232626478</c:v>
                </c:pt>
                <c:pt idx="135">
                  <c:v>97.53424628092678</c:v>
                </c:pt>
                <c:pt idx="136">
                  <c:v>98.771608675481701</c:v>
                </c:pt>
                <c:pt idx="137">
                  <c:v>100.23842741704736</c:v>
                </c:pt>
                <c:pt idx="138">
                  <c:v>99.826573923164304</c:v>
                </c:pt>
                <c:pt idx="139">
                  <c:v>99.996700275551746</c:v>
                </c:pt>
                <c:pt idx="140">
                  <c:v>102.38354797400793</c:v>
                </c:pt>
                <c:pt idx="141">
                  <c:v>99.185906058171255</c:v>
                </c:pt>
                <c:pt idx="142">
                  <c:v>101.14580673825886</c:v>
                </c:pt>
                <c:pt idx="143">
                  <c:v>100.99107003428709</c:v>
                </c:pt>
                <c:pt idx="144">
                  <c:v>100.38183719383227</c:v>
                </c:pt>
                <c:pt idx="145">
                  <c:v>99.830235036975409</c:v>
                </c:pt>
                <c:pt idx="146">
                  <c:v>99.118956995183098</c:v>
                </c:pt>
                <c:pt idx="147">
                  <c:v>98.885133269534833</c:v>
                </c:pt>
                <c:pt idx="148">
                  <c:v>96.988592115338278</c:v>
                </c:pt>
                <c:pt idx="149">
                  <c:v>95.975924182705938</c:v>
                </c:pt>
                <c:pt idx="150">
                  <c:v>95.662581732052516</c:v>
                </c:pt>
                <c:pt idx="151">
                  <c:v>101.02992111501618</c:v>
                </c:pt>
                <c:pt idx="152">
                  <c:v>101.17575509801198</c:v>
                </c:pt>
                <c:pt idx="153">
                  <c:v>101.25119970822053</c:v>
                </c:pt>
                <c:pt idx="154">
                  <c:v>103.00241858987668</c:v>
                </c:pt>
                <c:pt idx="155">
                  <c:v>103.64767244308624</c:v>
                </c:pt>
                <c:pt idx="156">
                  <c:v>104.57703808982777</c:v>
                </c:pt>
                <c:pt idx="157">
                  <c:v>104.6951028057849</c:v>
                </c:pt>
                <c:pt idx="158">
                  <c:v>109.22036107374454</c:v>
                </c:pt>
                <c:pt idx="159">
                  <c:v>109.54432778258962</c:v>
                </c:pt>
                <c:pt idx="160">
                  <c:v>107.36851326614354</c:v>
                </c:pt>
                <c:pt idx="161">
                  <c:v>104.81881824825587</c:v>
                </c:pt>
                <c:pt idx="162">
                  <c:v>106.22998172913292</c:v>
                </c:pt>
                <c:pt idx="163">
                  <c:v>106.45754187797132</c:v>
                </c:pt>
                <c:pt idx="164">
                  <c:v>109.41817133297623</c:v>
                </c:pt>
                <c:pt idx="165">
                  <c:v>110.82270799755062</c:v>
                </c:pt>
                <c:pt idx="166">
                  <c:v>111.22943897314711</c:v>
                </c:pt>
                <c:pt idx="167">
                  <c:v>113.30267371824723</c:v>
                </c:pt>
                <c:pt idx="168">
                  <c:v>109.24226405767207</c:v>
                </c:pt>
                <c:pt idx="169">
                  <c:v>110.38375352184752</c:v>
                </c:pt>
                <c:pt idx="170">
                  <c:v>111.49782383714174</c:v>
                </c:pt>
                <c:pt idx="171">
                  <c:v>111.28413227237191</c:v>
                </c:pt>
                <c:pt idx="172">
                  <c:v>111.08464613159687</c:v>
                </c:pt>
                <c:pt idx="173">
                  <c:v>115.08676648833972</c:v>
                </c:pt>
                <c:pt idx="174">
                  <c:v>112.76036339896061</c:v>
                </c:pt>
                <c:pt idx="175">
                  <c:v>112.16993718620544</c:v>
                </c:pt>
                <c:pt idx="176">
                  <c:v>115.17456660961541</c:v>
                </c:pt>
                <c:pt idx="177">
                  <c:v>114.08313653927304</c:v>
                </c:pt>
                <c:pt idx="178">
                  <c:v>116.86622550933075</c:v>
                </c:pt>
                <c:pt idx="179">
                  <c:v>116.15262495676608</c:v>
                </c:pt>
                <c:pt idx="180">
                  <c:v>117.40812752421556</c:v>
                </c:pt>
                <c:pt idx="181">
                  <c:v>120.84787842233419</c:v>
                </c:pt>
                <c:pt idx="182">
                  <c:v>122.18086106885875</c:v>
                </c:pt>
                <c:pt idx="183">
                  <c:v>123.20894695471124</c:v>
                </c:pt>
                <c:pt idx="184">
                  <c:v>123.5354506569881</c:v>
                </c:pt>
                <c:pt idx="185">
                  <c:v>126.51636215689535</c:v>
                </c:pt>
                <c:pt idx="186">
                  <c:v>128.93741255412945</c:v>
                </c:pt>
                <c:pt idx="187">
                  <c:v>127.56156605631696</c:v>
                </c:pt>
                <c:pt idx="188">
                  <c:v>131.8335721464359</c:v>
                </c:pt>
                <c:pt idx="189">
                  <c:v>129.51329913272488</c:v>
                </c:pt>
                <c:pt idx="190">
                  <c:v>128.17996805520954</c:v>
                </c:pt>
                <c:pt idx="191">
                  <c:v>126.27647822510778</c:v>
                </c:pt>
                <c:pt idx="192">
                  <c:v>125.94518821611028</c:v>
                </c:pt>
                <c:pt idx="193">
                  <c:v>127.69068581027078</c:v>
                </c:pt>
                <c:pt idx="194">
                  <c:v>129.60770021386193</c:v>
                </c:pt>
                <c:pt idx="195">
                  <c:v>127.52916291816402</c:v>
                </c:pt>
                <c:pt idx="196">
                  <c:v>125.72489060037843</c:v>
                </c:pt>
                <c:pt idx="197">
                  <c:v>125.19935767623988</c:v>
                </c:pt>
                <c:pt idx="198">
                  <c:v>127.76560880602595</c:v>
                </c:pt>
                <c:pt idx="199">
                  <c:v>127.78052495708906</c:v>
                </c:pt>
                <c:pt idx="200">
                  <c:v>123.94942867257164</c:v>
                </c:pt>
                <c:pt idx="201">
                  <c:v>123.16713275209817</c:v>
                </c:pt>
                <c:pt idx="202">
                  <c:v>128.02334156618525</c:v>
                </c:pt>
                <c:pt idx="203">
                  <c:v>125.03932867525627</c:v>
                </c:pt>
                <c:pt idx="204">
                  <c:v>124.96655508017615</c:v>
                </c:pt>
                <c:pt idx="205">
                  <c:v>125.83176339104426</c:v>
                </c:pt>
                <c:pt idx="206">
                  <c:v>125.47710359775692</c:v>
                </c:pt>
                <c:pt idx="207">
                  <c:v>121.21505037647989</c:v>
                </c:pt>
                <c:pt idx="208">
                  <c:v>124.89006329067877</c:v>
                </c:pt>
                <c:pt idx="209">
                  <c:v>128.90761104416131</c:v>
                </c:pt>
                <c:pt idx="210">
                  <c:v>132.42533162046414</c:v>
                </c:pt>
                <c:pt idx="211">
                  <c:v>127.13902836676121</c:v>
                </c:pt>
                <c:pt idx="212">
                  <c:v>128.69303533428766</c:v>
                </c:pt>
                <c:pt idx="213">
                  <c:v>129.36443816824067</c:v>
                </c:pt>
                <c:pt idx="214">
                  <c:v>130.97551587759997</c:v>
                </c:pt>
                <c:pt idx="215">
                  <c:v>129.8855791143661</c:v>
                </c:pt>
                <c:pt idx="216">
                  <c:v>132.33156227791497</c:v>
                </c:pt>
                <c:pt idx="217">
                  <c:v>132.74962325330671</c:v>
                </c:pt>
                <c:pt idx="218">
                  <c:v>135.55986578760215</c:v>
                </c:pt>
                <c:pt idx="219">
                  <c:v>139.45230880992386</c:v>
                </c:pt>
                <c:pt idx="220">
                  <c:v>145.18704517579854</c:v>
                </c:pt>
                <c:pt idx="221">
                  <c:v>141.60574463361218</c:v>
                </c:pt>
                <c:pt idx="222">
                  <c:v>142.1881899365892</c:v>
                </c:pt>
                <c:pt idx="223">
                  <c:v>139.24421273304597</c:v>
                </c:pt>
                <c:pt idx="224">
                  <c:v>140.88257702752858</c:v>
                </c:pt>
                <c:pt idx="225">
                  <c:v>140.41268727066702</c:v>
                </c:pt>
                <c:pt idx="226">
                  <c:v>139.36155488373797</c:v>
                </c:pt>
                <c:pt idx="227">
                  <c:v>136.24637400671696</c:v>
                </c:pt>
                <c:pt idx="228">
                  <c:v>136.39080591782323</c:v>
                </c:pt>
                <c:pt idx="229">
                  <c:v>135.29329496410085</c:v>
                </c:pt>
                <c:pt idx="230">
                  <c:v>132.66566001122393</c:v>
                </c:pt>
                <c:pt idx="231">
                  <c:v>132.19710644041268</c:v>
                </c:pt>
                <c:pt idx="232">
                  <c:v>132.98941153052289</c:v>
                </c:pt>
                <c:pt idx="233">
                  <c:v>131.60939641007698</c:v>
                </c:pt>
                <c:pt idx="234">
                  <c:v>130.19412410115669</c:v>
                </c:pt>
                <c:pt idx="235">
                  <c:v>125.46826570750152</c:v>
                </c:pt>
                <c:pt idx="236">
                  <c:v>127.25760790041733</c:v>
                </c:pt>
                <c:pt idx="237">
                  <c:v>125.99476042996825</c:v>
                </c:pt>
                <c:pt idx="238">
                  <c:v>127.4487564324087</c:v>
                </c:pt>
                <c:pt idx="239">
                  <c:v>131.67834250975855</c:v>
                </c:pt>
                <c:pt idx="240">
                  <c:v>129.95978662682654</c:v>
                </c:pt>
                <c:pt idx="241">
                  <c:v>132.89276420512405</c:v>
                </c:pt>
                <c:pt idx="242">
                  <c:v>130.97759582446997</c:v>
                </c:pt>
                <c:pt idx="243">
                  <c:v>134.91833129478144</c:v>
                </c:pt>
                <c:pt idx="244">
                  <c:v>129.69028672228129</c:v>
                </c:pt>
                <c:pt idx="245">
                  <c:v>129.89342212700592</c:v>
                </c:pt>
                <c:pt idx="246">
                  <c:v>128.62310716635875</c:v>
                </c:pt>
                <c:pt idx="247">
                  <c:v>126.99690788398357</c:v>
                </c:pt>
                <c:pt idx="248">
                  <c:v>124.2897596770278</c:v>
                </c:pt>
                <c:pt idx="249">
                  <c:v>124.23271656316436</c:v>
                </c:pt>
                <c:pt idx="250">
                  <c:v>123.8339676837451</c:v>
                </c:pt>
                <c:pt idx="251">
                  <c:v>126.3985514865071</c:v>
                </c:pt>
                <c:pt idx="252">
                  <c:v>125.06840583733457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CEB5-5F41-B8F8-F1FEF0CA7727}"/>
            </c:ext>
          </c:extLst>
        </c:ser>
        <c:ser>
          <c:idx val="89"/>
          <c:order val="89"/>
          <c:marker>
            <c:symbol val="none"/>
          </c:marker>
          <c:val>
            <c:numRef>
              <c:f>Modelisation!$A$118:$IS$118</c:f>
              <c:numCache>
                <c:formatCode>General</c:formatCode>
                <c:ptCount val="253"/>
                <c:pt idx="0">
                  <c:v>100</c:v>
                </c:pt>
                <c:pt idx="1">
                  <c:v>101.33767940989947</c:v>
                </c:pt>
                <c:pt idx="2">
                  <c:v>103.49273088433206</c:v>
                </c:pt>
                <c:pt idx="3">
                  <c:v>105.12452342405828</c:v>
                </c:pt>
                <c:pt idx="4">
                  <c:v>100.59417143209639</c:v>
                </c:pt>
                <c:pt idx="5">
                  <c:v>97.891290328452214</c:v>
                </c:pt>
                <c:pt idx="6">
                  <c:v>97.286339152215149</c:v>
                </c:pt>
                <c:pt idx="7" formatCode="0.00%">
                  <c:v>98.713493730236195</c:v>
                </c:pt>
                <c:pt idx="8" formatCode="0.00%">
                  <c:v>100.33930737738737</c:v>
                </c:pt>
                <c:pt idx="9" formatCode="_-* #\ ##0.00\ _€_-;\-* #\ ##0.00\ _€_-;_-* &quot;-&quot;??\ _€_-;_-@_-">
                  <c:v>104.24126926559377</c:v>
                </c:pt>
                <c:pt idx="10" formatCode="_-* #\ ##0.00\ _€_-;\-* #\ ##0.00\ _€_-;_-* &quot;-&quot;??\ _€_-;_-@_-">
                  <c:v>102.42707122175743</c:v>
                </c:pt>
                <c:pt idx="11">
                  <c:v>99.616334687640773</c:v>
                </c:pt>
                <c:pt idx="12">
                  <c:v>100.3391323470897</c:v>
                </c:pt>
                <c:pt idx="13">
                  <c:v>103.29576512421846</c:v>
                </c:pt>
                <c:pt idx="14">
                  <c:v>102.33157214462581</c:v>
                </c:pt>
                <c:pt idx="15">
                  <c:v>103.33440216969628</c:v>
                </c:pt>
                <c:pt idx="16">
                  <c:v>100.25703318945143</c:v>
                </c:pt>
                <c:pt idx="17">
                  <c:v>103.33904395703111</c:v>
                </c:pt>
                <c:pt idx="18">
                  <c:v>104.68112302778906</c:v>
                </c:pt>
                <c:pt idx="19">
                  <c:v>103.99886015019439</c:v>
                </c:pt>
                <c:pt idx="20">
                  <c:v>104.19449062391429</c:v>
                </c:pt>
                <c:pt idx="21">
                  <c:v>104.44334795953417</c:v>
                </c:pt>
                <c:pt idx="22">
                  <c:v>104.53404988306913</c:v>
                </c:pt>
                <c:pt idx="23">
                  <c:v>105.10582941671343</c:v>
                </c:pt>
                <c:pt idx="24">
                  <c:v>104.20029018541872</c:v>
                </c:pt>
                <c:pt idx="25">
                  <c:v>102.43825231663301</c:v>
                </c:pt>
                <c:pt idx="26">
                  <c:v>101.57785754785519</c:v>
                </c:pt>
                <c:pt idx="27">
                  <c:v>104.08330214886089</c:v>
                </c:pt>
                <c:pt idx="28">
                  <c:v>102.09684130956006</c:v>
                </c:pt>
                <c:pt idx="29">
                  <c:v>100.01992207067751</c:v>
                </c:pt>
                <c:pt idx="30">
                  <c:v>99.82126512299034</c:v>
                </c:pt>
                <c:pt idx="31">
                  <c:v>99.958474554294639</c:v>
                </c:pt>
                <c:pt idx="32">
                  <c:v>100.35018313620411</c:v>
                </c:pt>
                <c:pt idx="33">
                  <c:v>99.975995807801581</c:v>
                </c:pt>
                <c:pt idx="34">
                  <c:v>102.33360480435248</c:v>
                </c:pt>
                <c:pt idx="35">
                  <c:v>100.63333264198323</c:v>
                </c:pt>
                <c:pt idx="36">
                  <c:v>97.280143376495573</c:v>
                </c:pt>
                <c:pt idx="37">
                  <c:v>102.14346992698168</c:v>
                </c:pt>
                <c:pt idx="38">
                  <c:v>102.95311625651189</c:v>
                </c:pt>
                <c:pt idx="39">
                  <c:v>104.01276489883563</c:v>
                </c:pt>
                <c:pt idx="40">
                  <c:v>101.42923168250123</c:v>
                </c:pt>
                <c:pt idx="41">
                  <c:v>102.17839770973858</c:v>
                </c:pt>
                <c:pt idx="42">
                  <c:v>103.41045957453015</c:v>
                </c:pt>
                <c:pt idx="43">
                  <c:v>108.14379577514374</c:v>
                </c:pt>
                <c:pt idx="44">
                  <c:v>106.43770825969348</c:v>
                </c:pt>
                <c:pt idx="45">
                  <c:v>106.99889729819358</c:v>
                </c:pt>
                <c:pt idx="46">
                  <c:v>109.20203423325339</c:v>
                </c:pt>
                <c:pt idx="47">
                  <c:v>109.84871363449727</c:v>
                </c:pt>
                <c:pt idx="48">
                  <c:v>109.10183482513416</c:v>
                </c:pt>
                <c:pt idx="49">
                  <c:v>111.48467802943803</c:v>
                </c:pt>
                <c:pt idx="50">
                  <c:v>110.45097498096936</c:v>
                </c:pt>
                <c:pt idx="51">
                  <c:v>109.27953620284387</c:v>
                </c:pt>
                <c:pt idx="52">
                  <c:v>111.20920925246699</c:v>
                </c:pt>
                <c:pt idx="53">
                  <c:v>111.07259250006179</c:v>
                </c:pt>
                <c:pt idx="54">
                  <c:v>112.87211982437418</c:v>
                </c:pt>
                <c:pt idx="55">
                  <c:v>113.07665436102569</c:v>
                </c:pt>
                <c:pt idx="56">
                  <c:v>113.70948282341979</c:v>
                </c:pt>
                <c:pt idx="57">
                  <c:v>111.0233839159782</c:v>
                </c:pt>
                <c:pt idx="58">
                  <c:v>111.66672371410021</c:v>
                </c:pt>
                <c:pt idx="59">
                  <c:v>113.69139994078701</c:v>
                </c:pt>
                <c:pt idx="60">
                  <c:v>114.92735114756866</c:v>
                </c:pt>
                <c:pt idx="61">
                  <c:v>111.55598372893849</c:v>
                </c:pt>
                <c:pt idx="62">
                  <c:v>117.70295034945735</c:v>
                </c:pt>
                <c:pt idx="63">
                  <c:v>117.43813932708031</c:v>
                </c:pt>
                <c:pt idx="64">
                  <c:v>119.89552582624903</c:v>
                </c:pt>
                <c:pt idx="65">
                  <c:v>118.98888503887157</c:v>
                </c:pt>
                <c:pt idx="66">
                  <c:v>116.99932164401825</c:v>
                </c:pt>
                <c:pt idx="67">
                  <c:v>114.2864199926003</c:v>
                </c:pt>
                <c:pt idx="68">
                  <c:v>113.40669867114642</c:v>
                </c:pt>
                <c:pt idx="69">
                  <c:v>114.34403625485496</c:v>
                </c:pt>
                <c:pt idx="70">
                  <c:v>117.75839064422426</c:v>
                </c:pt>
                <c:pt idx="71">
                  <c:v>116.99772910529782</c:v>
                </c:pt>
                <c:pt idx="72">
                  <c:v>114.41261437280467</c:v>
                </c:pt>
                <c:pt idx="73">
                  <c:v>113.33554317873974</c:v>
                </c:pt>
                <c:pt idx="74">
                  <c:v>114.86901668058165</c:v>
                </c:pt>
                <c:pt idx="75">
                  <c:v>115.79469226476449</c:v>
                </c:pt>
                <c:pt idx="76">
                  <c:v>114.16495299412784</c:v>
                </c:pt>
                <c:pt idx="77">
                  <c:v>112.81264316350351</c:v>
                </c:pt>
                <c:pt idx="78">
                  <c:v>115.38571704734696</c:v>
                </c:pt>
                <c:pt idx="79">
                  <c:v>114.10848379685399</c:v>
                </c:pt>
                <c:pt idx="80">
                  <c:v>113.4796412925332</c:v>
                </c:pt>
                <c:pt idx="81">
                  <c:v>113.707061349216</c:v>
                </c:pt>
                <c:pt idx="82">
                  <c:v>112.80762984273953</c:v>
                </c:pt>
                <c:pt idx="83">
                  <c:v>116.06496857107182</c:v>
                </c:pt>
                <c:pt idx="84">
                  <c:v>113.40532227315693</c:v>
                </c:pt>
                <c:pt idx="85">
                  <c:v>110.92834429540274</c:v>
                </c:pt>
                <c:pt idx="86">
                  <c:v>108.1187406166751</c:v>
                </c:pt>
                <c:pt idx="87">
                  <c:v>106.33123465200805</c:v>
                </c:pt>
                <c:pt idx="88">
                  <c:v>107.05970626744546</c:v>
                </c:pt>
                <c:pt idx="89">
                  <c:v>108.5507974626517</c:v>
                </c:pt>
                <c:pt idx="90">
                  <c:v>111.21171981009172</c:v>
                </c:pt>
                <c:pt idx="91">
                  <c:v>111.18803155532413</c:v>
                </c:pt>
                <c:pt idx="92">
                  <c:v>112.55426810067252</c:v>
                </c:pt>
                <c:pt idx="93">
                  <c:v>113.8440580629336</c:v>
                </c:pt>
                <c:pt idx="94">
                  <c:v>109.65647146286022</c:v>
                </c:pt>
                <c:pt idx="95">
                  <c:v>107.01693506580401</c:v>
                </c:pt>
                <c:pt idx="96">
                  <c:v>104.98448546167504</c:v>
                </c:pt>
                <c:pt idx="97">
                  <c:v>109.50288403335742</c:v>
                </c:pt>
                <c:pt idx="98">
                  <c:v>109.42402168150846</c:v>
                </c:pt>
                <c:pt idx="99">
                  <c:v>110.9748540101363</c:v>
                </c:pt>
                <c:pt idx="100">
                  <c:v>111.69051687411611</c:v>
                </c:pt>
                <c:pt idx="101">
                  <c:v>110.74374073760877</c:v>
                </c:pt>
                <c:pt idx="102">
                  <c:v>114.58046354368679</c:v>
                </c:pt>
                <c:pt idx="103">
                  <c:v>109.51741025194495</c:v>
                </c:pt>
                <c:pt idx="104">
                  <c:v>109.10127254330243</c:v>
                </c:pt>
                <c:pt idx="105">
                  <c:v>112.63443546107057</c:v>
                </c:pt>
                <c:pt idx="106">
                  <c:v>109.36014921450692</c:v>
                </c:pt>
                <c:pt idx="107">
                  <c:v>108.50422577119372</c:v>
                </c:pt>
                <c:pt idx="108">
                  <c:v>107.25496046156864</c:v>
                </c:pt>
                <c:pt idx="109">
                  <c:v>110.27670354732503</c:v>
                </c:pt>
                <c:pt idx="110">
                  <c:v>108.4978796598633</c:v>
                </c:pt>
                <c:pt idx="111">
                  <c:v>109.50908036434463</c:v>
                </c:pt>
                <c:pt idx="112">
                  <c:v>110.54460997311629</c:v>
                </c:pt>
                <c:pt idx="113">
                  <c:v>108.87395988161232</c:v>
                </c:pt>
                <c:pt idx="114">
                  <c:v>108.24635537293699</c:v>
                </c:pt>
                <c:pt idx="115">
                  <c:v>108.88202593302607</c:v>
                </c:pt>
                <c:pt idx="116">
                  <c:v>106.8051561581981</c:v>
                </c:pt>
                <c:pt idx="117">
                  <c:v>107.01410049312254</c:v>
                </c:pt>
                <c:pt idx="118">
                  <c:v>104.77440828419006</c:v>
                </c:pt>
                <c:pt idx="119">
                  <c:v>105.30108283199257</c:v>
                </c:pt>
                <c:pt idx="120">
                  <c:v>108.36571914828141</c:v>
                </c:pt>
                <c:pt idx="121">
                  <c:v>108.09561630039735</c:v>
                </c:pt>
                <c:pt idx="122">
                  <c:v>111.30669677698594</c:v>
                </c:pt>
                <c:pt idx="123">
                  <c:v>109.24350807711488</c:v>
                </c:pt>
                <c:pt idx="124">
                  <c:v>105.60687758865953</c:v>
                </c:pt>
                <c:pt idx="125">
                  <c:v>105.12409548856901</c:v>
                </c:pt>
                <c:pt idx="126">
                  <c:v>102.20139722915968</c:v>
                </c:pt>
                <c:pt idx="127">
                  <c:v>102.29782747891259</c:v>
                </c:pt>
                <c:pt idx="128">
                  <c:v>100.67679347588313</c:v>
                </c:pt>
                <c:pt idx="129">
                  <c:v>100.25660967315521</c:v>
                </c:pt>
                <c:pt idx="130">
                  <c:v>100.38272917534673</c:v>
                </c:pt>
                <c:pt idx="131">
                  <c:v>100.15203826362865</c:v>
                </c:pt>
                <c:pt idx="132">
                  <c:v>101.0087926312476</c:v>
                </c:pt>
                <c:pt idx="133">
                  <c:v>105.29950788292327</c:v>
                </c:pt>
                <c:pt idx="134">
                  <c:v>104.16794954138771</c:v>
                </c:pt>
                <c:pt idx="135">
                  <c:v>103.8415998913282</c:v>
                </c:pt>
                <c:pt idx="136">
                  <c:v>103.65610629548877</c:v>
                </c:pt>
                <c:pt idx="137">
                  <c:v>104.37444999588975</c:v>
                </c:pt>
                <c:pt idx="138">
                  <c:v>101.71785208373632</c:v>
                </c:pt>
                <c:pt idx="139">
                  <c:v>105.84078538785263</c:v>
                </c:pt>
                <c:pt idx="140">
                  <c:v>106.16847292221959</c:v>
                </c:pt>
                <c:pt idx="141">
                  <c:v>106.68131768672734</c:v>
                </c:pt>
                <c:pt idx="142">
                  <c:v>105.14480853015206</c:v>
                </c:pt>
                <c:pt idx="143">
                  <c:v>104.36637668521271</c:v>
                </c:pt>
                <c:pt idx="144">
                  <c:v>105.49522683200411</c:v>
                </c:pt>
                <c:pt idx="145">
                  <c:v>107.71672699506958</c:v>
                </c:pt>
                <c:pt idx="146">
                  <c:v>108.61578852695828</c:v>
                </c:pt>
                <c:pt idx="147">
                  <c:v>107.40718294054589</c:v>
                </c:pt>
                <c:pt idx="148">
                  <c:v>105.57141161241083</c:v>
                </c:pt>
                <c:pt idx="149">
                  <c:v>103.84904522310542</c:v>
                </c:pt>
                <c:pt idx="150">
                  <c:v>101.90245629956669</c:v>
                </c:pt>
                <c:pt idx="151">
                  <c:v>100.66473312881422</c:v>
                </c:pt>
                <c:pt idx="152">
                  <c:v>104.03876521536371</c:v>
                </c:pt>
                <c:pt idx="153">
                  <c:v>101.47406255907966</c:v>
                </c:pt>
                <c:pt idx="154">
                  <c:v>100.12497809056669</c:v>
                </c:pt>
                <c:pt idx="155">
                  <c:v>100.42259242153368</c:v>
                </c:pt>
                <c:pt idx="156">
                  <c:v>97.568605728662433</c:v>
                </c:pt>
                <c:pt idx="157">
                  <c:v>94.54571676662782</c:v>
                </c:pt>
                <c:pt idx="158">
                  <c:v>93.962069412374873</c:v>
                </c:pt>
                <c:pt idx="159">
                  <c:v>92.28013173299675</c:v>
                </c:pt>
                <c:pt idx="160">
                  <c:v>90.975343503442474</c:v>
                </c:pt>
                <c:pt idx="161">
                  <c:v>88.29103602171493</c:v>
                </c:pt>
                <c:pt idx="162">
                  <c:v>88.508564789548359</c:v>
                </c:pt>
                <c:pt idx="163">
                  <c:v>86.368013366024698</c:v>
                </c:pt>
                <c:pt idx="164">
                  <c:v>87.22167605088309</c:v>
                </c:pt>
                <c:pt idx="165">
                  <c:v>87.90214363070551</c:v>
                </c:pt>
                <c:pt idx="166">
                  <c:v>87.082269670110307</c:v>
                </c:pt>
                <c:pt idx="167">
                  <c:v>84.791667286490409</c:v>
                </c:pt>
                <c:pt idx="168">
                  <c:v>84.742846215104066</c:v>
                </c:pt>
                <c:pt idx="169">
                  <c:v>83.902514509076667</c:v>
                </c:pt>
                <c:pt idx="170">
                  <c:v>82.006146727841241</c:v>
                </c:pt>
                <c:pt idx="171">
                  <c:v>81.577289200512709</c:v>
                </c:pt>
                <c:pt idx="172">
                  <c:v>81.929234305723824</c:v>
                </c:pt>
                <c:pt idx="173">
                  <c:v>80.914168583832677</c:v>
                </c:pt>
                <c:pt idx="174">
                  <c:v>79.878981353498546</c:v>
                </c:pt>
                <c:pt idx="175">
                  <c:v>83.473721543042146</c:v>
                </c:pt>
                <c:pt idx="176">
                  <c:v>82.518198578342705</c:v>
                </c:pt>
                <c:pt idx="177">
                  <c:v>83.798454562469118</c:v>
                </c:pt>
                <c:pt idx="178">
                  <c:v>86.413154381252923</c:v>
                </c:pt>
                <c:pt idx="179">
                  <c:v>85.035038339358692</c:v>
                </c:pt>
                <c:pt idx="180">
                  <c:v>86.08055229540895</c:v>
                </c:pt>
                <c:pt idx="181">
                  <c:v>84.122130793034188</c:v>
                </c:pt>
                <c:pt idx="182">
                  <c:v>85.055876324497902</c:v>
                </c:pt>
                <c:pt idx="183">
                  <c:v>83.592930569259408</c:v>
                </c:pt>
                <c:pt idx="184">
                  <c:v>83.71862008552975</c:v>
                </c:pt>
                <c:pt idx="185">
                  <c:v>84.839155897251914</c:v>
                </c:pt>
                <c:pt idx="186">
                  <c:v>84.982992346993598</c:v>
                </c:pt>
                <c:pt idx="187">
                  <c:v>84.928190629472596</c:v>
                </c:pt>
                <c:pt idx="188">
                  <c:v>84.386456752163539</c:v>
                </c:pt>
                <c:pt idx="189">
                  <c:v>85.311143801203983</c:v>
                </c:pt>
                <c:pt idx="190">
                  <c:v>85.987936756488679</c:v>
                </c:pt>
                <c:pt idx="191">
                  <c:v>83.826698261574336</c:v>
                </c:pt>
                <c:pt idx="192">
                  <c:v>85.070602887503284</c:v>
                </c:pt>
                <c:pt idx="193">
                  <c:v>88.382836814734702</c:v>
                </c:pt>
                <c:pt idx="194">
                  <c:v>86.230653861562146</c:v>
                </c:pt>
                <c:pt idx="195">
                  <c:v>82.839411540016954</c:v>
                </c:pt>
                <c:pt idx="196">
                  <c:v>81.805777432122696</c:v>
                </c:pt>
                <c:pt idx="197">
                  <c:v>82.137051705126581</c:v>
                </c:pt>
                <c:pt idx="198">
                  <c:v>82.54413498462533</c:v>
                </c:pt>
                <c:pt idx="199">
                  <c:v>87.792670726547556</c:v>
                </c:pt>
                <c:pt idx="200">
                  <c:v>84.680308344048882</c:v>
                </c:pt>
                <c:pt idx="201">
                  <c:v>83.452597313163096</c:v>
                </c:pt>
                <c:pt idx="202">
                  <c:v>84.188848516587342</c:v>
                </c:pt>
                <c:pt idx="203">
                  <c:v>83.415514868276745</c:v>
                </c:pt>
                <c:pt idx="204">
                  <c:v>85.219403588968959</c:v>
                </c:pt>
                <c:pt idx="205">
                  <c:v>83.727744127149876</c:v>
                </c:pt>
                <c:pt idx="206">
                  <c:v>85.084972755910783</c:v>
                </c:pt>
                <c:pt idx="207">
                  <c:v>87.350450052515001</c:v>
                </c:pt>
                <c:pt idx="208">
                  <c:v>86.477185516218768</c:v>
                </c:pt>
                <c:pt idx="209">
                  <c:v>86.29994635405491</c:v>
                </c:pt>
                <c:pt idx="210">
                  <c:v>85.201868325017031</c:v>
                </c:pt>
                <c:pt idx="211">
                  <c:v>86.911421106786563</c:v>
                </c:pt>
                <c:pt idx="212">
                  <c:v>88.109036841768429</c:v>
                </c:pt>
                <c:pt idx="213">
                  <c:v>89.380277233760154</c:v>
                </c:pt>
                <c:pt idx="214">
                  <c:v>90.499902429543553</c:v>
                </c:pt>
                <c:pt idx="215">
                  <c:v>92.195262295156724</c:v>
                </c:pt>
                <c:pt idx="216">
                  <c:v>92.445146201343888</c:v>
                </c:pt>
                <c:pt idx="217">
                  <c:v>92.101026300240193</c:v>
                </c:pt>
                <c:pt idx="218">
                  <c:v>92.368404794331326</c:v>
                </c:pt>
                <c:pt idx="219">
                  <c:v>90.457031831724763</c:v>
                </c:pt>
                <c:pt idx="220">
                  <c:v>91.15607129260448</c:v>
                </c:pt>
                <c:pt idx="221">
                  <c:v>90.623927317920149</c:v>
                </c:pt>
                <c:pt idx="222">
                  <c:v>91.461638568331892</c:v>
                </c:pt>
                <c:pt idx="223">
                  <c:v>92.664024831680535</c:v>
                </c:pt>
                <c:pt idx="224">
                  <c:v>94.191015508137696</c:v>
                </c:pt>
                <c:pt idx="225">
                  <c:v>94.887341188819818</c:v>
                </c:pt>
                <c:pt idx="226">
                  <c:v>92.829363171898478</c:v>
                </c:pt>
                <c:pt idx="227">
                  <c:v>93.70007236930411</c:v>
                </c:pt>
                <c:pt idx="228">
                  <c:v>92.671440570796406</c:v>
                </c:pt>
                <c:pt idx="229">
                  <c:v>95.829787084487307</c:v>
                </c:pt>
                <c:pt idx="230">
                  <c:v>98.016682678706857</c:v>
                </c:pt>
                <c:pt idx="231">
                  <c:v>98.847831091416211</c:v>
                </c:pt>
                <c:pt idx="232">
                  <c:v>95.906346625783641</c:v>
                </c:pt>
                <c:pt idx="233">
                  <c:v>98.002100779749682</c:v>
                </c:pt>
                <c:pt idx="234">
                  <c:v>98.997856985502793</c:v>
                </c:pt>
                <c:pt idx="235">
                  <c:v>102.28592870933554</c:v>
                </c:pt>
                <c:pt idx="236">
                  <c:v>100.41102205645609</c:v>
                </c:pt>
                <c:pt idx="237">
                  <c:v>102.26209061181164</c:v>
                </c:pt>
                <c:pt idx="238">
                  <c:v>104.0981784871787</c:v>
                </c:pt>
                <c:pt idx="239">
                  <c:v>104.53999094052956</c:v>
                </c:pt>
                <c:pt idx="240">
                  <c:v>103.64006186059015</c:v>
                </c:pt>
                <c:pt idx="241">
                  <c:v>105.61297276588689</c:v>
                </c:pt>
                <c:pt idx="242">
                  <c:v>104.42888972611829</c:v>
                </c:pt>
                <c:pt idx="243">
                  <c:v>104.53304714013002</c:v>
                </c:pt>
                <c:pt idx="244">
                  <c:v>106.13754434234633</c:v>
                </c:pt>
                <c:pt idx="245">
                  <c:v>105.83161586631613</c:v>
                </c:pt>
                <c:pt idx="246">
                  <c:v>107.31573650811916</c:v>
                </c:pt>
                <c:pt idx="247">
                  <c:v>108.78517432525065</c:v>
                </c:pt>
                <c:pt idx="248">
                  <c:v>110.84412561919653</c:v>
                </c:pt>
                <c:pt idx="249">
                  <c:v>110.00669016970154</c:v>
                </c:pt>
                <c:pt idx="250">
                  <c:v>107.44042856516865</c:v>
                </c:pt>
                <c:pt idx="251">
                  <c:v>104.21559624509121</c:v>
                </c:pt>
                <c:pt idx="252">
                  <c:v>107.26598304391905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CEB5-5F41-B8F8-F1FEF0CA7727}"/>
            </c:ext>
          </c:extLst>
        </c:ser>
        <c:ser>
          <c:idx val="90"/>
          <c:order val="90"/>
          <c:marker>
            <c:symbol val="none"/>
          </c:marker>
          <c:val>
            <c:numRef>
              <c:f>Modelisation!$A$119:$IS$119</c:f>
              <c:numCache>
                <c:formatCode>General</c:formatCode>
                <c:ptCount val="253"/>
                <c:pt idx="0">
                  <c:v>100</c:v>
                </c:pt>
                <c:pt idx="1">
                  <c:v>99.014694474697492</c:v>
                </c:pt>
                <c:pt idx="2">
                  <c:v>97.705340611673023</c:v>
                </c:pt>
                <c:pt idx="3">
                  <c:v>98.580479209448242</c:v>
                </c:pt>
                <c:pt idx="4">
                  <c:v>96.133412478232131</c:v>
                </c:pt>
                <c:pt idx="5">
                  <c:v>96.485375723915297</c:v>
                </c:pt>
                <c:pt idx="6">
                  <c:v>97.383015985910191</c:v>
                </c:pt>
                <c:pt idx="7" formatCode="0.00%">
                  <c:v>97.921715305914034</c:v>
                </c:pt>
                <c:pt idx="8" formatCode="0.00%">
                  <c:v>99.716496287613523</c:v>
                </c:pt>
                <c:pt idx="9" formatCode="_-* #\ ##0.00\ _€_-;\-* #\ ##0.00\ _€_-;_-* &quot;-&quot;??\ _€_-;_-@_-">
                  <c:v>102.05511600246615</c:v>
                </c:pt>
                <c:pt idx="10" formatCode="_-* #\ ##0.00\ _€_-;\-* #\ ##0.00\ _€_-;_-* &quot;-&quot;??\ _€_-;_-@_-">
                  <c:v>100.2886917301895</c:v>
                </c:pt>
                <c:pt idx="11">
                  <c:v>100.75901061732222</c:v>
                </c:pt>
                <c:pt idx="12">
                  <c:v>101.36918507885534</c:v>
                </c:pt>
                <c:pt idx="13">
                  <c:v>103.00266560607291</c:v>
                </c:pt>
                <c:pt idx="14">
                  <c:v>107.11515740508042</c:v>
                </c:pt>
                <c:pt idx="15">
                  <c:v>109.5857095280839</c:v>
                </c:pt>
                <c:pt idx="16">
                  <c:v>109.39591252297743</c:v>
                </c:pt>
                <c:pt idx="17">
                  <c:v>110.86749118879776</c:v>
                </c:pt>
                <c:pt idx="18">
                  <c:v>108.37446560893784</c:v>
                </c:pt>
                <c:pt idx="19">
                  <c:v>108.44102006062657</c:v>
                </c:pt>
                <c:pt idx="20">
                  <c:v>110.7968438642955</c:v>
                </c:pt>
                <c:pt idx="21">
                  <c:v>112.34086084995532</c:v>
                </c:pt>
                <c:pt idx="22">
                  <c:v>112.71648038220964</c:v>
                </c:pt>
                <c:pt idx="23">
                  <c:v>110.7087184735326</c:v>
                </c:pt>
                <c:pt idx="24">
                  <c:v>109.91053197558794</c:v>
                </c:pt>
                <c:pt idx="25">
                  <c:v>109.17857813716336</c:v>
                </c:pt>
                <c:pt idx="26">
                  <c:v>108.26894809918187</c:v>
                </c:pt>
                <c:pt idx="27">
                  <c:v>107.89323506059202</c:v>
                </c:pt>
                <c:pt idx="28">
                  <c:v>105.60612084636162</c:v>
                </c:pt>
                <c:pt idx="29">
                  <c:v>110.15928039114105</c:v>
                </c:pt>
                <c:pt idx="30">
                  <c:v>107.8652176309276</c:v>
                </c:pt>
                <c:pt idx="31">
                  <c:v>109.07790076563353</c:v>
                </c:pt>
                <c:pt idx="32">
                  <c:v>112.76050546243225</c:v>
                </c:pt>
                <c:pt idx="33">
                  <c:v>116.25085913836223</c:v>
                </c:pt>
                <c:pt idx="34">
                  <c:v>114.89254123369142</c:v>
                </c:pt>
                <c:pt idx="35">
                  <c:v>114.00018107598252</c:v>
                </c:pt>
                <c:pt idx="36">
                  <c:v>113.4251612172426</c:v>
                </c:pt>
                <c:pt idx="37">
                  <c:v>111.84863712982877</c:v>
                </c:pt>
                <c:pt idx="38">
                  <c:v>113.04072324540505</c:v>
                </c:pt>
                <c:pt idx="39">
                  <c:v>118.22685025804985</c:v>
                </c:pt>
                <c:pt idx="40">
                  <c:v>120.62357592398959</c:v>
                </c:pt>
                <c:pt idx="41">
                  <c:v>120.96539900886837</c:v>
                </c:pt>
                <c:pt idx="42">
                  <c:v>119.09196147443583</c:v>
                </c:pt>
                <c:pt idx="43">
                  <c:v>117.59546668755817</c:v>
                </c:pt>
                <c:pt idx="44">
                  <c:v>118.45621134241452</c:v>
                </c:pt>
                <c:pt idx="45">
                  <c:v>116.5332293910497</c:v>
                </c:pt>
                <c:pt idx="46">
                  <c:v>115.28850952319083</c:v>
                </c:pt>
                <c:pt idx="47">
                  <c:v>115.59300382323511</c:v>
                </c:pt>
                <c:pt idx="48">
                  <c:v>117.07555645730618</c:v>
                </c:pt>
                <c:pt idx="49">
                  <c:v>114.78869531572818</c:v>
                </c:pt>
                <c:pt idx="50">
                  <c:v>114.33057603597497</c:v>
                </c:pt>
                <c:pt idx="51">
                  <c:v>112.22170461677415</c:v>
                </c:pt>
                <c:pt idx="52">
                  <c:v>114.92749926087873</c:v>
                </c:pt>
                <c:pt idx="53">
                  <c:v>114.55124771089049</c:v>
                </c:pt>
                <c:pt idx="54">
                  <c:v>116.83646309213763</c:v>
                </c:pt>
                <c:pt idx="55">
                  <c:v>118.95597946446293</c:v>
                </c:pt>
                <c:pt idx="56">
                  <c:v>118.25282563587149</c:v>
                </c:pt>
                <c:pt idx="57">
                  <c:v>112.54857219935101</c:v>
                </c:pt>
                <c:pt idx="58">
                  <c:v>111.76066120094993</c:v>
                </c:pt>
                <c:pt idx="59">
                  <c:v>108.71415616663488</c:v>
                </c:pt>
                <c:pt idx="60">
                  <c:v>106.65064144283311</c:v>
                </c:pt>
                <c:pt idx="61">
                  <c:v>107.48884224332484</c:v>
                </c:pt>
                <c:pt idx="62">
                  <c:v>105.48388576287179</c:v>
                </c:pt>
                <c:pt idx="63">
                  <c:v>104.89557848783475</c:v>
                </c:pt>
                <c:pt idx="64">
                  <c:v>105.05895304539106</c:v>
                </c:pt>
                <c:pt idx="65">
                  <c:v>107.36526567836783</c:v>
                </c:pt>
                <c:pt idx="66">
                  <c:v>109.24020674638614</c:v>
                </c:pt>
                <c:pt idx="67">
                  <c:v>107.92820211568792</c:v>
                </c:pt>
                <c:pt idx="68">
                  <c:v>108.90947020199826</c:v>
                </c:pt>
                <c:pt idx="69">
                  <c:v>106.79255483590826</c:v>
                </c:pt>
                <c:pt idx="70">
                  <c:v>111.57410124252523</c:v>
                </c:pt>
                <c:pt idx="71">
                  <c:v>114.56024361232295</c:v>
                </c:pt>
                <c:pt idx="72">
                  <c:v>112.30838851232983</c:v>
                </c:pt>
                <c:pt idx="73">
                  <c:v>112.22044310510331</c:v>
                </c:pt>
                <c:pt idx="74">
                  <c:v>113.74729912973243</c:v>
                </c:pt>
                <c:pt idx="75">
                  <c:v>111.73110383840975</c:v>
                </c:pt>
                <c:pt idx="76">
                  <c:v>114.87417318345697</c:v>
                </c:pt>
                <c:pt idx="77">
                  <c:v>112.27406520484341</c:v>
                </c:pt>
                <c:pt idx="78">
                  <c:v>112.69907036982862</c:v>
                </c:pt>
                <c:pt idx="79">
                  <c:v>112.58913597321501</c:v>
                </c:pt>
                <c:pt idx="80">
                  <c:v>108.63523428352875</c:v>
                </c:pt>
                <c:pt idx="81">
                  <c:v>105.60978031322527</c:v>
                </c:pt>
                <c:pt idx="82">
                  <c:v>106.68927108080247</c:v>
                </c:pt>
                <c:pt idx="83">
                  <c:v>103.91470768441667</c:v>
                </c:pt>
                <c:pt idx="84">
                  <c:v>102.21701685495762</c:v>
                </c:pt>
                <c:pt idx="85">
                  <c:v>101.49375958505304</c:v>
                </c:pt>
                <c:pt idx="86">
                  <c:v>99.463456074342375</c:v>
                </c:pt>
                <c:pt idx="87">
                  <c:v>100.77767668158656</c:v>
                </c:pt>
                <c:pt idx="88">
                  <c:v>103.50702026710663</c:v>
                </c:pt>
                <c:pt idx="89">
                  <c:v>106.45538222471626</c:v>
                </c:pt>
                <c:pt idx="90">
                  <c:v>109.07905274961939</c:v>
                </c:pt>
                <c:pt idx="91">
                  <c:v>114.19088655949933</c:v>
                </c:pt>
                <c:pt idx="92">
                  <c:v>113.94888850133992</c:v>
                </c:pt>
                <c:pt idx="93">
                  <c:v>114.41655798876516</c:v>
                </c:pt>
                <c:pt idx="94">
                  <c:v>115.69372435444964</c:v>
                </c:pt>
                <c:pt idx="95">
                  <c:v>114.58694046199467</c:v>
                </c:pt>
                <c:pt idx="96">
                  <c:v>114.90371917640812</c:v>
                </c:pt>
                <c:pt idx="97">
                  <c:v>115.14091119448442</c:v>
                </c:pt>
                <c:pt idx="98">
                  <c:v>117.36538180269929</c:v>
                </c:pt>
                <c:pt idx="99">
                  <c:v>120.3948519837394</c:v>
                </c:pt>
                <c:pt idx="100">
                  <c:v>124.48954828170478</c:v>
                </c:pt>
                <c:pt idx="101">
                  <c:v>126.57217427050877</c:v>
                </c:pt>
                <c:pt idx="102">
                  <c:v>125.28622039121227</c:v>
                </c:pt>
                <c:pt idx="103">
                  <c:v>125.82482247311214</c:v>
                </c:pt>
                <c:pt idx="104">
                  <c:v>125.50928371785074</c:v>
                </c:pt>
                <c:pt idx="105">
                  <c:v>122.87885308270559</c:v>
                </c:pt>
                <c:pt idx="106">
                  <c:v>124.74226090824919</c:v>
                </c:pt>
                <c:pt idx="107">
                  <c:v>127.01545191947152</c:v>
                </c:pt>
                <c:pt idx="108">
                  <c:v>125.23817065770311</c:v>
                </c:pt>
                <c:pt idx="109">
                  <c:v>127.05387221026808</c:v>
                </c:pt>
                <c:pt idx="110">
                  <c:v>129.6831916289901</c:v>
                </c:pt>
                <c:pt idx="111">
                  <c:v>126.91651456381132</c:v>
                </c:pt>
                <c:pt idx="112">
                  <c:v>123.16482080794809</c:v>
                </c:pt>
                <c:pt idx="113">
                  <c:v>124.64072907762001</c:v>
                </c:pt>
                <c:pt idx="114">
                  <c:v>129.67586304057127</c:v>
                </c:pt>
                <c:pt idx="115">
                  <c:v>131.32811549140337</c:v>
                </c:pt>
                <c:pt idx="116">
                  <c:v>133.02115183713946</c:v>
                </c:pt>
                <c:pt idx="117">
                  <c:v>131.5273353598144</c:v>
                </c:pt>
                <c:pt idx="118">
                  <c:v>131.17187774105963</c:v>
                </c:pt>
                <c:pt idx="119">
                  <c:v>132.35453401925795</c:v>
                </c:pt>
                <c:pt idx="120">
                  <c:v>130.43287338935548</c:v>
                </c:pt>
                <c:pt idx="121">
                  <c:v>131.07731101693884</c:v>
                </c:pt>
                <c:pt idx="122">
                  <c:v>128.9839745467392</c:v>
                </c:pt>
                <c:pt idx="123">
                  <c:v>130.0317437593427</c:v>
                </c:pt>
                <c:pt idx="124">
                  <c:v>136.49913107128134</c:v>
                </c:pt>
                <c:pt idx="125">
                  <c:v>136.56414973703366</c:v>
                </c:pt>
                <c:pt idx="126">
                  <c:v>144.85358241986867</c:v>
                </c:pt>
                <c:pt idx="127">
                  <c:v>142.81311776803864</c:v>
                </c:pt>
                <c:pt idx="128">
                  <c:v>139.43661840736218</c:v>
                </c:pt>
                <c:pt idx="129">
                  <c:v>139.21995498857032</c:v>
                </c:pt>
                <c:pt idx="130">
                  <c:v>136.33509081655203</c:v>
                </c:pt>
                <c:pt idx="131">
                  <c:v>136.86813175228392</c:v>
                </c:pt>
                <c:pt idx="132">
                  <c:v>135.24538947815068</c:v>
                </c:pt>
                <c:pt idx="133">
                  <c:v>135.08741602774191</c:v>
                </c:pt>
                <c:pt idx="134">
                  <c:v>135.65868990024265</c:v>
                </c:pt>
                <c:pt idx="135">
                  <c:v>135.74930774655752</c:v>
                </c:pt>
                <c:pt idx="136">
                  <c:v>137.36489236284925</c:v>
                </c:pt>
                <c:pt idx="137">
                  <c:v>133.16871488929198</c:v>
                </c:pt>
                <c:pt idx="138">
                  <c:v>132.18849150800793</c:v>
                </c:pt>
                <c:pt idx="139">
                  <c:v>132.1682876579232</c:v>
                </c:pt>
                <c:pt idx="140">
                  <c:v>132.32345858988015</c:v>
                </c:pt>
                <c:pt idx="141">
                  <c:v>133.6656927121974</c:v>
                </c:pt>
                <c:pt idx="142">
                  <c:v>131.09651195420076</c:v>
                </c:pt>
                <c:pt idx="143">
                  <c:v>126.98891368150625</c:v>
                </c:pt>
                <c:pt idx="144">
                  <c:v>127.76504374408182</c:v>
                </c:pt>
                <c:pt idx="145">
                  <c:v>128.77657294223874</c:v>
                </c:pt>
                <c:pt idx="146">
                  <c:v>127.40941262848581</c:v>
                </c:pt>
                <c:pt idx="147">
                  <c:v>126.8665840102362</c:v>
                </c:pt>
                <c:pt idx="148">
                  <c:v>128.69454940977769</c:v>
                </c:pt>
                <c:pt idx="149">
                  <c:v>132.22200912901829</c:v>
                </c:pt>
                <c:pt idx="150">
                  <c:v>133.76561034562948</c:v>
                </c:pt>
                <c:pt idx="151">
                  <c:v>132.73464410520455</c:v>
                </c:pt>
                <c:pt idx="152">
                  <c:v>131.02202929052208</c:v>
                </c:pt>
                <c:pt idx="153">
                  <c:v>129.41668811113564</c:v>
                </c:pt>
                <c:pt idx="154">
                  <c:v>127.57193362314644</c:v>
                </c:pt>
                <c:pt idx="155">
                  <c:v>126.47156549407826</c:v>
                </c:pt>
                <c:pt idx="156">
                  <c:v>121.69282682070538</c:v>
                </c:pt>
                <c:pt idx="157">
                  <c:v>119.41982133095752</c:v>
                </c:pt>
                <c:pt idx="158">
                  <c:v>118.26781885210072</c:v>
                </c:pt>
                <c:pt idx="159">
                  <c:v>118.97555904724118</c:v>
                </c:pt>
                <c:pt idx="160">
                  <c:v>116.46609811317845</c:v>
                </c:pt>
                <c:pt idx="161">
                  <c:v>113.84343853843836</c:v>
                </c:pt>
                <c:pt idx="162">
                  <c:v>113.49129464111698</c:v>
                </c:pt>
                <c:pt idx="163">
                  <c:v>111.95130045699706</c:v>
                </c:pt>
                <c:pt idx="164">
                  <c:v>110.78842068928481</c:v>
                </c:pt>
                <c:pt idx="165">
                  <c:v>108.3821890405835</c:v>
                </c:pt>
                <c:pt idx="166">
                  <c:v>108.97403300369902</c:v>
                </c:pt>
                <c:pt idx="167">
                  <c:v>106.97379938745176</c:v>
                </c:pt>
                <c:pt idx="168">
                  <c:v>108.40359044962925</c:v>
                </c:pt>
                <c:pt idx="169">
                  <c:v>109.60496889302686</c:v>
                </c:pt>
                <c:pt idx="170">
                  <c:v>108.94098374814953</c:v>
                </c:pt>
                <c:pt idx="171">
                  <c:v>106.78605498551111</c:v>
                </c:pt>
                <c:pt idx="172">
                  <c:v>107.04015817871868</c:v>
                </c:pt>
                <c:pt idx="173">
                  <c:v>106.33354886924292</c:v>
                </c:pt>
                <c:pt idx="174">
                  <c:v>104.50211593145072</c:v>
                </c:pt>
                <c:pt idx="175">
                  <c:v>104.27336347925853</c:v>
                </c:pt>
                <c:pt idx="176">
                  <c:v>105.0425607569576</c:v>
                </c:pt>
                <c:pt idx="177">
                  <c:v>104.11365728130926</c:v>
                </c:pt>
                <c:pt idx="178">
                  <c:v>103.15550186585428</c:v>
                </c:pt>
                <c:pt idx="179">
                  <c:v>100.08009213475765</c:v>
                </c:pt>
                <c:pt idx="180">
                  <c:v>97.141119304694342</c:v>
                </c:pt>
                <c:pt idx="181">
                  <c:v>97.58301769186572</c:v>
                </c:pt>
                <c:pt idx="182">
                  <c:v>98.864064040820224</c:v>
                </c:pt>
                <c:pt idx="183">
                  <c:v>102.97416926256966</c:v>
                </c:pt>
                <c:pt idx="184">
                  <c:v>103.17962695618989</c:v>
                </c:pt>
                <c:pt idx="185">
                  <c:v>101.39128513796071</c:v>
                </c:pt>
                <c:pt idx="186">
                  <c:v>102.88464492241165</c:v>
                </c:pt>
                <c:pt idx="187">
                  <c:v>101.5479374883467</c:v>
                </c:pt>
                <c:pt idx="188">
                  <c:v>102.00275101610436</c:v>
                </c:pt>
                <c:pt idx="189">
                  <c:v>103.77370567730141</c:v>
                </c:pt>
                <c:pt idx="190">
                  <c:v>104.25877618192618</c:v>
                </c:pt>
                <c:pt idx="191">
                  <c:v>104.49965953987999</c:v>
                </c:pt>
                <c:pt idx="192">
                  <c:v>104.15594024002507</c:v>
                </c:pt>
                <c:pt idx="193">
                  <c:v>105.67329737696305</c:v>
                </c:pt>
                <c:pt idx="194">
                  <c:v>106.85948923500237</c:v>
                </c:pt>
                <c:pt idx="195">
                  <c:v>104.82840064268771</c:v>
                </c:pt>
                <c:pt idx="196">
                  <c:v>106.83042954241695</c:v>
                </c:pt>
                <c:pt idx="197">
                  <c:v>103.3929167177008</c:v>
                </c:pt>
                <c:pt idx="198">
                  <c:v>101.48318484678043</c:v>
                </c:pt>
                <c:pt idx="199">
                  <c:v>98.85887523551952</c:v>
                </c:pt>
                <c:pt idx="200">
                  <c:v>97.976889862702947</c:v>
                </c:pt>
                <c:pt idx="201">
                  <c:v>98.6725890026824</c:v>
                </c:pt>
                <c:pt idx="202">
                  <c:v>99.466809695075966</c:v>
                </c:pt>
                <c:pt idx="203">
                  <c:v>96.652685646944207</c:v>
                </c:pt>
                <c:pt idx="204">
                  <c:v>94.279325779199311</c:v>
                </c:pt>
                <c:pt idx="205">
                  <c:v>93.270601808139418</c:v>
                </c:pt>
                <c:pt idx="206">
                  <c:v>94.407972084124424</c:v>
                </c:pt>
                <c:pt idx="207">
                  <c:v>93.848412088038017</c:v>
                </c:pt>
                <c:pt idx="208">
                  <c:v>96.502896883176419</c:v>
                </c:pt>
                <c:pt idx="209">
                  <c:v>95.224849090700801</c:v>
                </c:pt>
                <c:pt idx="210">
                  <c:v>97.204431726248174</c:v>
                </c:pt>
                <c:pt idx="211">
                  <c:v>100.9286848530697</c:v>
                </c:pt>
                <c:pt idx="212">
                  <c:v>100.2549070149429</c:v>
                </c:pt>
                <c:pt idx="213">
                  <c:v>100.346489018459</c:v>
                </c:pt>
                <c:pt idx="214">
                  <c:v>99.429215333367353</c:v>
                </c:pt>
                <c:pt idx="215">
                  <c:v>102.00862761528438</c:v>
                </c:pt>
                <c:pt idx="216">
                  <c:v>103.82728182565067</c:v>
                </c:pt>
                <c:pt idx="217">
                  <c:v>105.75868715338926</c:v>
                </c:pt>
                <c:pt idx="218">
                  <c:v>107.4889760055151</c:v>
                </c:pt>
                <c:pt idx="219">
                  <c:v>110.0772083959327</c:v>
                </c:pt>
                <c:pt idx="220">
                  <c:v>110.70621419644809</c:v>
                </c:pt>
                <c:pt idx="221">
                  <c:v>110.62550701378349</c:v>
                </c:pt>
                <c:pt idx="222">
                  <c:v>111.27960532687376</c:v>
                </c:pt>
                <c:pt idx="223">
                  <c:v>109.52260675843533</c:v>
                </c:pt>
                <c:pt idx="224">
                  <c:v>110.72764866864578</c:v>
                </c:pt>
                <c:pt idx="225">
                  <c:v>110.42064058361737</c:v>
                </c:pt>
                <c:pt idx="226">
                  <c:v>111.81828065414562</c:v>
                </c:pt>
                <c:pt idx="227">
                  <c:v>113.72839453277385</c:v>
                </c:pt>
                <c:pt idx="228">
                  <c:v>116.13112953503732</c:v>
                </c:pt>
                <c:pt idx="229">
                  <c:v>117.36686063807323</c:v>
                </c:pt>
                <c:pt idx="230">
                  <c:v>115.4248827442824</c:v>
                </c:pt>
                <c:pt idx="231">
                  <c:v>116.90315715376788</c:v>
                </c:pt>
                <c:pt idx="232">
                  <c:v>116.01800882196044</c:v>
                </c:pt>
                <c:pt idx="233">
                  <c:v>111.74305206075734</c:v>
                </c:pt>
                <c:pt idx="234">
                  <c:v>115.12190665460732</c:v>
                </c:pt>
                <c:pt idx="235">
                  <c:v>116.482588254232</c:v>
                </c:pt>
                <c:pt idx="236">
                  <c:v>113.93629344162464</c:v>
                </c:pt>
                <c:pt idx="237">
                  <c:v>117.1997834314631</c:v>
                </c:pt>
                <c:pt idx="238">
                  <c:v>118.80233945849608</c:v>
                </c:pt>
                <c:pt idx="239">
                  <c:v>114.24555830486494</c:v>
                </c:pt>
                <c:pt idx="240">
                  <c:v>112.65530841971237</c:v>
                </c:pt>
                <c:pt idx="241">
                  <c:v>115.3224455179125</c:v>
                </c:pt>
                <c:pt idx="242">
                  <c:v>117.97883078072115</c:v>
                </c:pt>
                <c:pt idx="243">
                  <c:v>118.84050112358298</c:v>
                </c:pt>
                <c:pt idx="244">
                  <c:v>118.19988341672712</c:v>
                </c:pt>
                <c:pt idx="245">
                  <c:v>121.09504961092907</c:v>
                </c:pt>
                <c:pt idx="246">
                  <c:v>120.15249912520598</c:v>
                </c:pt>
                <c:pt idx="247">
                  <c:v>120.62883157775319</c:v>
                </c:pt>
                <c:pt idx="248">
                  <c:v>123.00769278158656</c:v>
                </c:pt>
                <c:pt idx="249">
                  <c:v>123.01912056270288</c:v>
                </c:pt>
                <c:pt idx="250">
                  <c:v>125.24798264324649</c:v>
                </c:pt>
                <c:pt idx="251">
                  <c:v>125.64065782167488</c:v>
                </c:pt>
                <c:pt idx="252">
                  <c:v>126.51650207083503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CEB5-5F41-B8F8-F1FEF0CA7727}"/>
            </c:ext>
          </c:extLst>
        </c:ser>
        <c:ser>
          <c:idx val="91"/>
          <c:order val="91"/>
          <c:marker>
            <c:symbol val="none"/>
          </c:marker>
          <c:val>
            <c:numRef>
              <c:f>Modelisation!$A$120:$IS$120</c:f>
              <c:numCache>
                <c:formatCode>General</c:formatCode>
                <c:ptCount val="253"/>
                <c:pt idx="0">
                  <c:v>100</c:v>
                </c:pt>
                <c:pt idx="1">
                  <c:v>97.914611057623162</c:v>
                </c:pt>
                <c:pt idx="2">
                  <c:v>100.33952535105794</c:v>
                </c:pt>
                <c:pt idx="3">
                  <c:v>98.13186962941424</c:v>
                </c:pt>
                <c:pt idx="4">
                  <c:v>103.18246762480636</c:v>
                </c:pt>
                <c:pt idx="5">
                  <c:v>102.50732169729852</c:v>
                </c:pt>
                <c:pt idx="6">
                  <c:v>101.52489550738741</c:v>
                </c:pt>
                <c:pt idx="7" formatCode="0.00%">
                  <c:v>102.77790261189425</c:v>
                </c:pt>
                <c:pt idx="8" formatCode="0.00%">
                  <c:v>100.8461143536212</c:v>
                </c:pt>
                <c:pt idx="9" formatCode="_-* #\ ##0.00\ _€_-;\-* #\ ##0.00\ _€_-;_-* &quot;-&quot;??\ _€_-;_-@_-">
                  <c:v>101.5214683778089</c:v>
                </c:pt>
                <c:pt idx="10" formatCode="_-* #\ ##0.00\ _€_-;\-* #\ ##0.00\ _€_-;_-* &quot;-&quot;??\ _€_-;_-@_-">
                  <c:v>102.81313322916954</c:v>
                </c:pt>
                <c:pt idx="11">
                  <c:v>103.70303266012256</c:v>
                </c:pt>
                <c:pt idx="12">
                  <c:v>106.14343035106621</c:v>
                </c:pt>
                <c:pt idx="13">
                  <c:v>109.47047087556224</c:v>
                </c:pt>
                <c:pt idx="14">
                  <c:v>108.03833964132961</c:v>
                </c:pt>
                <c:pt idx="15">
                  <c:v>108.87773542373493</c:v>
                </c:pt>
                <c:pt idx="16">
                  <c:v>109.88056912850583</c:v>
                </c:pt>
                <c:pt idx="17">
                  <c:v>112.15162530363276</c:v>
                </c:pt>
                <c:pt idx="18">
                  <c:v>108.60440108881684</c:v>
                </c:pt>
                <c:pt idx="19">
                  <c:v>111.93397496864648</c:v>
                </c:pt>
                <c:pt idx="20">
                  <c:v>112.07142085273533</c:v>
                </c:pt>
                <c:pt idx="21">
                  <c:v>114.02606489935343</c:v>
                </c:pt>
                <c:pt idx="22">
                  <c:v>112.07179772877836</c:v>
                </c:pt>
                <c:pt idx="23">
                  <c:v>112.47260585518626</c:v>
                </c:pt>
                <c:pt idx="24">
                  <c:v>115.67141897013039</c:v>
                </c:pt>
                <c:pt idx="25">
                  <c:v>117.75506110898417</c:v>
                </c:pt>
                <c:pt idx="26">
                  <c:v>118.50488806619819</c:v>
                </c:pt>
                <c:pt idx="27">
                  <c:v>116.90537338114419</c:v>
                </c:pt>
                <c:pt idx="28">
                  <c:v>116.42867122565231</c:v>
                </c:pt>
                <c:pt idx="29">
                  <c:v>116.01461565001127</c:v>
                </c:pt>
                <c:pt idx="30">
                  <c:v>115.41921656591546</c:v>
                </c:pt>
                <c:pt idx="31">
                  <c:v>115.36348828025008</c:v>
                </c:pt>
                <c:pt idx="32">
                  <c:v>113.49743005015084</c:v>
                </c:pt>
                <c:pt idx="33">
                  <c:v>110.0543169942982</c:v>
                </c:pt>
                <c:pt idx="34">
                  <c:v>108.30549447701129</c:v>
                </c:pt>
                <c:pt idx="35">
                  <c:v>109.9181895685261</c:v>
                </c:pt>
                <c:pt idx="36">
                  <c:v>105.81142741686941</c:v>
                </c:pt>
                <c:pt idx="37">
                  <c:v>100.98289726096347</c:v>
                </c:pt>
                <c:pt idx="38">
                  <c:v>100.15375746824843</c:v>
                </c:pt>
                <c:pt idx="39">
                  <c:v>99.692771026299496</c:v>
                </c:pt>
                <c:pt idx="40">
                  <c:v>99.492362289277466</c:v>
                </c:pt>
                <c:pt idx="41">
                  <c:v>98.479766709305764</c:v>
                </c:pt>
                <c:pt idx="42">
                  <c:v>99.881195277161524</c:v>
                </c:pt>
                <c:pt idx="43">
                  <c:v>96.923210740764262</c:v>
                </c:pt>
                <c:pt idx="44">
                  <c:v>99.46674128465844</c:v>
                </c:pt>
                <c:pt idx="45">
                  <c:v>100.04775724816656</c:v>
                </c:pt>
                <c:pt idx="46">
                  <c:v>98.892137300190853</c:v>
                </c:pt>
                <c:pt idx="47">
                  <c:v>98.002070980667668</c:v>
                </c:pt>
                <c:pt idx="48">
                  <c:v>99.037171259144785</c:v>
                </c:pt>
                <c:pt idx="49">
                  <c:v>97.830486069082554</c:v>
                </c:pt>
                <c:pt idx="50">
                  <c:v>97.116159793973637</c:v>
                </c:pt>
                <c:pt idx="51">
                  <c:v>97.664186658560382</c:v>
                </c:pt>
                <c:pt idx="52">
                  <c:v>99.295951067368577</c:v>
                </c:pt>
                <c:pt idx="53">
                  <c:v>97.818056887761003</c:v>
                </c:pt>
                <c:pt idx="54">
                  <c:v>97.721162699226582</c:v>
                </c:pt>
                <c:pt idx="55">
                  <c:v>96.351791228117833</c:v>
                </c:pt>
                <c:pt idx="56">
                  <c:v>99.48975599694451</c:v>
                </c:pt>
                <c:pt idx="57">
                  <c:v>99.460822827274598</c:v>
                </c:pt>
                <c:pt idx="58">
                  <c:v>102.02455360468704</c:v>
                </c:pt>
                <c:pt idx="59">
                  <c:v>104.39984186638962</c:v>
                </c:pt>
                <c:pt idx="60">
                  <c:v>104.10305457932972</c:v>
                </c:pt>
                <c:pt idx="61">
                  <c:v>101.23872999523999</c:v>
                </c:pt>
                <c:pt idx="62">
                  <c:v>100.8459428875681</c:v>
                </c:pt>
                <c:pt idx="63">
                  <c:v>98.789972005609798</c:v>
                </c:pt>
                <c:pt idx="64">
                  <c:v>97.363015508373209</c:v>
                </c:pt>
                <c:pt idx="65">
                  <c:v>98.448123855581471</c:v>
                </c:pt>
                <c:pt idx="66">
                  <c:v>97.052078480302313</c:v>
                </c:pt>
                <c:pt idx="67">
                  <c:v>96.807214633718701</c:v>
                </c:pt>
                <c:pt idx="68">
                  <c:v>95.991518223553356</c:v>
                </c:pt>
                <c:pt idx="69">
                  <c:v>96.842475093118694</c:v>
                </c:pt>
                <c:pt idx="70">
                  <c:v>97.420491261796002</c:v>
                </c:pt>
                <c:pt idx="71">
                  <c:v>94.390091219289559</c:v>
                </c:pt>
                <c:pt idx="72">
                  <c:v>94.314754363155586</c:v>
                </c:pt>
                <c:pt idx="73">
                  <c:v>97.144969892669707</c:v>
                </c:pt>
                <c:pt idx="74">
                  <c:v>94.243323795325708</c:v>
                </c:pt>
                <c:pt idx="75">
                  <c:v>97.891282970859848</c:v>
                </c:pt>
                <c:pt idx="76">
                  <c:v>96.424760126960834</c:v>
                </c:pt>
                <c:pt idx="77">
                  <c:v>96.634220081806021</c:v>
                </c:pt>
                <c:pt idx="78">
                  <c:v>98.337175865622783</c:v>
                </c:pt>
                <c:pt idx="79">
                  <c:v>97.016915762496083</c:v>
                </c:pt>
                <c:pt idx="80">
                  <c:v>101.24731701092263</c:v>
                </c:pt>
                <c:pt idx="81">
                  <c:v>99.501089040620229</c:v>
                </c:pt>
                <c:pt idx="82">
                  <c:v>100.18027259759094</c:v>
                </c:pt>
                <c:pt idx="83">
                  <c:v>100.37864815639867</c:v>
                </c:pt>
                <c:pt idx="84">
                  <c:v>97.927031024456838</c:v>
                </c:pt>
                <c:pt idx="85">
                  <c:v>95.895008291823089</c:v>
                </c:pt>
                <c:pt idx="86">
                  <c:v>97.212771208509423</c:v>
                </c:pt>
                <c:pt idx="87">
                  <c:v>95.30867712978511</c:v>
                </c:pt>
                <c:pt idx="88">
                  <c:v>94.139094444772709</c:v>
                </c:pt>
                <c:pt idx="89">
                  <c:v>93.767162685584481</c:v>
                </c:pt>
                <c:pt idx="90">
                  <c:v>92.336804871767754</c:v>
                </c:pt>
                <c:pt idx="91">
                  <c:v>93.92135181619399</c:v>
                </c:pt>
                <c:pt idx="92">
                  <c:v>97.64754598035951</c:v>
                </c:pt>
                <c:pt idx="93">
                  <c:v>102.07860377399754</c:v>
                </c:pt>
                <c:pt idx="94">
                  <c:v>105.51096116586278</c:v>
                </c:pt>
                <c:pt idx="95">
                  <c:v>102.40682711280407</c:v>
                </c:pt>
                <c:pt idx="96">
                  <c:v>102.49332038712602</c:v>
                </c:pt>
                <c:pt idx="97">
                  <c:v>103.22692846808017</c:v>
                </c:pt>
                <c:pt idx="98">
                  <c:v>104.75463034675488</c:v>
                </c:pt>
                <c:pt idx="99">
                  <c:v>104.09685722286709</c:v>
                </c:pt>
                <c:pt idx="100">
                  <c:v>104.69749231492779</c:v>
                </c:pt>
                <c:pt idx="101">
                  <c:v>105.22633840426765</c:v>
                </c:pt>
                <c:pt idx="102">
                  <c:v>107.84504807623982</c:v>
                </c:pt>
                <c:pt idx="103">
                  <c:v>111.74901304908171</c:v>
                </c:pt>
                <c:pt idx="104">
                  <c:v>107.61908289097751</c:v>
                </c:pt>
                <c:pt idx="105">
                  <c:v>109.92694809306045</c:v>
                </c:pt>
                <c:pt idx="106">
                  <c:v>109.17669682479227</c:v>
                </c:pt>
                <c:pt idx="107">
                  <c:v>109.98032281355879</c:v>
                </c:pt>
                <c:pt idx="108">
                  <c:v>110.03105764133711</c:v>
                </c:pt>
                <c:pt idx="109">
                  <c:v>108.27138379402378</c:v>
                </c:pt>
                <c:pt idx="110">
                  <c:v>110.38207603179772</c:v>
                </c:pt>
                <c:pt idx="111">
                  <c:v>112.96404515528</c:v>
                </c:pt>
                <c:pt idx="112">
                  <c:v>111.80511681636717</c:v>
                </c:pt>
                <c:pt idx="113">
                  <c:v>113.89433129768167</c:v>
                </c:pt>
                <c:pt idx="114">
                  <c:v>116.95398038884881</c:v>
                </c:pt>
                <c:pt idx="115">
                  <c:v>115.05010616531301</c:v>
                </c:pt>
                <c:pt idx="116">
                  <c:v>112.54779672966022</c:v>
                </c:pt>
                <c:pt idx="117">
                  <c:v>114.31869563429804</c:v>
                </c:pt>
                <c:pt idx="118">
                  <c:v>110.72948433825051</c:v>
                </c:pt>
                <c:pt idx="119">
                  <c:v>110.99130224613882</c:v>
                </c:pt>
                <c:pt idx="120">
                  <c:v>111.26741425645041</c:v>
                </c:pt>
                <c:pt idx="121">
                  <c:v>108.06835723442536</c:v>
                </c:pt>
                <c:pt idx="122">
                  <c:v>106.59978039631702</c:v>
                </c:pt>
                <c:pt idx="123">
                  <c:v>106.50732773694322</c:v>
                </c:pt>
                <c:pt idx="124">
                  <c:v>101.48113274174102</c:v>
                </c:pt>
                <c:pt idx="125">
                  <c:v>100.99374683473042</c:v>
                </c:pt>
                <c:pt idx="126">
                  <c:v>105.17698076113268</c:v>
                </c:pt>
                <c:pt idx="127">
                  <c:v>104.99894150625855</c:v>
                </c:pt>
                <c:pt idx="128">
                  <c:v>106.69658291053619</c:v>
                </c:pt>
                <c:pt idx="129">
                  <c:v>105.66544967440572</c:v>
                </c:pt>
                <c:pt idx="130">
                  <c:v>107.40221444829368</c:v>
                </c:pt>
                <c:pt idx="131">
                  <c:v>102.91873654284227</c:v>
                </c:pt>
                <c:pt idx="132">
                  <c:v>105.43622105234562</c:v>
                </c:pt>
                <c:pt idx="133">
                  <c:v>104.15875097490917</c:v>
                </c:pt>
                <c:pt idx="134">
                  <c:v>107.06416497049246</c:v>
                </c:pt>
                <c:pt idx="135">
                  <c:v>106.43573218379204</c:v>
                </c:pt>
                <c:pt idx="136">
                  <c:v>103.1780261275921</c:v>
                </c:pt>
                <c:pt idx="137">
                  <c:v>101.97743710398785</c:v>
                </c:pt>
                <c:pt idx="138">
                  <c:v>101.41287809807268</c:v>
                </c:pt>
                <c:pt idx="139">
                  <c:v>100.45538798231999</c:v>
                </c:pt>
                <c:pt idx="140">
                  <c:v>100.62267931923934</c:v>
                </c:pt>
                <c:pt idx="141">
                  <c:v>102.63657190775538</c:v>
                </c:pt>
                <c:pt idx="142">
                  <c:v>103.43758542763902</c:v>
                </c:pt>
                <c:pt idx="143">
                  <c:v>105.10692785252414</c:v>
                </c:pt>
                <c:pt idx="144">
                  <c:v>107.00546632616656</c:v>
                </c:pt>
                <c:pt idx="145">
                  <c:v>100.87751374681996</c:v>
                </c:pt>
                <c:pt idx="146">
                  <c:v>100.74901682925542</c:v>
                </c:pt>
                <c:pt idx="147">
                  <c:v>100.12735526822983</c:v>
                </c:pt>
                <c:pt idx="148">
                  <c:v>102.89534156008587</c:v>
                </c:pt>
                <c:pt idx="149">
                  <c:v>106.34533344280578</c:v>
                </c:pt>
                <c:pt idx="150">
                  <c:v>106.85931485243532</c:v>
                </c:pt>
                <c:pt idx="151">
                  <c:v>108.03908990096264</c:v>
                </c:pt>
                <c:pt idx="152">
                  <c:v>105.19802539768568</c:v>
                </c:pt>
                <c:pt idx="153">
                  <c:v>103.82628019889584</c:v>
                </c:pt>
                <c:pt idx="154">
                  <c:v>100.19118114894698</c:v>
                </c:pt>
                <c:pt idx="155">
                  <c:v>100.93948063250193</c:v>
                </c:pt>
                <c:pt idx="156">
                  <c:v>101.23977969617626</c:v>
                </c:pt>
                <c:pt idx="157">
                  <c:v>101.59262941884046</c:v>
                </c:pt>
                <c:pt idx="158">
                  <c:v>101.79164055291371</c:v>
                </c:pt>
                <c:pt idx="159">
                  <c:v>102.4637032926757</c:v>
                </c:pt>
                <c:pt idx="160">
                  <c:v>101.70541296725733</c:v>
                </c:pt>
                <c:pt idx="161">
                  <c:v>101.60800189937252</c:v>
                </c:pt>
                <c:pt idx="162">
                  <c:v>102.18480362787061</c:v>
                </c:pt>
                <c:pt idx="163">
                  <c:v>104.97569880804139</c:v>
                </c:pt>
                <c:pt idx="164">
                  <c:v>104.73472883022301</c:v>
                </c:pt>
                <c:pt idx="165">
                  <c:v>104.42000977295872</c:v>
                </c:pt>
                <c:pt idx="166">
                  <c:v>105.71285683137519</c:v>
                </c:pt>
                <c:pt idx="167">
                  <c:v>105.97358434901575</c:v>
                </c:pt>
                <c:pt idx="168">
                  <c:v>106.50656882871621</c:v>
                </c:pt>
                <c:pt idx="169">
                  <c:v>106.22809927153565</c:v>
                </c:pt>
                <c:pt idx="170">
                  <c:v>108.99231123153761</c:v>
                </c:pt>
                <c:pt idx="171">
                  <c:v>108.90888909414565</c:v>
                </c:pt>
                <c:pt idx="172">
                  <c:v>105.76976790889333</c:v>
                </c:pt>
                <c:pt idx="173">
                  <c:v>101.67950434596008</c:v>
                </c:pt>
                <c:pt idx="174">
                  <c:v>102.60593259103801</c:v>
                </c:pt>
                <c:pt idx="175">
                  <c:v>102.44274942857328</c:v>
                </c:pt>
                <c:pt idx="176">
                  <c:v>104.48942621108903</c:v>
                </c:pt>
                <c:pt idx="177">
                  <c:v>105.38357990323763</c:v>
                </c:pt>
                <c:pt idx="178">
                  <c:v>105.37659930841512</c:v>
                </c:pt>
                <c:pt idx="179">
                  <c:v>106.79643398529404</c:v>
                </c:pt>
                <c:pt idx="180">
                  <c:v>110.15687402314244</c:v>
                </c:pt>
                <c:pt idx="181">
                  <c:v>110.86207346305507</c:v>
                </c:pt>
                <c:pt idx="182">
                  <c:v>111.53545992595849</c:v>
                </c:pt>
                <c:pt idx="183">
                  <c:v>110.89282061575045</c:v>
                </c:pt>
                <c:pt idx="184">
                  <c:v>110.26832488269838</c:v>
                </c:pt>
                <c:pt idx="185">
                  <c:v>112.91496768562837</c:v>
                </c:pt>
                <c:pt idx="186">
                  <c:v>109.58437167648815</c:v>
                </c:pt>
                <c:pt idx="187">
                  <c:v>108.56259320733997</c:v>
                </c:pt>
                <c:pt idx="188">
                  <c:v>110.6630666101298</c:v>
                </c:pt>
                <c:pt idx="189">
                  <c:v>109.09874666354861</c:v>
                </c:pt>
                <c:pt idx="190">
                  <c:v>111.03787929025599</c:v>
                </c:pt>
                <c:pt idx="191">
                  <c:v>109.89591312959607</c:v>
                </c:pt>
                <c:pt idx="192">
                  <c:v>110.63563888825871</c:v>
                </c:pt>
                <c:pt idx="193">
                  <c:v>112.94191512835904</c:v>
                </c:pt>
                <c:pt idx="194">
                  <c:v>113.72491902781462</c:v>
                </c:pt>
                <c:pt idx="195">
                  <c:v>114.23805387736138</c:v>
                </c:pt>
                <c:pt idx="196">
                  <c:v>114.11455114268854</c:v>
                </c:pt>
                <c:pt idx="197">
                  <c:v>116.12195965201084</c:v>
                </c:pt>
                <c:pt idx="198">
                  <c:v>117.73261405105922</c:v>
                </c:pt>
                <c:pt idx="199">
                  <c:v>115.90047846622473</c:v>
                </c:pt>
                <c:pt idx="200">
                  <c:v>118.56180377089555</c:v>
                </c:pt>
                <c:pt idx="201">
                  <c:v>115.60343104326797</c:v>
                </c:pt>
                <c:pt idx="202">
                  <c:v>113.85675505117653</c:v>
                </c:pt>
                <c:pt idx="203">
                  <c:v>111.47442538262091</c:v>
                </c:pt>
                <c:pt idx="204">
                  <c:v>110.74894502985141</c:v>
                </c:pt>
                <c:pt idx="205">
                  <c:v>111.79651812300747</c:v>
                </c:pt>
                <c:pt idx="206">
                  <c:v>112.96581923304103</c:v>
                </c:pt>
                <c:pt idx="207">
                  <c:v>110.41319240870943</c:v>
                </c:pt>
                <c:pt idx="208">
                  <c:v>108.20802381472996</c:v>
                </c:pt>
                <c:pt idx="209">
                  <c:v>107.32351522584148</c:v>
                </c:pt>
                <c:pt idx="210">
                  <c:v>108.92621680445421</c:v>
                </c:pt>
                <c:pt idx="211">
                  <c:v>108.52875599932494</c:v>
                </c:pt>
                <c:pt idx="212">
                  <c:v>107.15784302229223</c:v>
                </c:pt>
                <c:pt idx="213">
                  <c:v>107.44856066828821</c:v>
                </c:pt>
                <c:pt idx="214">
                  <c:v>105.56825313275539</c:v>
                </c:pt>
                <c:pt idx="215">
                  <c:v>104.53691764357235</c:v>
                </c:pt>
                <c:pt idx="216">
                  <c:v>105.42365008345989</c:v>
                </c:pt>
                <c:pt idx="217">
                  <c:v>107.28661792151939</c:v>
                </c:pt>
                <c:pt idx="218">
                  <c:v>107.94429784221929</c:v>
                </c:pt>
                <c:pt idx="219">
                  <c:v>106.45437387594612</c:v>
                </c:pt>
                <c:pt idx="220">
                  <c:v>104.25204824229262</c:v>
                </c:pt>
                <c:pt idx="221">
                  <c:v>102.1931892111272</c:v>
                </c:pt>
                <c:pt idx="222">
                  <c:v>99.868764886457313</c:v>
                </c:pt>
                <c:pt idx="223">
                  <c:v>98.37723089744533</c:v>
                </c:pt>
                <c:pt idx="224">
                  <c:v>100.99727814908314</c:v>
                </c:pt>
                <c:pt idx="225">
                  <c:v>102.54785668119028</c:v>
                </c:pt>
                <c:pt idx="226">
                  <c:v>105.32990026556611</c:v>
                </c:pt>
                <c:pt idx="227">
                  <c:v>105.42229978769112</c:v>
                </c:pt>
                <c:pt idx="228">
                  <c:v>101.27889873997691</c:v>
                </c:pt>
                <c:pt idx="229">
                  <c:v>102.57151291837806</c:v>
                </c:pt>
                <c:pt idx="230">
                  <c:v>99.394716923871073</c:v>
                </c:pt>
                <c:pt idx="231">
                  <c:v>97.239503478793651</c:v>
                </c:pt>
                <c:pt idx="232">
                  <c:v>95.567398631106485</c:v>
                </c:pt>
                <c:pt idx="233">
                  <c:v>91.461299373080877</c:v>
                </c:pt>
                <c:pt idx="234">
                  <c:v>91.495247177331947</c:v>
                </c:pt>
                <c:pt idx="235">
                  <c:v>88.706638487970991</c:v>
                </c:pt>
                <c:pt idx="236">
                  <c:v>89.380765787963384</c:v>
                </c:pt>
                <c:pt idx="237">
                  <c:v>88.731332899575932</c:v>
                </c:pt>
                <c:pt idx="238">
                  <c:v>87.681267418073247</c:v>
                </c:pt>
                <c:pt idx="239">
                  <c:v>84.673948572510227</c:v>
                </c:pt>
                <c:pt idx="240">
                  <c:v>84.446631223656013</c:v>
                </c:pt>
                <c:pt idx="241">
                  <c:v>83.393223388706318</c:v>
                </c:pt>
                <c:pt idx="242">
                  <c:v>81.057173596845502</c:v>
                </c:pt>
                <c:pt idx="243">
                  <c:v>80.451163684796427</c:v>
                </c:pt>
                <c:pt idx="244">
                  <c:v>80.628557364189916</c:v>
                </c:pt>
                <c:pt idx="245">
                  <c:v>79.402390962192825</c:v>
                </c:pt>
                <c:pt idx="246">
                  <c:v>78.158769442638345</c:v>
                </c:pt>
                <c:pt idx="247">
                  <c:v>80.598238339154292</c:v>
                </c:pt>
                <c:pt idx="248">
                  <c:v>81.388880987426703</c:v>
                </c:pt>
                <c:pt idx="249">
                  <c:v>80.195270635803681</c:v>
                </c:pt>
                <c:pt idx="250">
                  <c:v>80.788351180211535</c:v>
                </c:pt>
                <c:pt idx="251">
                  <c:v>82.632405182754667</c:v>
                </c:pt>
                <c:pt idx="252">
                  <c:v>81.10108700379061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CEB5-5F41-B8F8-F1FEF0CA7727}"/>
            </c:ext>
          </c:extLst>
        </c:ser>
        <c:ser>
          <c:idx val="92"/>
          <c:order val="92"/>
          <c:marker>
            <c:symbol val="none"/>
          </c:marker>
          <c:val>
            <c:numRef>
              <c:f>Modelisation!$A$121:$IS$121</c:f>
              <c:numCache>
                <c:formatCode>General</c:formatCode>
                <c:ptCount val="253"/>
                <c:pt idx="0">
                  <c:v>100</c:v>
                </c:pt>
                <c:pt idx="1">
                  <c:v>101.64824476035056</c:v>
                </c:pt>
                <c:pt idx="2">
                  <c:v>99.582124070318969</c:v>
                </c:pt>
                <c:pt idx="3">
                  <c:v>101.70141889240629</c:v>
                </c:pt>
                <c:pt idx="4">
                  <c:v>104.76429849843562</c:v>
                </c:pt>
                <c:pt idx="5">
                  <c:v>104.5368406181984</c:v>
                </c:pt>
                <c:pt idx="6">
                  <c:v>103.02162225162398</c:v>
                </c:pt>
                <c:pt idx="7" formatCode="0.00%">
                  <c:v>101.16634322228629</c:v>
                </c:pt>
                <c:pt idx="8" formatCode="0.00%">
                  <c:v>97.950472036833204</c:v>
                </c:pt>
                <c:pt idx="9" formatCode="_-* #\ ##0.00\ _€_-;\-* #\ ##0.00\ _€_-;_-* &quot;-&quot;??\ _€_-;_-@_-">
                  <c:v>97.534941537352964</c:v>
                </c:pt>
                <c:pt idx="10" formatCode="_-* #\ ##0.00\ _€_-;\-* #\ ##0.00\ _€_-;_-* &quot;-&quot;??\ _€_-;_-@_-">
                  <c:v>96.83935553108914</c:v>
                </c:pt>
                <c:pt idx="11">
                  <c:v>98.301266363427061</c:v>
                </c:pt>
                <c:pt idx="12">
                  <c:v>96.788999254360149</c:v>
                </c:pt>
                <c:pt idx="13">
                  <c:v>97.663530998791117</c:v>
                </c:pt>
                <c:pt idx="14">
                  <c:v>99.179107462272057</c:v>
                </c:pt>
                <c:pt idx="15">
                  <c:v>100.2802822143847</c:v>
                </c:pt>
                <c:pt idx="16">
                  <c:v>103.17855657115074</c:v>
                </c:pt>
                <c:pt idx="17">
                  <c:v>108.05010960762921</c:v>
                </c:pt>
                <c:pt idx="18">
                  <c:v>106.93001991313186</c:v>
                </c:pt>
                <c:pt idx="19">
                  <c:v>108.01680248472255</c:v>
                </c:pt>
                <c:pt idx="20">
                  <c:v>109.28007042508078</c:v>
                </c:pt>
                <c:pt idx="21">
                  <c:v>112.00771638253285</c:v>
                </c:pt>
                <c:pt idx="22">
                  <c:v>109.24728738924094</c:v>
                </c:pt>
                <c:pt idx="23">
                  <c:v>114.05854939267435</c:v>
                </c:pt>
                <c:pt idx="24">
                  <c:v>114.44814149603008</c:v>
                </c:pt>
                <c:pt idx="25">
                  <c:v>116.84474013469683</c:v>
                </c:pt>
                <c:pt idx="26">
                  <c:v>115.21256839117544</c:v>
                </c:pt>
                <c:pt idx="27">
                  <c:v>115.8812338245183</c:v>
                </c:pt>
                <c:pt idx="28">
                  <c:v>114.42547077116605</c:v>
                </c:pt>
                <c:pt idx="29">
                  <c:v>112.08485935267788</c:v>
                </c:pt>
                <c:pt idx="30">
                  <c:v>115.26085358239227</c:v>
                </c:pt>
                <c:pt idx="31">
                  <c:v>115.55136371603943</c:v>
                </c:pt>
                <c:pt idx="32">
                  <c:v>116.85080827482689</c:v>
                </c:pt>
                <c:pt idx="33">
                  <c:v>118.23436502503598</c:v>
                </c:pt>
                <c:pt idx="34">
                  <c:v>119.42684041498121</c:v>
                </c:pt>
                <c:pt idx="35">
                  <c:v>121.30006882404749</c:v>
                </c:pt>
                <c:pt idx="36">
                  <c:v>121.37487588644851</c:v>
                </c:pt>
                <c:pt idx="37">
                  <c:v>120.65775932082926</c:v>
                </c:pt>
                <c:pt idx="38">
                  <c:v>120.75529335364556</c:v>
                </c:pt>
                <c:pt idx="39">
                  <c:v>117.69955481905743</c:v>
                </c:pt>
                <c:pt idx="40">
                  <c:v>116.83547157494348</c:v>
                </c:pt>
                <c:pt idx="41">
                  <c:v>115.88748013411339</c:v>
                </c:pt>
                <c:pt idx="42">
                  <c:v>116.69748817354157</c:v>
                </c:pt>
                <c:pt idx="43">
                  <c:v>117.94160046696317</c:v>
                </c:pt>
                <c:pt idx="44">
                  <c:v>119.55692088391352</c:v>
                </c:pt>
                <c:pt idx="45">
                  <c:v>120.17989654862657</c:v>
                </c:pt>
                <c:pt idx="46">
                  <c:v>116.97260385715676</c:v>
                </c:pt>
                <c:pt idx="47">
                  <c:v>116.30532591430686</c:v>
                </c:pt>
                <c:pt idx="48">
                  <c:v>114.71917493264229</c:v>
                </c:pt>
                <c:pt idx="49">
                  <c:v>117.81070149174201</c:v>
                </c:pt>
                <c:pt idx="50">
                  <c:v>118.28808876878132</c:v>
                </c:pt>
                <c:pt idx="51">
                  <c:v>119.02833281924923</c:v>
                </c:pt>
                <c:pt idx="52">
                  <c:v>113.78638895168315</c:v>
                </c:pt>
                <c:pt idx="53">
                  <c:v>114.18915994527087</c:v>
                </c:pt>
                <c:pt idx="54">
                  <c:v>115.08692606873618</c:v>
                </c:pt>
                <c:pt idx="55">
                  <c:v>118.13194794209028</c:v>
                </c:pt>
                <c:pt idx="56">
                  <c:v>115.50692988939925</c:v>
                </c:pt>
                <c:pt idx="57">
                  <c:v>115.68090494015004</c:v>
                </c:pt>
                <c:pt idx="58">
                  <c:v>117.41666372043588</c:v>
                </c:pt>
                <c:pt idx="59">
                  <c:v>117.66745611323675</c:v>
                </c:pt>
                <c:pt idx="60">
                  <c:v>116.36622774477404</c:v>
                </c:pt>
                <c:pt idx="61">
                  <c:v>118.22202670754096</c:v>
                </c:pt>
                <c:pt idx="62">
                  <c:v>116.57924492062398</c:v>
                </c:pt>
                <c:pt idx="63">
                  <c:v>114.77417596147596</c:v>
                </c:pt>
                <c:pt idx="64">
                  <c:v>116.22938286988597</c:v>
                </c:pt>
                <c:pt idx="65">
                  <c:v>115.64343524401141</c:v>
                </c:pt>
                <c:pt idx="66">
                  <c:v>116.9698190881187</c:v>
                </c:pt>
                <c:pt idx="67">
                  <c:v>116.74490593309258</c:v>
                </c:pt>
                <c:pt idx="68">
                  <c:v>116.95748801615439</c:v>
                </c:pt>
                <c:pt idx="69">
                  <c:v>112.48894117808864</c:v>
                </c:pt>
                <c:pt idx="70">
                  <c:v>112.71536857316813</c:v>
                </c:pt>
                <c:pt idx="71">
                  <c:v>114.18792760736339</c:v>
                </c:pt>
                <c:pt idx="72">
                  <c:v>114.96300796708985</c:v>
                </c:pt>
                <c:pt idx="73">
                  <c:v>119.38227177918836</c:v>
                </c:pt>
                <c:pt idx="74">
                  <c:v>122.63807920717021</c:v>
                </c:pt>
                <c:pt idx="75">
                  <c:v>121.88842043731343</c:v>
                </c:pt>
                <c:pt idx="76">
                  <c:v>123.74846144126855</c:v>
                </c:pt>
                <c:pt idx="77">
                  <c:v>122.27332072872211</c:v>
                </c:pt>
                <c:pt idx="78">
                  <c:v>119.38740287675148</c:v>
                </c:pt>
                <c:pt idx="79">
                  <c:v>115.00348126441992</c:v>
                </c:pt>
                <c:pt idx="80">
                  <c:v>113.61483053655481</c:v>
                </c:pt>
                <c:pt idx="81">
                  <c:v>114.11152230392132</c:v>
                </c:pt>
                <c:pt idx="82">
                  <c:v>116.52593894762836</c:v>
                </c:pt>
                <c:pt idx="83">
                  <c:v>115.28166059832866</c:v>
                </c:pt>
                <c:pt idx="84">
                  <c:v>111.40451121199308</c:v>
                </c:pt>
                <c:pt idx="85">
                  <c:v>109.83789806520026</c:v>
                </c:pt>
                <c:pt idx="86">
                  <c:v>110.84518128924691</c:v>
                </c:pt>
                <c:pt idx="87">
                  <c:v>111.30816062639508</c:v>
                </c:pt>
                <c:pt idx="88">
                  <c:v>109.09605478523092</c:v>
                </c:pt>
                <c:pt idx="89">
                  <c:v>107.24103832759006</c:v>
                </c:pt>
                <c:pt idx="90">
                  <c:v>109.02727806021392</c:v>
                </c:pt>
                <c:pt idx="91">
                  <c:v>107.27778451452363</c:v>
                </c:pt>
                <c:pt idx="92">
                  <c:v>106.24511303329366</c:v>
                </c:pt>
                <c:pt idx="93">
                  <c:v>106.06137997040882</c:v>
                </c:pt>
                <c:pt idx="94">
                  <c:v>104.75495734856588</c:v>
                </c:pt>
                <c:pt idx="95">
                  <c:v>106.91348788936511</c:v>
                </c:pt>
                <c:pt idx="96">
                  <c:v>103.07768982357648</c:v>
                </c:pt>
                <c:pt idx="97">
                  <c:v>99.675520587377363</c:v>
                </c:pt>
                <c:pt idx="98">
                  <c:v>94.87484786996356</c:v>
                </c:pt>
                <c:pt idx="99">
                  <c:v>94.339047605027957</c:v>
                </c:pt>
                <c:pt idx="100">
                  <c:v>95.996480413727951</c:v>
                </c:pt>
                <c:pt idx="101">
                  <c:v>98.945427473907046</c:v>
                </c:pt>
                <c:pt idx="102">
                  <c:v>96.423782427261472</c:v>
                </c:pt>
                <c:pt idx="103">
                  <c:v>97.280432065264989</c:v>
                </c:pt>
                <c:pt idx="104">
                  <c:v>99.884670858739753</c:v>
                </c:pt>
                <c:pt idx="105">
                  <c:v>102.39003714518434</c:v>
                </c:pt>
                <c:pt idx="106">
                  <c:v>100.91357568372435</c:v>
                </c:pt>
                <c:pt idx="107">
                  <c:v>99.888619041529211</c:v>
                </c:pt>
                <c:pt idx="108">
                  <c:v>99.161193359099755</c:v>
                </c:pt>
                <c:pt idx="109">
                  <c:v>97.483411350152153</c:v>
                </c:pt>
                <c:pt idx="110">
                  <c:v>98.295748629727555</c:v>
                </c:pt>
                <c:pt idx="111">
                  <c:v>101.38321430506377</c:v>
                </c:pt>
                <c:pt idx="112">
                  <c:v>103.10755229368435</c:v>
                </c:pt>
                <c:pt idx="113">
                  <c:v>103.18379686289509</c:v>
                </c:pt>
                <c:pt idx="114">
                  <c:v>101.24748807341416</c:v>
                </c:pt>
                <c:pt idx="115">
                  <c:v>99.687701040155673</c:v>
                </c:pt>
                <c:pt idx="116">
                  <c:v>100.20009047655492</c:v>
                </c:pt>
                <c:pt idx="117">
                  <c:v>98.230972965315573</c:v>
                </c:pt>
                <c:pt idx="118">
                  <c:v>96.923392665915799</c:v>
                </c:pt>
                <c:pt idx="119">
                  <c:v>96.976489231183507</c:v>
                </c:pt>
                <c:pt idx="120">
                  <c:v>96.721456160854984</c:v>
                </c:pt>
                <c:pt idx="121">
                  <c:v>94.423200990370276</c:v>
                </c:pt>
                <c:pt idx="122">
                  <c:v>93.839053978894214</c:v>
                </c:pt>
                <c:pt idx="123">
                  <c:v>95.711482830180273</c:v>
                </c:pt>
                <c:pt idx="124">
                  <c:v>97.64101663020449</c:v>
                </c:pt>
                <c:pt idx="125">
                  <c:v>97.109391606623987</c:v>
                </c:pt>
                <c:pt idx="126">
                  <c:v>97.347435570472115</c:v>
                </c:pt>
                <c:pt idx="127">
                  <c:v>98.824007072620745</c:v>
                </c:pt>
                <c:pt idx="128">
                  <c:v>98.014543062287956</c:v>
                </c:pt>
                <c:pt idx="129">
                  <c:v>99.038018728037514</c:v>
                </c:pt>
                <c:pt idx="130">
                  <c:v>98.112858351509573</c:v>
                </c:pt>
                <c:pt idx="131">
                  <c:v>99.495820932850719</c:v>
                </c:pt>
                <c:pt idx="132">
                  <c:v>97.202666652423417</c:v>
                </c:pt>
                <c:pt idx="133">
                  <c:v>97.752951242956414</c:v>
                </c:pt>
                <c:pt idx="134">
                  <c:v>95.540918912428296</c:v>
                </c:pt>
                <c:pt idx="135">
                  <c:v>94.791836120884668</c:v>
                </c:pt>
                <c:pt idx="136">
                  <c:v>93.399673642763133</c:v>
                </c:pt>
                <c:pt idx="137">
                  <c:v>93.735366869669932</c:v>
                </c:pt>
                <c:pt idx="138">
                  <c:v>92.534640893459184</c:v>
                </c:pt>
                <c:pt idx="139">
                  <c:v>93.395791680723889</c:v>
                </c:pt>
                <c:pt idx="140">
                  <c:v>92.837126615555093</c:v>
                </c:pt>
                <c:pt idx="141">
                  <c:v>93.206828550542511</c:v>
                </c:pt>
                <c:pt idx="142">
                  <c:v>94.10679863276988</c:v>
                </c:pt>
                <c:pt idx="143">
                  <c:v>94.658223438956526</c:v>
                </c:pt>
                <c:pt idx="144">
                  <c:v>96.439884276013274</c:v>
                </c:pt>
                <c:pt idx="145">
                  <c:v>94.681201271595313</c:v>
                </c:pt>
                <c:pt idx="146">
                  <c:v>94.492553319751835</c:v>
                </c:pt>
                <c:pt idx="147">
                  <c:v>94.966339897225922</c:v>
                </c:pt>
                <c:pt idx="148">
                  <c:v>95.572802734803474</c:v>
                </c:pt>
                <c:pt idx="149">
                  <c:v>97.155352338423057</c:v>
                </c:pt>
                <c:pt idx="150">
                  <c:v>96.012131107656415</c:v>
                </c:pt>
                <c:pt idx="151">
                  <c:v>94.230429169165092</c:v>
                </c:pt>
                <c:pt idx="152">
                  <c:v>95.338463199102833</c:v>
                </c:pt>
                <c:pt idx="153">
                  <c:v>96.659024693757445</c:v>
                </c:pt>
                <c:pt idx="154">
                  <c:v>96.184169801121215</c:v>
                </c:pt>
                <c:pt idx="155">
                  <c:v>96.273727519351823</c:v>
                </c:pt>
                <c:pt idx="156">
                  <c:v>98.422546495196158</c:v>
                </c:pt>
                <c:pt idx="157">
                  <c:v>94.967699555649105</c:v>
                </c:pt>
                <c:pt idx="158">
                  <c:v>96.726725517762389</c:v>
                </c:pt>
                <c:pt idx="159">
                  <c:v>96.503218399127164</c:v>
                </c:pt>
                <c:pt idx="160">
                  <c:v>95.840787446567489</c:v>
                </c:pt>
                <c:pt idx="161">
                  <c:v>95.235257632414971</c:v>
                </c:pt>
                <c:pt idx="162">
                  <c:v>94.475571647358905</c:v>
                </c:pt>
                <c:pt idx="163">
                  <c:v>94.178387820665364</c:v>
                </c:pt>
                <c:pt idx="164">
                  <c:v>92.239679558293034</c:v>
                </c:pt>
                <c:pt idx="165">
                  <c:v>91.190229745891486</c:v>
                </c:pt>
                <c:pt idx="166">
                  <c:v>90.820046080262244</c:v>
                </c:pt>
                <c:pt idx="167">
                  <c:v>91.874818160557012</c:v>
                </c:pt>
                <c:pt idx="168">
                  <c:v>90.674997971608121</c:v>
                </c:pt>
                <c:pt idx="169">
                  <c:v>89.406535146404465</c:v>
                </c:pt>
                <c:pt idx="170">
                  <c:v>89.591326691084049</c:v>
                </c:pt>
                <c:pt idx="171">
                  <c:v>90.080798835946354</c:v>
                </c:pt>
                <c:pt idx="172">
                  <c:v>90.812799779798212</c:v>
                </c:pt>
                <c:pt idx="173">
                  <c:v>90.845142533249359</c:v>
                </c:pt>
                <c:pt idx="174">
                  <c:v>94.180289102959719</c:v>
                </c:pt>
                <c:pt idx="175">
                  <c:v>94.386536876329728</c:v>
                </c:pt>
                <c:pt idx="176">
                  <c:v>92.373369152430172</c:v>
                </c:pt>
                <c:pt idx="177">
                  <c:v>90.002364321060696</c:v>
                </c:pt>
                <c:pt idx="178">
                  <c:v>91.128426847822425</c:v>
                </c:pt>
                <c:pt idx="179">
                  <c:v>91.253121149888827</c:v>
                </c:pt>
                <c:pt idx="180">
                  <c:v>93.609142474903265</c:v>
                </c:pt>
                <c:pt idx="181">
                  <c:v>94.723495688506006</c:v>
                </c:pt>
                <c:pt idx="182">
                  <c:v>94.997303300934504</c:v>
                </c:pt>
                <c:pt idx="183">
                  <c:v>96.656623826375551</c:v>
                </c:pt>
                <c:pt idx="184">
                  <c:v>92.482238138574246</c:v>
                </c:pt>
                <c:pt idx="185">
                  <c:v>93.368108693495913</c:v>
                </c:pt>
                <c:pt idx="186">
                  <c:v>94.229905055663593</c:v>
                </c:pt>
                <c:pt idx="187">
                  <c:v>93.975493923023166</c:v>
                </c:pt>
                <c:pt idx="188">
                  <c:v>93.733497838048422</c:v>
                </c:pt>
                <c:pt idx="189">
                  <c:v>96.766636796847052</c:v>
                </c:pt>
                <c:pt idx="190">
                  <c:v>94.665457134472049</c:v>
                </c:pt>
                <c:pt idx="191">
                  <c:v>94.0922376846747</c:v>
                </c:pt>
                <c:pt idx="192">
                  <c:v>96.437597580846642</c:v>
                </c:pt>
                <c:pt idx="193">
                  <c:v>95.436162575267716</c:v>
                </c:pt>
                <c:pt idx="194">
                  <c:v>97.611739564906571</c:v>
                </c:pt>
                <c:pt idx="195">
                  <c:v>96.934393108587543</c:v>
                </c:pt>
                <c:pt idx="196">
                  <c:v>97.897005721720603</c:v>
                </c:pt>
                <c:pt idx="197">
                  <c:v>100.54900088931117</c:v>
                </c:pt>
                <c:pt idx="198">
                  <c:v>101.56922298763968</c:v>
                </c:pt>
                <c:pt idx="199">
                  <c:v>102.33947239008997</c:v>
                </c:pt>
                <c:pt idx="200">
                  <c:v>102.53134461641105</c:v>
                </c:pt>
                <c:pt idx="201">
                  <c:v>104.84407161588459</c:v>
                </c:pt>
                <c:pt idx="202">
                  <c:v>106.72455250559277</c:v>
                </c:pt>
                <c:pt idx="203">
                  <c:v>105.48502918737302</c:v>
                </c:pt>
                <c:pt idx="204">
                  <c:v>108.70027230802681</c:v>
                </c:pt>
                <c:pt idx="205">
                  <c:v>106.64760585098266</c:v>
                </c:pt>
                <c:pt idx="206">
                  <c:v>105.45030098552068</c:v>
                </c:pt>
                <c:pt idx="207">
                  <c:v>103.7666397076588</c:v>
                </c:pt>
                <c:pt idx="208">
                  <c:v>103.41255872538325</c:v>
                </c:pt>
                <c:pt idx="209">
                  <c:v>104.74604675570203</c:v>
                </c:pt>
                <c:pt idx="210">
                  <c:v>106.21328216508459</c:v>
                </c:pt>
                <c:pt idx="211">
                  <c:v>104.38435490206589</c:v>
                </c:pt>
                <c:pt idx="212">
                  <c:v>102.79467465523992</c:v>
                </c:pt>
                <c:pt idx="213">
                  <c:v>102.28226087048519</c:v>
                </c:pt>
                <c:pt idx="214">
                  <c:v>104.24737994917463</c:v>
                </c:pt>
                <c:pt idx="215">
                  <c:v>104.17885643126981</c:v>
                </c:pt>
                <c:pt idx="216">
                  <c:v>100.70422031188673</c:v>
                </c:pt>
                <c:pt idx="217">
                  <c:v>99.984380003564652</c:v>
                </c:pt>
                <c:pt idx="218">
                  <c:v>103.44526176122049</c:v>
                </c:pt>
                <c:pt idx="219">
                  <c:v>100.84194843832924</c:v>
                </c:pt>
                <c:pt idx="220">
                  <c:v>100.70498237737993</c:v>
                </c:pt>
                <c:pt idx="221">
                  <c:v>101.3207423386137</c:v>
                </c:pt>
                <c:pt idx="222">
                  <c:v>100.95507870060771</c:v>
                </c:pt>
                <c:pt idx="223">
                  <c:v>96.972733158668149</c:v>
                </c:pt>
                <c:pt idx="224">
                  <c:v>99.682481493541545</c:v>
                </c:pt>
                <c:pt idx="225">
                  <c:v>102.61781043883956</c:v>
                </c:pt>
                <c:pt idx="226">
                  <c:v>105.22076337911284</c:v>
                </c:pt>
                <c:pt idx="227">
                  <c:v>111.65052689473256</c:v>
                </c:pt>
                <c:pt idx="228">
                  <c:v>112.91311725931986</c:v>
                </c:pt>
                <c:pt idx="229">
                  <c:v>113.41293486638587</c:v>
                </c:pt>
                <c:pt idx="230">
                  <c:v>114.72090703290816</c:v>
                </c:pt>
                <c:pt idx="231">
                  <c:v>113.66547581053962</c:v>
                </c:pt>
                <c:pt idx="232">
                  <c:v>115.6715455088448</c:v>
                </c:pt>
                <c:pt idx="233">
                  <c:v>115.94709343375497</c:v>
                </c:pt>
                <c:pt idx="234">
                  <c:v>118.2473509467895</c:v>
                </c:pt>
                <c:pt idx="235">
                  <c:v>121.39207876038864</c:v>
                </c:pt>
                <c:pt idx="236">
                  <c:v>125.7148209989701</c:v>
                </c:pt>
                <c:pt idx="237">
                  <c:v>127.87537461908468</c:v>
                </c:pt>
                <c:pt idx="238">
                  <c:v>128.3013316954285</c:v>
                </c:pt>
                <c:pt idx="239">
                  <c:v>125.44628863295034</c:v>
                </c:pt>
                <c:pt idx="240">
                  <c:v>126.80913037274684</c:v>
                </c:pt>
                <c:pt idx="241">
                  <c:v>126.28531961015167</c:v>
                </c:pt>
                <c:pt idx="242">
                  <c:v>125.23139977034909</c:v>
                </c:pt>
                <c:pt idx="243">
                  <c:v>122.21510973135386</c:v>
                </c:pt>
                <c:pt idx="244">
                  <c:v>122.25021469559482</c:v>
                </c:pt>
                <c:pt idx="245">
                  <c:v>121.15990182469581</c:v>
                </c:pt>
                <c:pt idx="246">
                  <c:v>118.63385263734466</c:v>
                </c:pt>
                <c:pt idx="247">
                  <c:v>118.12025696328611</c:v>
                </c:pt>
                <c:pt idx="248">
                  <c:v>118.73392366357504</c:v>
                </c:pt>
                <c:pt idx="249">
                  <c:v>117.39089993909164</c:v>
                </c:pt>
                <c:pt idx="250">
                  <c:v>116.01744676874026</c:v>
                </c:pt>
                <c:pt idx="251">
                  <c:v>110.87856516540712</c:v>
                </c:pt>
                <c:pt idx="252">
                  <c:v>112.35139151754963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CEB5-5F41-B8F8-F1FEF0CA7727}"/>
            </c:ext>
          </c:extLst>
        </c:ser>
        <c:ser>
          <c:idx val="93"/>
          <c:order val="93"/>
          <c:marker>
            <c:symbol val="none"/>
          </c:marker>
          <c:val>
            <c:numRef>
              <c:f>Modelisation!$A$122:$IS$122</c:f>
              <c:numCache>
                <c:formatCode>General</c:formatCode>
                <c:ptCount val="253"/>
                <c:pt idx="0">
                  <c:v>100</c:v>
                </c:pt>
                <c:pt idx="1">
                  <c:v>98.915575901398029</c:v>
                </c:pt>
                <c:pt idx="2">
                  <c:v>99.968413267399242</c:v>
                </c:pt>
                <c:pt idx="3">
                  <c:v>102.99210257291068</c:v>
                </c:pt>
                <c:pt idx="4">
                  <c:v>101.54167966997886</c:v>
                </c:pt>
                <c:pt idx="5">
                  <c:v>103.6874163798819</c:v>
                </c:pt>
                <c:pt idx="6">
                  <c:v>102.07970126882222</c:v>
                </c:pt>
                <c:pt idx="7" formatCode="0.00%">
                  <c:v>104.91257677032496</c:v>
                </c:pt>
                <c:pt idx="8" formatCode="0.00%">
                  <c:v>99.251565711615982</c:v>
                </c:pt>
                <c:pt idx="9" formatCode="_-* #\ ##0.00\ _€_-;\-* #\ ##0.00\ _€_-;_-* &quot;-&quot;??\ _€_-;_-@_-">
                  <c:v>99.330305257983468</c:v>
                </c:pt>
                <c:pt idx="10" formatCode="_-* #\ ##0.00\ _€_-;\-* #\ ##0.00\ _€_-;_-* &quot;-&quot;??\ _€_-;_-@_-">
                  <c:v>98.267849443503792</c:v>
                </c:pt>
                <c:pt idx="11">
                  <c:v>96.925713483159569</c:v>
                </c:pt>
                <c:pt idx="12">
                  <c:v>94.703322445669642</c:v>
                </c:pt>
                <c:pt idx="13">
                  <c:v>94.586390879928857</c:v>
                </c:pt>
                <c:pt idx="14">
                  <c:v>94.207684894898918</c:v>
                </c:pt>
                <c:pt idx="15">
                  <c:v>96.036352138348292</c:v>
                </c:pt>
                <c:pt idx="16">
                  <c:v>94.935552496444032</c:v>
                </c:pt>
                <c:pt idx="17">
                  <c:v>96.115423371783294</c:v>
                </c:pt>
                <c:pt idx="18">
                  <c:v>98.030863145083387</c:v>
                </c:pt>
                <c:pt idx="19">
                  <c:v>99.47506214182188</c:v>
                </c:pt>
                <c:pt idx="20">
                  <c:v>104.25497248423406</c:v>
                </c:pt>
                <c:pt idx="21">
                  <c:v>101.1943658807138</c:v>
                </c:pt>
                <c:pt idx="22">
                  <c:v>100.48457219815715</c:v>
                </c:pt>
                <c:pt idx="23">
                  <c:v>101.85889811641368</c:v>
                </c:pt>
                <c:pt idx="24">
                  <c:v>103.42803275262487</c:v>
                </c:pt>
                <c:pt idx="25">
                  <c:v>106.97336496695979</c:v>
                </c:pt>
                <c:pt idx="26">
                  <c:v>104.97576490749583</c:v>
                </c:pt>
                <c:pt idx="27">
                  <c:v>101.81997227715296</c:v>
                </c:pt>
                <c:pt idx="28">
                  <c:v>102.47593506293016</c:v>
                </c:pt>
                <c:pt idx="29">
                  <c:v>105.26657224687612</c:v>
                </c:pt>
                <c:pt idx="30">
                  <c:v>104.18881411253926</c:v>
                </c:pt>
                <c:pt idx="31">
                  <c:v>105.12060400025202</c:v>
                </c:pt>
                <c:pt idx="32">
                  <c:v>101.64316125190804</c:v>
                </c:pt>
                <c:pt idx="33">
                  <c:v>104.51887863642878</c:v>
                </c:pt>
                <c:pt idx="34">
                  <c:v>105.77838664525639</c:v>
                </c:pt>
                <c:pt idx="35">
                  <c:v>105.00007829624502</c:v>
                </c:pt>
                <c:pt idx="36">
                  <c:v>105.11639093011598</c:v>
                </c:pt>
                <c:pt idx="37">
                  <c:v>106.75315932992254</c:v>
                </c:pt>
                <c:pt idx="38">
                  <c:v>108.20396009642289</c:v>
                </c:pt>
                <c:pt idx="39">
                  <c:v>110.38259655521334</c:v>
                </c:pt>
                <c:pt idx="40">
                  <c:v>110.7776530644209</c:v>
                </c:pt>
                <c:pt idx="41">
                  <c:v>110.46302783158303</c:v>
                </c:pt>
                <c:pt idx="42">
                  <c:v>110.8797878265015</c:v>
                </c:pt>
                <c:pt idx="43">
                  <c:v>108.75951511215945</c:v>
                </c:pt>
                <c:pt idx="44">
                  <c:v>108.30250672239858</c:v>
                </c:pt>
                <c:pt idx="45">
                  <c:v>107.76874820686697</c:v>
                </c:pt>
                <c:pt idx="46">
                  <c:v>108.8687910211255</c:v>
                </c:pt>
                <c:pt idx="47">
                  <c:v>110.41842558178199</c:v>
                </c:pt>
                <c:pt idx="48">
                  <c:v>112.37605504804137</c:v>
                </c:pt>
                <c:pt idx="49">
                  <c:v>113.31066687068565</c:v>
                </c:pt>
                <c:pt idx="50">
                  <c:v>111.04139337456975</c:v>
                </c:pt>
                <c:pt idx="51">
                  <c:v>110.74767617075449</c:v>
                </c:pt>
                <c:pt idx="52">
                  <c:v>109.64590277872253</c:v>
                </c:pt>
                <c:pt idx="53">
                  <c:v>113.9503764887301</c:v>
                </c:pt>
                <c:pt idx="54">
                  <c:v>114.75981030331766</c:v>
                </c:pt>
                <c:pt idx="55">
                  <c:v>115.84149489148641</c:v>
                </c:pt>
                <c:pt idx="56">
                  <c:v>112.72173155542421</c:v>
                </c:pt>
                <c:pt idx="57">
                  <c:v>113.46240986041389</c:v>
                </c:pt>
                <c:pt idx="58">
                  <c:v>114.72728758902822</c:v>
                </c:pt>
                <c:pt idx="59">
                  <c:v>119.0696909076939</c:v>
                </c:pt>
                <c:pt idx="60">
                  <c:v>117.05228513968623</c:v>
                </c:pt>
                <c:pt idx="61">
                  <c:v>117.57684920614767</c:v>
                </c:pt>
                <c:pt idx="62">
                  <c:v>119.84602125019309</c:v>
                </c:pt>
                <c:pt idx="63">
                  <c:v>120.4601754023294</c:v>
                </c:pt>
                <c:pt idx="64">
                  <c:v>119.53927850693961</c:v>
                </c:pt>
                <c:pt idx="65">
                  <c:v>121.98514883103665</c:v>
                </c:pt>
                <c:pt idx="66">
                  <c:v>120.74400489480354</c:v>
                </c:pt>
                <c:pt idx="67">
                  <c:v>119.34971704470136</c:v>
                </c:pt>
                <c:pt idx="68">
                  <c:v>121.32344197838519</c:v>
                </c:pt>
                <c:pt idx="69">
                  <c:v>121.07986823148129</c:v>
                </c:pt>
                <c:pt idx="70">
                  <c:v>122.91398772610708</c:v>
                </c:pt>
                <c:pt idx="71">
                  <c:v>123.04167631195916</c:v>
                </c:pt>
                <c:pt idx="72">
                  <c:v>123.63257284110948</c:v>
                </c:pt>
                <c:pt idx="73">
                  <c:v>120.47687931970832</c:v>
                </c:pt>
                <c:pt idx="74">
                  <c:v>121.07909665672183</c:v>
                </c:pt>
                <c:pt idx="75">
                  <c:v>123.13579908499116</c:v>
                </c:pt>
                <c:pt idx="76">
                  <c:v>124.36606594148644</c:v>
                </c:pt>
                <c:pt idx="77">
                  <c:v>120.32598369896208</c:v>
                </c:pt>
                <c:pt idx="78">
                  <c:v>125.17347519182066</c:v>
                </c:pt>
                <c:pt idx="79">
                  <c:v>124.79350167547666</c:v>
                </c:pt>
                <c:pt idx="80">
                  <c:v>127.24087739688571</c:v>
                </c:pt>
                <c:pt idx="81">
                  <c:v>126.16911927958911</c:v>
                </c:pt>
                <c:pt idx="82">
                  <c:v>123.90501387608167</c:v>
                </c:pt>
                <c:pt idx="83">
                  <c:v>120.80387339418319</c:v>
                </c:pt>
                <c:pt idx="84">
                  <c:v>119.76960043536999</c:v>
                </c:pt>
                <c:pt idx="85">
                  <c:v>120.66029782514987</c:v>
                </c:pt>
                <c:pt idx="86">
                  <c:v>123.98600216427168</c:v>
                </c:pt>
                <c:pt idx="87">
                  <c:v>123.08104954939492</c:v>
                </c:pt>
                <c:pt idx="88">
                  <c:v>120.15214235317141</c:v>
                </c:pt>
                <c:pt idx="89">
                  <c:v>118.9121518146074</c:v>
                </c:pt>
                <c:pt idx="90">
                  <c:v>120.40768792981497</c:v>
                </c:pt>
                <c:pt idx="91">
                  <c:v>121.27863426657771</c:v>
                </c:pt>
                <c:pt idx="92">
                  <c:v>119.44101347686662</c:v>
                </c:pt>
                <c:pt idx="93">
                  <c:v>117.90867895823948</c:v>
                </c:pt>
                <c:pt idx="94">
                  <c:v>120.42625374075753</c:v>
                </c:pt>
                <c:pt idx="95">
                  <c:v>118.97801848724346</c:v>
                </c:pt>
                <c:pt idx="96">
                  <c:v>118.22438712043142</c:v>
                </c:pt>
                <c:pt idx="97">
                  <c:v>118.36986400124356</c:v>
                </c:pt>
                <c:pt idx="98">
                  <c:v>117.33071147887553</c:v>
                </c:pt>
                <c:pt idx="99">
                  <c:v>120.46718138161904</c:v>
                </c:pt>
                <c:pt idx="100">
                  <c:v>117.48928854946593</c:v>
                </c:pt>
                <c:pt idx="101">
                  <c:v>114.72675598646832</c:v>
                </c:pt>
                <c:pt idx="102">
                  <c:v>111.57104167021485</c:v>
                </c:pt>
                <c:pt idx="103">
                  <c:v>109.59117876481214</c:v>
                </c:pt>
                <c:pt idx="104">
                  <c:v>110.2534237210759</c:v>
                </c:pt>
                <c:pt idx="105">
                  <c:v>111.68242026200052</c:v>
                </c:pt>
                <c:pt idx="106">
                  <c:v>114.24023021568239</c:v>
                </c:pt>
                <c:pt idx="107">
                  <c:v>114.12736674903466</c:v>
                </c:pt>
                <c:pt idx="108">
                  <c:v>115.42514815263465</c:v>
                </c:pt>
                <c:pt idx="109">
                  <c:v>119.41193941644879</c:v>
                </c:pt>
                <c:pt idx="110">
                  <c:v>118.14241799808769</c:v>
                </c:pt>
                <c:pt idx="111">
                  <c:v>117.33642872960883</c:v>
                </c:pt>
                <c:pt idx="112">
                  <c:v>116.84992331558415</c:v>
                </c:pt>
                <c:pt idx="113">
                  <c:v>115.35898295134753</c:v>
                </c:pt>
                <c:pt idx="114">
                  <c:v>116.70402898842883</c:v>
                </c:pt>
                <c:pt idx="115">
                  <c:v>111.63716594117398</c:v>
                </c:pt>
                <c:pt idx="116">
                  <c:v>114.070982522816</c:v>
                </c:pt>
                <c:pt idx="117">
                  <c:v>114.49340132969296</c:v>
                </c:pt>
                <c:pt idx="118">
                  <c:v>112.8594147211019</c:v>
                </c:pt>
                <c:pt idx="119">
                  <c:v>111.56369083055722</c:v>
                </c:pt>
                <c:pt idx="120">
                  <c:v>112.48323515736999</c:v>
                </c:pt>
                <c:pt idx="121">
                  <c:v>110.79852187267045</c:v>
                </c:pt>
                <c:pt idx="122">
                  <c:v>109.72808196710307</c:v>
                </c:pt>
                <c:pt idx="123">
                  <c:v>110.11315712720223</c:v>
                </c:pt>
                <c:pt idx="124">
                  <c:v>110.15071931454769</c:v>
                </c:pt>
                <c:pt idx="125">
                  <c:v>108.16161874529671</c:v>
                </c:pt>
                <c:pt idx="126">
                  <c:v>107.82567723853937</c:v>
                </c:pt>
                <c:pt idx="127">
                  <c:v>110.6056930712199</c:v>
                </c:pt>
                <c:pt idx="128">
                  <c:v>113.49024985858453</c:v>
                </c:pt>
                <c:pt idx="129">
                  <c:v>113.21835117132478</c:v>
                </c:pt>
                <c:pt idx="130">
                  <c:v>113.83515401827033</c:v>
                </c:pt>
                <c:pt idx="131">
                  <c:v>116.05479081711363</c:v>
                </c:pt>
                <c:pt idx="132">
                  <c:v>115.47445069719922</c:v>
                </c:pt>
                <c:pt idx="133">
                  <c:v>117.08975147889012</c:v>
                </c:pt>
                <c:pt idx="134">
                  <c:v>116.37886964687587</c:v>
                </c:pt>
                <c:pt idx="135">
                  <c:v>118.49744320495859</c:v>
                </c:pt>
                <c:pt idx="136">
                  <c:v>116.4180894110856</c:v>
                </c:pt>
                <c:pt idx="137">
                  <c:v>117.44167994821782</c:v>
                </c:pt>
                <c:pt idx="138">
                  <c:v>115.41662606949018</c:v>
                </c:pt>
                <c:pt idx="139">
                  <c:v>114.87741351232147</c:v>
                </c:pt>
                <c:pt idx="140">
                  <c:v>113.62956850926665</c:v>
                </c:pt>
                <c:pt idx="141">
                  <c:v>114.38262792624393</c:v>
                </c:pt>
                <c:pt idx="142">
                  <c:v>113.32833227792321</c:v>
                </c:pt>
                <c:pt idx="143">
                  <c:v>114.77057555900892</c:v>
                </c:pt>
                <c:pt idx="144">
                  <c:v>114.43655280092136</c:v>
                </c:pt>
                <c:pt idx="145">
                  <c:v>115.24111149511418</c:v>
                </c:pt>
                <c:pt idx="146">
                  <c:v>116.7521982791633</c:v>
                </c:pt>
                <c:pt idx="147">
                  <c:v>117.80325145379518</c:v>
                </c:pt>
                <c:pt idx="148">
                  <c:v>120.65409963144651</c:v>
                </c:pt>
                <c:pt idx="149">
                  <c:v>118.98385692479873</c:v>
                </c:pt>
                <c:pt idx="150">
                  <c:v>119.0992658759024</c:v>
                </c:pt>
                <c:pt idx="151">
                  <c:v>120.06514421011101</c:v>
                </c:pt>
                <c:pt idx="152">
                  <c:v>121.21321806303078</c:v>
                </c:pt>
                <c:pt idx="153">
                  <c:v>123.78632307685839</c:v>
                </c:pt>
                <c:pt idx="154">
                  <c:v>122.7607490615507</c:v>
                </c:pt>
                <c:pt idx="155">
                  <c:v>121.02941206247834</c:v>
                </c:pt>
                <c:pt idx="156">
                  <c:v>122.90266899776518</c:v>
                </c:pt>
                <c:pt idx="157">
                  <c:v>125.1042656190201</c:v>
                </c:pt>
                <c:pt idx="158">
                  <c:v>124.8686211695465</c:v>
                </c:pt>
                <c:pt idx="159">
                  <c:v>125.35525816253273</c:v>
                </c:pt>
                <c:pt idx="160">
                  <c:v>129.04064078484495</c:v>
                </c:pt>
                <c:pt idx="161">
                  <c:v>125.88980771121022</c:v>
                </c:pt>
                <c:pt idx="162">
                  <c:v>128.88511591212028</c:v>
                </c:pt>
                <c:pt idx="163">
                  <c:v>128.96960772216605</c:v>
                </c:pt>
                <c:pt idx="164">
                  <c:v>128.4858854042651</c:v>
                </c:pt>
                <c:pt idx="165">
                  <c:v>128.07069471056678</c:v>
                </c:pt>
                <c:pt idx="166">
                  <c:v>127.45595373918518</c:v>
                </c:pt>
                <c:pt idx="167">
                  <c:v>127.43488757884172</c:v>
                </c:pt>
                <c:pt idx="168">
                  <c:v>125.43336853391412</c:v>
                </c:pt>
                <c:pt idx="169">
                  <c:v>124.43821861192814</c:v>
                </c:pt>
                <c:pt idx="170">
                  <c:v>124.30666801959758</c:v>
                </c:pt>
                <c:pt idx="171">
                  <c:v>126.21008961463741</c:v>
                </c:pt>
                <c:pt idx="172">
                  <c:v>125.01885582305746</c:v>
                </c:pt>
                <c:pt idx="173">
                  <c:v>123.73663895157178</c:v>
                </c:pt>
                <c:pt idx="174">
                  <c:v>124.36198457153061</c:v>
                </c:pt>
                <c:pt idx="175">
                  <c:v>123.83053784691496</c:v>
                </c:pt>
                <c:pt idx="176">
                  <c:v>123.62124677186644</c:v>
                </c:pt>
                <c:pt idx="177">
                  <c:v>122.40920057588079</c:v>
                </c:pt>
                <c:pt idx="178">
                  <c:v>124.201497977187</c:v>
                </c:pt>
                <c:pt idx="179">
                  <c:v>123.24253686854608</c:v>
                </c:pt>
                <c:pt idx="180">
                  <c:v>126.57627010996671</c:v>
                </c:pt>
                <c:pt idx="181">
                  <c:v>129.45798277586675</c:v>
                </c:pt>
                <c:pt idx="182">
                  <c:v>129.7395364231362</c:v>
                </c:pt>
                <c:pt idx="183">
                  <c:v>128.73096771386014</c:v>
                </c:pt>
                <c:pt idx="184">
                  <c:v>130.25384545460255</c:v>
                </c:pt>
                <c:pt idx="185">
                  <c:v>130.57198476008253</c:v>
                </c:pt>
                <c:pt idx="186">
                  <c:v>129.77259816164141</c:v>
                </c:pt>
                <c:pt idx="187">
                  <c:v>130.6522618522487</c:v>
                </c:pt>
                <c:pt idx="188">
                  <c:v>133.04570475680293</c:v>
                </c:pt>
                <c:pt idx="189">
                  <c:v>133.10108381094531</c:v>
                </c:pt>
                <c:pt idx="190">
                  <c:v>133.11462238179476</c:v>
                </c:pt>
                <c:pt idx="191">
                  <c:v>131.44085853294555</c:v>
                </c:pt>
                <c:pt idx="192">
                  <c:v>129.80880445841257</c:v>
                </c:pt>
                <c:pt idx="193">
                  <c:v>131.68972254118842</c:v>
                </c:pt>
                <c:pt idx="194">
                  <c:v>135.46516241132363</c:v>
                </c:pt>
                <c:pt idx="195">
                  <c:v>133.14532666289688</c:v>
                </c:pt>
                <c:pt idx="196">
                  <c:v>134.66033510818446</c:v>
                </c:pt>
                <c:pt idx="197">
                  <c:v>131.35659106108673</c:v>
                </c:pt>
                <c:pt idx="198">
                  <c:v>132.69832904953512</c:v>
                </c:pt>
                <c:pt idx="199">
                  <c:v>130.24927253037782</c:v>
                </c:pt>
                <c:pt idx="200">
                  <c:v>130.34444032650657</c:v>
                </c:pt>
                <c:pt idx="201">
                  <c:v>131.96535585096086</c:v>
                </c:pt>
                <c:pt idx="202">
                  <c:v>132.08706737230693</c:v>
                </c:pt>
                <c:pt idx="203">
                  <c:v>131.89932923665216</c:v>
                </c:pt>
                <c:pt idx="204">
                  <c:v>130.94746644676638</c:v>
                </c:pt>
                <c:pt idx="205">
                  <c:v>132.26686118299111</c:v>
                </c:pt>
                <c:pt idx="206">
                  <c:v>133.20727283636026</c:v>
                </c:pt>
                <c:pt idx="207">
                  <c:v>129.57365761872083</c:v>
                </c:pt>
                <c:pt idx="208">
                  <c:v>131.36697282452596</c:v>
                </c:pt>
                <c:pt idx="209">
                  <c:v>135.87392660596865</c:v>
                </c:pt>
                <c:pt idx="210">
                  <c:v>132.29182881670084</c:v>
                </c:pt>
                <c:pt idx="211">
                  <c:v>124.24898717567579</c:v>
                </c:pt>
                <c:pt idx="212">
                  <c:v>122.57339823240275</c:v>
                </c:pt>
                <c:pt idx="213">
                  <c:v>122.9739446202034</c:v>
                </c:pt>
                <c:pt idx="214">
                  <c:v>123.48648304690661</c:v>
                </c:pt>
                <c:pt idx="215">
                  <c:v>128.54674016231561</c:v>
                </c:pt>
                <c:pt idx="216">
                  <c:v>123.10501801023274</c:v>
                </c:pt>
                <c:pt idx="217">
                  <c:v>121.18500791287774</c:v>
                </c:pt>
                <c:pt idx="218">
                  <c:v>122.15260096211492</c:v>
                </c:pt>
                <c:pt idx="219">
                  <c:v>120.92059652643509</c:v>
                </c:pt>
                <c:pt idx="220">
                  <c:v>123.37065371320432</c:v>
                </c:pt>
                <c:pt idx="221">
                  <c:v>121.05366827900583</c:v>
                </c:pt>
                <c:pt idx="222">
                  <c:v>122.88839424072938</c:v>
                </c:pt>
                <c:pt idx="223">
                  <c:v>125.93421917619466</c:v>
                </c:pt>
                <c:pt idx="224">
                  <c:v>124.55900399076687</c:v>
                </c:pt>
                <c:pt idx="225">
                  <c:v>124.20602590620446</c:v>
                </c:pt>
                <c:pt idx="226">
                  <c:v>122.49917983072088</c:v>
                </c:pt>
                <c:pt idx="227">
                  <c:v>124.80316495369352</c:v>
                </c:pt>
                <c:pt idx="228">
                  <c:v>126.40289451696373</c:v>
                </c:pt>
                <c:pt idx="229">
                  <c:v>128.10226641857298</c:v>
                </c:pt>
                <c:pt idx="230">
                  <c:v>129.58870061762511</c:v>
                </c:pt>
                <c:pt idx="231">
                  <c:v>131.86373957761785</c:v>
                </c:pt>
                <c:pt idx="232">
                  <c:v>132.11890146337973</c:v>
                </c:pt>
                <c:pt idx="233">
                  <c:v>131.52147264714336</c:v>
                </c:pt>
                <c:pt idx="234">
                  <c:v>131.80123051945333</c:v>
                </c:pt>
                <c:pt idx="235">
                  <c:v>128.87002751347151</c:v>
                </c:pt>
                <c:pt idx="236">
                  <c:v>129.76022196838616</c:v>
                </c:pt>
                <c:pt idx="237">
                  <c:v>128.89520680859553</c:v>
                </c:pt>
                <c:pt idx="238">
                  <c:v>129.97769100929932</c:v>
                </c:pt>
                <c:pt idx="239">
                  <c:v>131.56405190343685</c:v>
                </c:pt>
                <c:pt idx="240">
                  <c:v>133.59189582069536</c:v>
                </c:pt>
                <c:pt idx="241">
                  <c:v>134.47057854221106</c:v>
                </c:pt>
                <c:pt idx="242">
                  <c:v>131.33172972866723</c:v>
                </c:pt>
                <c:pt idx="243">
                  <c:v>132.45217938972826</c:v>
                </c:pt>
                <c:pt idx="244">
                  <c:v>130.87182282933941</c:v>
                </c:pt>
                <c:pt idx="245">
                  <c:v>134.91988843480436</c:v>
                </c:pt>
                <c:pt idx="246">
                  <c:v>137.80219930836461</c:v>
                </c:pt>
                <c:pt idx="247">
                  <c:v>138.85605639470916</c:v>
                </c:pt>
                <c:pt idx="248">
                  <c:v>134.26692299989568</c:v>
                </c:pt>
                <c:pt idx="249">
                  <c:v>137.01556612732261</c:v>
                </c:pt>
                <c:pt idx="250">
                  <c:v>138.28933244471949</c:v>
                </c:pt>
                <c:pt idx="251">
                  <c:v>142.47498755511191</c:v>
                </c:pt>
                <c:pt idx="252">
                  <c:v>141.94152212295273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CEB5-5F41-B8F8-F1FEF0CA7727}"/>
            </c:ext>
          </c:extLst>
        </c:ser>
        <c:ser>
          <c:idx val="94"/>
          <c:order val="94"/>
          <c:marker>
            <c:symbol val="none"/>
          </c:marker>
          <c:val>
            <c:numRef>
              <c:f>Modelisation!$A$123:$IS$123</c:f>
              <c:numCache>
                <c:formatCode>General</c:formatCode>
                <c:ptCount val="253"/>
                <c:pt idx="0">
                  <c:v>100</c:v>
                </c:pt>
                <c:pt idx="1">
                  <c:v>97.344167021336688</c:v>
                </c:pt>
                <c:pt idx="2">
                  <c:v>94.668439157377151</c:v>
                </c:pt>
                <c:pt idx="3">
                  <c:v>96.39269255020497</c:v>
                </c:pt>
                <c:pt idx="4">
                  <c:v>96.738284894603396</c:v>
                </c:pt>
                <c:pt idx="5">
                  <c:v>94.270646387379003</c:v>
                </c:pt>
                <c:pt idx="6">
                  <c:v>94.398809653379985</c:v>
                </c:pt>
                <c:pt idx="7" formatCode="0.00%">
                  <c:v>95.697063495499208</c:v>
                </c:pt>
                <c:pt idx="8" formatCode="0.00%">
                  <c:v>92.33275272359181</c:v>
                </c:pt>
                <c:pt idx="9" formatCode="_-* #\ ##0.00\ _€_-;\-* #\ ##0.00\ _€_-;_-* &quot;-&quot;??\ _€_-;_-@_-">
                  <c:v>93.184094492177664</c:v>
                </c:pt>
                <c:pt idx="10" formatCode="_-* #\ ##0.00\ _€_-;\-* #\ ##0.00\ _€_-;_-* &quot;-&quot;??\ _€_-;_-@_-">
                  <c:v>88.948380974233913</c:v>
                </c:pt>
                <c:pt idx="11">
                  <c:v>90.081033594219733</c:v>
                </c:pt>
                <c:pt idx="12">
                  <c:v>91.678933531831987</c:v>
                </c:pt>
                <c:pt idx="13">
                  <c:v>90.907357459943839</c:v>
                </c:pt>
                <c:pt idx="14">
                  <c:v>88.617515159035008</c:v>
                </c:pt>
                <c:pt idx="15">
                  <c:v>85.657887552266999</c:v>
                </c:pt>
                <c:pt idx="16">
                  <c:v>87.976346039340427</c:v>
                </c:pt>
                <c:pt idx="17">
                  <c:v>87.028691962774758</c:v>
                </c:pt>
                <c:pt idx="18">
                  <c:v>85.78740940776801</c:v>
                </c:pt>
                <c:pt idx="19">
                  <c:v>86.483707628417804</c:v>
                </c:pt>
                <c:pt idx="20">
                  <c:v>84.156163321752871</c:v>
                </c:pt>
                <c:pt idx="21">
                  <c:v>84.398679291966047</c:v>
                </c:pt>
                <c:pt idx="22">
                  <c:v>85.112405945190787</c:v>
                </c:pt>
                <c:pt idx="23">
                  <c:v>85.515697237884709</c:v>
                </c:pt>
                <c:pt idx="24">
                  <c:v>86.984286283585135</c:v>
                </c:pt>
                <c:pt idx="25">
                  <c:v>88.892803263723849</c:v>
                </c:pt>
                <c:pt idx="26">
                  <c:v>87.241891727337659</c:v>
                </c:pt>
                <c:pt idx="27">
                  <c:v>87.582439447573094</c:v>
                </c:pt>
                <c:pt idx="28">
                  <c:v>88.04286206558433</c:v>
                </c:pt>
                <c:pt idx="29">
                  <c:v>89.369188025512301</c:v>
                </c:pt>
                <c:pt idx="30">
                  <c:v>92.489622507172498</c:v>
                </c:pt>
                <c:pt idx="31">
                  <c:v>94.486142437184753</c:v>
                </c:pt>
                <c:pt idx="32">
                  <c:v>94.248597589246813</c:v>
                </c:pt>
                <c:pt idx="33">
                  <c:v>95.42678116799371</c:v>
                </c:pt>
                <c:pt idx="34">
                  <c:v>93.114051853214832</c:v>
                </c:pt>
                <c:pt idx="35">
                  <c:v>93.099240992464033</c:v>
                </c:pt>
                <c:pt idx="36">
                  <c:v>94.994132904014378</c:v>
                </c:pt>
                <c:pt idx="37">
                  <c:v>96.226079467062334</c:v>
                </c:pt>
                <c:pt idx="38">
                  <c:v>96.472967599619793</c:v>
                </c:pt>
                <c:pt idx="39">
                  <c:v>94.629230166618512</c:v>
                </c:pt>
                <c:pt idx="40">
                  <c:v>93.866180504751881</c:v>
                </c:pt>
                <c:pt idx="41">
                  <c:v>93.16194390870838</c:v>
                </c:pt>
                <c:pt idx="42">
                  <c:v>92.303911012118348</c:v>
                </c:pt>
                <c:pt idx="43">
                  <c:v>91.910055231351734</c:v>
                </c:pt>
                <c:pt idx="44">
                  <c:v>89.814758477553895</c:v>
                </c:pt>
                <c:pt idx="45">
                  <c:v>93.107279397181884</c:v>
                </c:pt>
                <c:pt idx="46">
                  <c:v>91.023066341869466</c:v>
                </c:pt>
                <c:pt idx="47">
                  <c:v>91.965491256389484</c:v>
                </c:pt>
                <c:pt idx="48">
                  <c:v>94.78777712656489</c:v>
                </c:pt>
                <c:pt idx="49">
                  <c:v>97.48605407666345</c:v>
                </c:pt>
                <c:pt idx="50">
                  <c:v>96.251638411288781</c:v>
                </c:pt>
                <c:pt idx="51">
                  <c:v>95.420745421984122</c:v>
                </c:pt>
                <c:pt idx="52">
                  <c:v>94.861550148077299</c:v>
                </c:pt>
                <c:pt idx="53">
                  <c:v>93.441599767768793</c:v>
                </c:pt>
                <c:pt idx="54">
                  <c:v>94.355738126424797</c:v>
                </c:pt>
                <c:pt idx="55">
                  <c:v>97.931095327586846</c:v>
                </c:pt>
                <c:pt idx="56">
                  <c:v>99.79202029464507</c:v>
                </c:pt>
                <c:pt idx="57">
                  <c:v>99.997396400516578</c:v>
                </c:pt>
                <c:pt idx="58">
                  <c:v>98.33364281021116</c:v>
                </c:pt>
                <c:pt idx="59">
                  <c:v>96.998511190173616</c:v>
                </c:pt>
                <c:pt idx="60">
                  <c:v>97.629508462056435</c:v>
                </c:pt>
                <c:pt idx="61">
                  <c:v>95.928047221566075</c:v>
                </c:pt>
                <c:pt idx="62">
                  <c:v>94.812868500102084</c:v>
                </c:pt>
                <c:pt idx="63">
                  <c:v>94.989793000363363</c:v>
                </c:pt>
                <c:pt idx="64">
                  <c:v>96.119587863763613</c:v>
                </c:pt>
                <c:pt idx="65">
                  <c:v>94.103949317855992</c:v>
                </c:pt>
                <c:pt idx="66">
                  <c:v>93.652859965529217</c:v>
                </c:pt>
                <c:pt idx="67">
                  <c:v>91.799288038511733</c:v>
                </c:pt>
                <c:pt idx="68">
                  <c:v>90.002673094876769</c:v>
                </c:pt>
                <c:pt idx="69">
                  <c:v>90.794621072871507</c:v>
                </c:pt>
                <c:pt idx="70">
                  <c:v>88.60586195967808</c:v>
                </c:pt>
                <c:pt idx="71">
                  <c:v>86.203177822827882</c:v>
                </c:pt>
                <c:pt idx="72">
                  <c:v>86.729476806667336</c:v>
                </c:pt>
                <c:pt idx="73">
                  <c:v>85.713806192346667</c:v>
                </c:pt>
                <c:pt idx="74">
                  <c:v>86.147536525007936</c:v>
                </c:pt>
                <c:pt idx="75">
                  <c:v>85.446249064184329</c:v>
                </c:pt>
                <c:pt idx="76">
                  <c:v>85.092517391434612</c:v>
                </c:pt>
                <c:pt idx="77">
                  <c:v>87.175598485242148</c:v>
                </c:pt>
                <c:pt idx="78">
                  <c:v>86.831971011295806</c:v>
                </c:pt>
                <c:pt idx="79">
                  <c:v>87.390575866595853</c:v>
                </c:pt>
                <c:pt idx="80">
                  <c:v>87.459136014825958</c:v>
                </c:pt>
                <c:pt idx="81">
                  <c:v>89.257672727377852</c:v>
                </c:pt>
                <c:pt idx="82">
                  <c:v>90.717214954064872</c:v>
                </c:pt>
                <c:pt idx="83">
                  <c:v>89.537854717279515</c:v>
                </c:pt>
                <c:pt idx="84">
                  <c:v>90.276456040129787</c:v>
                </c:pt>
                <c:pt idx="85">
                  <c:v>88.392759313111895</c:v>
                </c:pt>
                <c:pt idx="86">
                  <c:v>91.701378870170657</c:v>
                </c:pt>
                <c:pt idx="87">
                  <c:v>93.985320853604975</c:v>
                </c:pt>
                <c:pt idx="88">
                  <c:v>92.001817583315301</c:v>
                </c:pt>
                <c:pt idx="89">
                  <c:v>91.858284664364632</c:v>
                </c:pt>
                <c:pt idx="90">
                  <c:v>93.020278574542928</c:v>
                </c:pt>
                <c:pt idx="91">
                  <c:v>91.251232147184993</c:v>
                </c:pt>
                <c:pt idx="92">
                  <c:v>93.632418966270492</c:v>
                </c:pt>
                <c:pt idx="93">
                  <c:v>91.347577408414239</c:v>
                </c:pt>
                <c:pt idx="94">
                  <c:v>91.622102686037209</c:v>
                </c:pt>
                <c:pt idx="95">
                  <c:v>91.46145474636549</c:v>
                </c:pt>
                <c:pt idx="96">
                  <c:v>87.653502136244384</c:v>
                </c:pt>
                <c:pt idx="97">
                  <c:v>84.973734784594271</c:v>
                </c:pt>
                <c:pt idx="98">
                  <c:v>85.768761335737764</c:v>
                </c:pt>
                <c:pt idx="99">
                  <c:v>83.340440158073818</c:v>
                </c:pt>
                <c:pt idx="100">
                  <c:v>81.878838945713042</c:v>
                </c:pt>
                <c:pt idx="101">
                  <c:v>81.229803243802081</c:v>
                </c:pt>
                <c:pt idx="102">
                  <c:v>79.484669602894229</c:v>
                </c:pt>
                <c:pt idx="103">
                  <c:v>80.459911584377593</c:v>
                </c:pt>
                <c:pt idx="104">
                  <c:v>82.486359426040536</c:v>
                </c:pt>
                <c:pt idx="105">
                  <c:v>84.663892049115717</c:v>
                </c:pt>
                <c:pt idx="106">
                  <c:v>86.613025121722544</c:v>
                </c:pt>
                <c:pt idx="107">
                  <c:v>89.927634587177522</c:v>
                </c:pt>
                <c:pt idx="108">
                  <c:v>89.666483039636859</c:v>
                </c:pt>
                <c:pt idx="109">
                  <c:v>89.964368226279234</c:v>
                </c:pt>
                <c:pt idx="110">
                  <c:v>90.888797177365149</c:v>
                </c:pt>
                <c:pt idx="111">
                  <c:v>89.936557494423766</c:v>
                </c:pt>
                <c:pt idx="112">
                  <c:v>90.115442257194815</c:v>
                </c:pt>
                <c:pt idx="113">
                  <c:v>90.231746304728873</c:v>
                </c:pt>
                <c:pt idx="114">
                  <c:v>91.865713528844793</c:v>
                </c:pt>
                <c:pt idx="115">
                  <c:v>94.07653460182928</c:v>
                </c:pt>
                <c:pt idx="116">
                  <c:v>96.981441311070739</c:v>
                </c:pt>
                <c:pt idx="117">
                  <c:v>98.499461287317217</c:v>
                </c:pt>
                <c:pt idx="118">
                  <c:v>97.407343739705212</c:v>
                </c:pt>
                <c:pt idx="119">
                  <c:v>97.749792405121042</c:v>
                </c:pt>
                <c:pt idx="120">
                  <c:v>97.427653047482309</c:v>
                </c:pt>
                <c:pt idx="121">
                  <c:v>95.232417387546334</c:v>
                </c:pt>
                <c:pt idx="122">
                  <c:v>96.580280024473225</c:v>
                </c:pt>
                <c:pt idx="123">
                  <c:v>98.2292243494921</c:v>
                </c:pt>
                <c:pt idx="124">
                  <c:v>96.749260079491449</c:v>
                </c:pt>
                <c:pt idx="125">
                  <c:v>98.0564922319207</c:v>
                </c:pt>
                <c:pt idx="126">
                  <c:v>99.958466843062268</c:v>
                </c:pt>
                <c:pt idx="127">
                  <c:v>97.664600951820191</c:v>
                </c:pt>
                <c:pt idx="128">
                  <c:v>94.462658652104878</c:v>
                </c:pt>
                <c:pt idx="129">
                  <c:v>95.508856912755249</c:v>
                </c:pt>
                <c:pt idx="130">
                  <c:v>98.870253190905004</c:v>
                </c:pt>
                <c:pt idx="131">
                  <c:v>98.735088627486817</c:v>
                </c:pt>
                <c:pt idx="132">
                  <c:v>98.612304307104552</c:v>
                </c:pt>
                <c:pt idx="133">
                  <c:v>102.53183524029343</c:v>
                </c:pt>
                <c:pt idx="134">
                  <c:v>100.55995996128905</c:v>
                </c:pt>
                <c:pt idx="135">
                  <c:v>100.09080737390383</c:v>
                </c:pt>
                <c:pt idx="136">
                  <c:v>98.527547597426491</c:v>
                </c:pt>
                <c:pt idx="137">
                  <c:v>98.936693385127271</c:v>
                </c:pt>
                <c:pt idx="138">
                  <c:v>97.240074988026535</c:v>
                </c:pt>
                <c:pt idx="139">
                  <c:v>97.949636833369851</c:v>
                </c:pt>
                <c:pt idx="140">
                  <c:v>101.78812647030007</c:v>
                </c:pt>
                <c:pt idx="141">
                  <c:v>101.75789149719829</c:v>
                </c:pt>
                <c:pt idx="142">
                  <c:v>105.91322610027839</c:v>
                </c:pt>
                <c:pt idx="143">
                  <c:v>104.30709052752712</c:v>
                </c:pt>
                <c:pt idx="144">
                  <c:v>101.64225007286313</c:v>
                </c:pt>
                <c:pt idx="145">
                  <c:v>101.40492949158211</c:v>
                </c:pt>
                <c:pt idx="146">
                  <c:v>99.146522065643794</c:v>
                </c:pt>
                <c:pt idx="147">
                  <c:v>99.45674378596776</c:v>
                </c:pt>
                <c:pt idx="148">
                  <c:v>98.179655463440625</c:v>
                </c:pt>
                <c:pt idx="149">
                  <c:v>97.988508653669356</c:v>
                </c:pt>
                <c:pt idx="150">
                  <c:v>98.326182169242074</c:v>
                </c:pt>
                <c:pt idx="151">
                  <c:v>98.315845198118964</c:v>
                </c:pt>
                <c:pt idx="152">
                  <c:v>99.396876225806295</c:v>
                </c:pt>
                <c:pt idx="153">
                  <c:v>96.004341643005461</c:v>
                </c:pt>
                <c:pt idx="154">
                  <c:v>95.215411000991054</c:v>
                </c:pt>
                <c:pt idx="155">
                  <c:v>95.127088307815583</c:v>
                </c:pt>
                <c:pt idx="156">
                  <c:v>95.165254997236644</c:v>
                </c:pt>
                <c:pt idx="157">
                  <c:v>96.048378533006172</c:v>
                </c:pt>
                <c:pt idx="158">
                  <c:v>94.066828836219273</c:v>
                </c:pt>
                <c:pt idx="159">
                  <c:v>90.751160371662976</c:v>
                </c:pt>
                <c:pt idx="160">
                  <c:v>91.233269049679137</c:v>
                </c:pt>
                <c:pt idx="161">
                  <c:v>91.880485008729252</c:v>
                </c:pt>
                <c:pt idx="162">
                  <c:v>90.81849588797688</c:v>
                </c:pt>
                <c:pt idx="163">
                  <c:v>90.358381997472591</c:v>
                </c:pt>
                <c:pt idx="164">
                  <c:v>91.571471262101298</c:v>
                </c:pt>
                <c:pt idx="165">
                  <c:v>93.90386561501758</c:v>
                </c:pt>
                <c:pt idx="166">
                  <c:v>94.915635763015487</c:v>
                </c:pt>
                <c:pt idx="167">
                  <c:v>94.102062035220385</c:v>
                </c:pt>
                <c:pt idx="168">
                  <c:v>92.7914092601372</c:v>
                </c:pt>
                <c:pt idx="169">
                  <c:v>91.561755160136187</c:v>
                </c:pt>
                <c:pt idx="170">
                  <c:v>90.157133345653662</c:v>
                </c:pt>
                <c:pt idx="171">
                  <c:v>89.299634994926038</c:v>
                </c:pt>
                <c:pt idx="172">
                  <c:v>84.934640338790274</c:v>
                </c:pt>
                <c:pt idx="173">
                  <c:v>83.232280242526528</c:v>
                </c:pt>
                <c:pt idx="174">
                  <c:v>82.353398123891367</c:v>
                </c:pt>
                <c:pt idx="175">
                  <c:v>82.780501155673107</c:v>
                </c:pt>
                <c:pt idx="176">
                  <c:v>80.903017420998736</c:v>
                </c:pt>
                <c:pt idx="177">
                  <c:v>78.939355364597304</c:v>
                </c:pt>
                <c:pt idx="178">
                  <c:v>78.632579924629795</c:v>
                </c:pt>
                <c:pt idx="179">
                  <c:v>77.482690529740566</c:v>
                </c:pt>
                <c:pt idx="180">
                  <c:v>76.605429844762853</c:v>
                </c:pt>
                <c:pt idx="181">
                  <c:v>74.814680514195601</c:v>
                </c:pt>
                <c:pt idx="182">
                  <c:v>75.163912922725714</c:v>
                </c:pt>
                <c:pt idx="183">
                  <c:v>73.683582498054491</c:v>
                </c:pt>
                <c:pt idx="184">
                  <c:v>74.598547201517135</c:v>
                </c:pt>
                <c:pt idx="185">
                  <c:v>75.359263680022181</c:v>
                </c:pt>
                <c:pt idx="186">
                  <c:v>74.840022017802738</c:v>
                </c:pt>
                <c:pt idx="187">
                  <c:v>73.250435569983196</c:v>
                </c:pt>
                <c:pt idx="188">
                  <c:v>73.368016587193139</c:v>
                </c:pt>
                <c:pt idx="189">
                  <c:v>72.821918103639774</c:v>
                </c:pt>
                <c:pt idx="190">
                  <c:v>71.476090704422532</c:v>
                </c:pt>
                <c:pt idx="191">
                  <c:v>71.263501758260972</c:v>
                </c:pt>
                <c:pt idx="192">
                  <c:v>71.73110644406718</c:v>
                </c:pt>
                <c:pt idx="193">
                  <c:v>71.032856773087104</c:v>
                </c:pt>
                <c:pt idx="194">
                  <c:v>70.31517518296161</c:v>
                </c:pt>
                <c:pt idx="195">
                  <c:v>67.986019041774441</c:v>
                </c:pt>
                <c:pt idx="196">
                  <c:v>65.77463670594463</c:v>
                </c:pt>
                <c:pt idx="197">
                  <c:v>66.022207790297401</c:v>
                </c:pt>
                <c:pt idx="198">
                  <c:v>66.826810975047934</c:v>
                </c:pt>
                <c:pt idx="199">
                  <c:v>69.223116169305683</c:v>
                </c:pt>
                <c:pt idx="200">
                  <c:v>69.307686421628247</c:v>
                </c:pt>
                <c:pt idx="201">
                  <c:v>70.947664575498223</c:v>
                </c:pt>
                <c:pt idx="202">
                  <c:v>70.962528986547113</c:v>
                </c:pt>
                <c:pt idx="203">
                  <c:v>73.236892663294327</c:v>
                </c:pt>
                <c:pt idx="204">
                  <c:v>72.550736640960295</c:v>
                </c:pt>
                <c:pt idx="205">
                  <c:v>72.703966160929568</c:v>
                </c:pt>
                <c:pt idx="206">
                  <c:v>72.986658514227983</c:v>
                </c:pt>
                <c:pt idx="207">
                  <c:v>73.098784155086378</c:v>
                </c:pt>
                <c:pt idx="208">
                  <c:v>72.800241535247721</c:v>
                </c:pt>
                <c:pt idx="209">
                  <c:v>73.788808082900559</c:v>
                </c:pt>
                <c:pt idx="210">
                  <c:v>74.551535737142615</c:v>
                </c:pt>
                <c:pt idx="211">
                  <c:v>73.030766906778851</c:v>
                </c:pt>
                <c:pt idx="212">
                  <c:v>74.338022632821946</c:v>
                </c:pt>
                <c:pt idx="213">
                  <c:v>71.624162627048918</c:v>
                </c:pt>
                <c:pt idx="214">
                  <c:v>70.204632317122488</c:v>
                </c:pt>
                <c:pt idx="215">
                  <c:v>68.229266351608715</c:v>
                </c:pt>
                <c:pt idx="216">
                  <c:v>67.559608110642188</c:v>
                </c:pt>
                <c:pt idx="217">
                  <c:v>67.984510906089881</c:v>
                </c:pt>
                <c:pt idx="218">
                  <c:v>68.475629638902504</c:v>
                </c:pt>
                <c:pt idx="219">
                  <c:v>66.343829131411368</c:v>
                </c:pt>
                <c:pt idx="220">
                  <c:v>64.579002235240409</c:v>
                </c:pt>
                <c:pt idx="221">
                  <c:v>63.827056793848328</c:v>
                </c:pt>
                <c:pt idx="222">
                  <c:v>64.547065267238267</c:v>
                </c:pt>
                <c:pt idx="223">
                  <c:v>64.110916872977398</c:v>
                </c:pt>
                <c:pt idx="224">
                  <c:v>65.792377888782269</c:v>
                </c:pt>
                <c:pt idx="225">
                  <c:v>64.852628840407661</c:v>
                </c:pt>
                <c:pt idx="226">
                  <c:v>66.116238938770721</c:v>
                </c:pt>
                <c:pt idx="227">
                  <c:v>68.358346206508017</c:v>
                </c:pt>
                <c:pt idx="228">
                  <c:v>67.844352709399729</c:v>
                </c:pt>
                <c:pt idx="229">
                  <c:v>67.853890835737843</c:v>
                </c:pt>
                <c:pt idx="230">
                  <c:v>67.172640629476987</c:v>
                </c:pt>
                <c:pt idx="231">
                  <c:v>68.796951517634454</c:v>
                </c:pt>
                <c:pt idx="232">
                  <c:v>69.945795830279849</c:v>
                </c:pt>
                <c:pt idx="233">
                  <c:v>71.165084320737193</c:v>
                </c:pt>
                <c:pt idx="234">
                  <c:v>72.253944318482766</c:v>
                </c:pt>
                <c:pt idx="235">
                  <c:v>73.880390673104557</c:v>
                </c:pt>
                <c:pt idx="236">
                  <c:v>74.243809478892587</c:v>
                </c:pt>
                <c:pt idx="237">
                  <c:v>74.13201084245452</c:v>
                </c:pt>
                <c:pt idx="238">
                  <c:v>74.511232131565947</c:v>
                </c:pt>
                <c:pt idx="239">
                  <c:v>73.247763339528035</c:v>
                </c:pt>
                <c:pt idx="240">
                  <c:v>73.989001386940345</c:v>
                </c:pt>
                <c:pt idx="241">
                  <c:v>73.725402079885882</c:v>
                </c:pt>
                <c:pt idx="242">
                  <c:v>74.590244860002912</c:v>
                </c:pt>
                <c:pt idx="243">
                  <c:v>75.782895938126373</c:v>
                </c:pt>
                <c:pt idx="244">
                  <c:v>77.283345829836719</c:v>
                </c:pt>
                <c:pt idx="245">
                  <c:v>78.038108829537791</c:v>
                </c:pt>
                <c:pt idx="246">
                  <c:v>76.652185541906817</c:v>
                </c:pt>
                <c:pt idx="247">
                  <c:v>77.562508195287194</c:v>
                </c:pt>
                <c:pt idx="248">
                  <c:v>76.908424585218867</c:v>
                </c:pt>
                <c:pt idx="249">
                  <c:v>73.388983790886769</c:v>
                </c:pt>
                <c:pt idx="250">
                  <c:v>75.434829939080217</c:v>
                </c:pt>
                <c:pt idx="251">
                  <c:v>76.258269491145242</c:v>
                </c:pt>
                <c:pt idx="252">
                  <c:v>74.463666947516487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CEB5-5F41-B8F8-F1FEF0CA7727}"/>
            </c:ext>
          </c:extLst>
        </c:ser>
        <c:ser>
          <c:idx val="95"/>
          <c:order val="95"/>
          <c:marker>
            <c:symbol val="none"/>
          </c:marker>
          <c:val>
            <c:numRef>
              <c:f>Modelisation!$A$124:$IS$124</c:f>
              <c:numCache>
                <c:formatCode>General</c:formatCode>
                <c:ptCount val="253"/>
                <c:pt idx="0">
                  <c:v>100</c:v>
                </c:pt>
                <c:pt idx="1">
                  <c:v>102.65341500623963</c:v>
                </c:pt>
                <c:pt idx="2">
                  <c:v>103.95870367352072</c:v>
                </c:pt>
                <c:pt idx="3">
                  <c:v>98.606168075423128</c:v>
                </c:pt>
                <c:pt idx="4">
                  <c:v>97.128067205250744</c:v>
                </c:pt>
                <c:pt idx="5">
                  <c:v>99.278826993700648</c:v>
                </c:pt>
                <c:pt idx="6">
                  <c:v>101.41917364606657</c:v>
                </c:pt>
                <c:pt idx="7" formatCode="0.00%">
                  <c:v>102.07733423259958</c:v>
                </c:pt>
                <c:pt idx="8" formatCode="0.00%">
                  <c:v>101.44323025679924</c:v>
                </c:pt>
                <c:pt idx="9" formatCode="_-* #\ ##0.00\ _€_-;\-* #\ ##0.00\ _€_-;_-* &quot;-&quot;??\ _€_-;_-@_-">
                  <c:v>103.76476753248087</c:v>
                </c:pt>
                <c:pt idx="10" formatCode="_-* #\ ##0.00\ _€_-;\-* #\ ##0.00\ _€_-;_-* &quot;-&quot;??\ _€_-;_-@_-">
                  <c:v>102.86725178729057</c:v>
                </c:pt>
                <c:pt idx="11">
                  <c:v>103.19469970804526</c:v>
                </c:pt>
                <c:pt idx="12">
                  <c:v>105.10229618548814</c:v>
                </c:pt>
                <c:pt idx="13">
                  <c:v>105.03069885440554</c:v>
                </c:pt>
                <c:pt idx="14">
                  <c:v>106.81346171886938</c:v>
                </c:pt>
                <c:pt idx="15">
                  <c:v>107.06535443185086</c:v>
                </c:pt>
                <c:pt idx="16">
                  <c:v>107.72502542049843</c:v>
                </c:pt>
                <c:pt idx="17">
                  <c:v>105.31015590295145</c:v>
                </c:pt>
                <c:pt idx="18">
                  <c:v>107.74596908598718</c:v>
                </c:pt>
                <c:pt idx="19">
                  <c:v>109.79082847188739</c:v>
                </c:pt>
                <c:pt idx="20">
                  <c:v>111.05395507612258</c:v>
                </c:pt>
                <c:pt idx="21">
                  <c:v>107.99626055072653</c:v>
                </c:pt>
                <c:pt idx="22">
                  <c:v>103.29265122195336</c:v>
                </c:pt>
                <c:pt idx="23">
                  <c:v>104.47267397439916</c:v>
                </c:pt>
                <c:pt idx="24">
                  <c:v>102.36544051216578</c:v>
                </c:pt>
                <c:pt idx="25">
                  <c:v>102.96844524528119</c:v>
                </c:pt>
                <c:pt idx="26">
                  <c:v>104.18288893052119</c:v>
                </c:pt>
                <c:pt idx="27">
                  <c:v>104.99764677364425</c:v>
                </c:pt>
                <c:pt idx="28">
                  <c:v>107.30903506484157</c:v>
                </c:pt>
                <c:pt idx="29">
                  <c:v>110.39791945759849</c:v>
                </c:pt>
                <c:pt idx="30">
                  <c:v>108.8396124876501</c:v>
                </c:pt>
                <c:pt idx="31">
                  <c:v>109.59589927937645</c:v>
                </c:pt>
                <c:pt idx="32">
                  <c:v>110.51273651062894</c:v>
                </c:pt>
                <c:pt idx="33">
                  <c:v>112.65362970024594</c:v>
                </c:pt>
                <c:pt idx="34">
                  <c:v>108.63391090061666</c:v>
                </c:pt>
                <c:pt idx="35">
                  <c:v>111.69997625139582</c:v>
                </c:pt>
                <c:pt idx="36">
                  <c:v>111.75081033884497</c:v>
                </c:pt>
                <c:pt idx="37">
                  <c:v>113.57580688940769</c:v>
                </c:pt>
                <c:pt idx="38">
                  <c:v>111.4870730216046</c:v>
                </c:pt>
                <c:pt idx="39">
                  <c:v>111.79894043266123</c:v>
                </c:pt>
                <c:pt idx="40">
                  <c:v>114.74609077013949</c:v>
                </c:pt>
                <c:pt idx="41">
                  <c:v>116.68238597773497</c:v>
                </c:pt>
                <c:pt idx="42">
                  <c:v>117.33177472664981</c:v>
                </c:pt>
                <c:pt idx="43">
                  <c:v>115.62476802268939</c:v>
                </c:pt>
                <c:pt idx="44">
                  <c:v>115.06037522650279</c:v>
                </c:pt>
                <c:pt idx="45">
                  <c:v>114.55940512712095</c:v>
                </c:pt>
                <c:pt idx="46">
                  <c:v>113.87781480748106</c:v>
                </c:pt>
                <c:pt idx="47">
                  <c:v>113.73447888204005</c:v>
                </c:pt>
                <c:pt idx="48">
                  <c:v>111.75936773265451</c:v>
                </c:pt>
                <c:pt idx="49">
                  <c:v>107.97763069875751</c:v>
                </c:pt>
                <c:pt idx="50">
                  <c:v>106.13508458907079</c:v>
                </c:pt>
                <c:pt idx="51">
                  <c:v>107.60924280284607</c:v>
                </c:pt>
                <c:pt idx="52">
                  <c:v>102.51407346843612</c:v>
                </c:pt>
                <c:pt idx="53">
                  <c:v>107.15574719534855</c:v>
                </c:pt>
                <c:pt idx="54">
                  <c:v>106.18208916861873</c:v>
                </c:pt>
                <c:pt idx="55">
                  <c:v>105.6073283191885</c:v>
                </c:pt>
                <c:pt idx="56">
                  <c:v>105.31223412000379</c:v>
                </c:pt>
                <c:pt idx="57">
                  <c:v>104.1426513111399</c:v>
                </c:pt>
                <c:pt idx="58">
                  <c:v>105.52291827475223</c:v>
                </c:pt>
                <c:pt idx="59">
                  <c:v>102.05562806062456</c:v>
                </c:pt>
                <c:pt idx="60">
                  <c:v>104.55061270369063</c:v>
                </c:pt>
                <c:pt idx="61">
                  <c:v>105.0780507597722</c:v>
                </c:pt>
                <c:pt idx="62">
                  <c:v>103.76205298568129</c:v>
                </c:pt>
                <c:pt idx="63">
                  <c:v>102.73526777657696</c:v>
                </c:pt>
                <c:pt idx="64">
                  <c:v>103.73068648371891</c:v>
                </c:pt>
                <c:pt idx="65">
                  <c:v>102.36342335467387</c:v>
                </c:pt>
                <c:pt idx="66">
                  <c:v>101.5284099747993</c:v>
                </c:pt>
                <c:pt idx="67">
                  <c:v>102.02067072266946</c:v>
                </c:pt>
                <c:pt idx="68">
                  <c:v>103.6154823876624</c:v>
                </c:pt>
                <c:pt idx="69">
                  <c:v>101.95745433482175</c:v>
                </c:pt>
                <c:pt idx="70">
                  <c:v>101.77713914855335</c:v>
                </c:pt>
                <c:pt idx="71">
                  <c:v>100.24154498044007</c:v>
                </c:pt>
                <c:pt idx="72">
                  <c:v>103.22501272953315</c:v>
                </c:pt>
                <c:pt idx="73">
                  <c:v>103.11497423848138</c:v>
                </c:pt>
                <c:pt idx="74">
                  <c:v>105.59321713469383</c:v>
                </c:pt>
                <c:pt idx="75">
                  <c:v>107.89354538817472</c:v>
                </c:pt>
                <c:pt idx="76">
                  <c:v>107.50151859178617</c:v>
                </c:pt>
                <c:pt idx="77">
                  <c:v>104.26004225085633</c:v>
                </c:pt>
                <c:pt idx="78">
                  <c:v>103.77199427930044</c:v>
                </c:pt>
                <c:pt idx="79">
                  <c:v>101.49902446037632</c:v>
                </c:pt>
                <c:pt idx="80">
                  <c:v>99.921729720889601</c:v>
                </c:pt>
                <c:pt idx="81">
                  <c:v>100.94677415919264</c:v>
                </c:pt>
                <c:pt idx="82">
                  <c:v>99.405996249925082</c:v>
                </c:pt>
                <c:pt idx="83">
                  <c:v>99.076870134689543</c:v>
                </c:pt>
                <c:pt idx="84">
                  <c:v>98.154782190850767</c:v>
                </c:pt>
                <c:pt idx="85">
                  <c:v>98.942592454294513</c:v>
                </c:pt>
                <c:pt idx="86">
                  <c:v>99.454204227129424</c:v>
                </c:pt>
                <c:pt idx="87">
                  <c:v>95.981129624434089</c:v>
                </c:pt>
                <c:pt idx="88">
                  <c:v>95.829935576340802</c:v>
                </c:pt>
                <c:pt idx="89">
                  <c:v>98.483074019119186</c:v>
                </c:pt>
                <c:pt idx="90">
                  <c:v>99.93976466095279</c:v>
                </c:pt>
                <c:pt idx="91">
                  <c:v>100.98676459694958</c:v>
                </c:pt>
                <c:pt idx="92">
                  <c:v>103.74900183052689</c:v>
                </c:pt>
                <c:pt idx="93">
                  <c:v>103.89408336612503</c:v>
                </c:pt>
                <c:pt idx="94">
                  <c:v>105.60871487899722</c:v>
                </c:pt>
                <c:pt idx="95">
                  <c:v>104.08015987138693</c:v>
                </c:pt>
                <c:pt idx="96">
                  <c:v>107.92038700780006</c:v>
                </c:pt>
                <c:pt idx="97">
                  <c:v>105.92317282235561</c:v>
                </c:pt>
                <c:pt idx="98">
                  <c:v>106.56063013957221</c:v>
                </c:pt>
                <c:pt idx="99">
                  <c:v>106.68921493774425</c:v>
                </c:pt>
                <c:pt idx="100">
                  <c:v>103.86749392561454</c:v>
                </c:pt>
                <c:pt idx="101">
                  <c:v>101.55095257615902</c:v>
                </c:pt>
                <c:pt idx="102">
                  <c:v>102.84890308644572</c:v>
                </c:pt>
                <c:pt idx="103">
                  <c:v>100.68614147772115</c:v>
                </c:pt>
                <c:pt idx="104">
                  <c:v>99.349873396469889</c:v>
                </c:pt>
                <c:pt idx="105">
                  <c:v>98.877668517976744</c:v>
                </c:pt>
                <c:pt idx="106">
                  <c:v>97.256855393900153</c:v>
                </c:pt>
                <c:pt idx="107">
                  <c:v>98.819178686884399</c:v>
                </c:pt>
                <c:pt idx="108">
                  <c:v>102.25454241153501</c:v>
                </c:pt>
                <c:pt idx="109">
                  <c:v>106.10835162007525</c:v>
                </c:pt>
                <c:pt idx="110">
                  <c:v>109.35357970122787</c:v>
                </c:pt>
                <c:pt idx="111">
                  <c:v>105.78883348169855</c:v>
                </c:pt>
                <c:pt idx="112">
                  <c:v>105.79641384545927</c:v>
                </c:pt>
                <c:pt idx="113">
                  <c:v>106.46774643940218</c:v>
                </c:pt>
                <c:pt idx="114">
                  <c:v>107.93721813870806</c:v>
                </c:pt>
                <c:pt idx="115">
                  <c:v>107.16921673556291</c:v>
                </c:pt>
                <c:pt idx="116">
                  <c:v>107.70229726257794</c:v>
                </c:pt>
                <c:pt idx="117">
                  <c:v>108.1613353639202</c:v>
                </c:pt>
                <c:pt idx="118">
                  <c:v>110.67484447003413</c:v>
                </c:pt>
                <c:pt idx="119">
                  <c:v>114.26966660711035</c:v>
                </c:pt>
                <c:pt idx="120">
                  <c:v>109.00408702761634</c:v>
                </c:pt>
                <c:pt idx="121">
                  <c:v>111.19445553359502</c:v>
                </c:pt>
                <c:pt idx="122">
                  <c:v>110.34146496110942</c:v>
                </c:pt>
                <c:pt idx="123">
                  <c:v>111.0637488544787</c:v>
                </c:pt>
                <c:pt idx="124">
                  <c:v>111.02908766851625</c:v>
                </c:pt>
                <c:pt idx="125">
                  <c:v>109.12248321150393</c:v>
                </c:pt>
                <c:pt idx="126">
                  <c:v>111.11648668391912</c:v>
                </c:pt>
                <c:pt idx="127">
                  <c:v>113.54825745237719</c:v>
                </c:pt>
                <c:pt idx="128">
                  <c:v>112.27765457087216</c:v>
                </c:pt>
                <c:pt idx="129">
                  <c:v>114.24379231270085</c:v>
                </c:pt>
                <c:pt idx="130">
                  <c:v>117.09922241595258</c:v>
                </c:pt>
                <c:pt idx="131">
                  <c:v>115.05284088716195</c:v>
                </c:pt>
                <c:pt idx="132">
                  <c:v>112.35941366223874</c:v>
                </c:pt>
                <c:pt idx="133">
                  <c:v>114.01119124025847</c:v>
                </c:pt>
                <c:pt idx="134">
                  <c:v>109.9819168469901</c:v>
                </c:pt>
                <c:pt idx="135">
                  <c:v>110.15680557660279</c:v>
                </c:pt>
                <c:pt idx="136">
                  <c:v>110.34550822268346</c:v>
                </c:pt>
                <c:pt idx="137">
                  <c:v>106.84515611424303</c:v>
                </c:pt>
                <c:pt idx="138">
                  <c:v>105.28045813135894</c:v>
                </c:pt>
                <c:pt idx="139">
                  <c:v>105.10730375653004</c:v>
                </c:pt>
                <c:pt idx="140">
                  <c:v>109.75813613620095</c:v>
                </c:pt>
                <c:pt idx="141">
                  <c:v>109.14177696070892</c:v>
                </c:pt>
                <c:pt idx="142">
                  <c:v>113.0463099622892</c:v>
                </c:pt>
                <c:pt idx="143">
                  <c:v>112.76656225172913</c:v>
                </c:pt>
                <c:pt idx="144">
                  <c:v>114.47116971968283</c:v>
                </c:pt>
                <c:pt idx="145">
                  <c:v>113.26036371581472</c:v>
                </c:pt>
                <c:pt idx="146">
                  <c:v>115.00150250508192</c:v>
                </c:pt>
                <c:pt idx="147">
                  <c:v>120.83607515965025</c:v>
                </c:pt>
                <c:pt idx="148">
                  <c:v>123.59783049069466</c:v>
                </c:pt>
                <c:pt idx="149">
                  <c:v>121.97744148623931</c:v>
                </c:pt>
                <c:pt idx="150">
                  <c:v>125.13554164821632</c:v>
                </c:pt>
                <c:pt idx="151">
                  <c:v>124.29729036310923</c:v>
                </c:pt>
                <c:pt idx="152">
                  <c:v>120.04453191936527</c:v>
                </c:pt>
                <c:pt idx="153">
                  <c:v>118.53047419075877</c:v>
                </c:pt>
                <c:pt idx="154">
                  <c:v>117.77664410173425</c:v>
                </c:pt>
                <c:pt idx="155">
                  <c:v>116.55783105133204</c:v>
                </c:pt>
                <c:pt idx="156">
                  <c:v>116.66183083859336</c:v>
                </c:pt>
                <c:pt idx="157">
                  <c:v>118.85051498111656</c:v>
                </c:pt>
                <c:pt idx="158">
                  <c:v>116.23035118172334</c:v>
                </c:pt>
                <c:pt idx="159">
                  <c:v>114.9122435686</c:v>
                </c:pt>
                <c:pt idx="160">
                  <c:v>113.79164071666001</c:v>
                </c:pt>
                <c:pt idx="161">
                  <c:v>115.23647316002979</c:v>
                </c:pt>
                <c:pt idx="162">
                  <c:v>113.42252116483992</c:v>
                </c:pt>
                <c:pt idx="163">
                  <c:v>110.64644620037424</c:v>
                </c:pt>
                <c:pt idx="164">
                  <c:v>111.57853322111849</c:v>
                </c:pt>
                <c:pt idx="165">
                  <c:v>112.72997634289565</c:v>
                </c:pt>
                <c:pt idx="166">
                  <c:v>111.81718844598625</c:v>
                </c:pt>
                <c:pt idx="167">
                  <c:v>111.59000573373993</c:v>
                </c:pt>
                <c:pt idx="168">
                  <c:v>113.53276485622976</c:v>
                </c:pt>
                <c:pt idx="169">
                  <c:v>117.55183522097694</c:v>
                </c:pt>
                <c:pt idx="170">
                  <c:v>119.24007087171491</c:v>
                </c:pt>
                <c:pt idx="171">
                  <c:v>118.60140381553288</c:v>
                </c:pt>
                <c:pt idx="172">
                  <c:v>117.39134165755355</c:v>
                </c:pt>
                <c:pt idx="173">
                  <c:v>116.26336804157727</c:v>
                </c:pt>
                <c:pt idx="174">
                  <c:v>114.93502771453062</c:v>
                </c:pt>
                <c:pt idx="175">
                  <c:v>114.21920222478609</c:v>
                </c:pt>
                <c:pt idx="176">
                  <c:v>111.06907065288179</c:v>
                </c:pt>
                <c:pt idx="177">
                  <c:v>109.37139831141478</c:v>
                </c:pt>
                <c:pt idx="178">
                  <c:v>108.58496072339037</c:v>
                </c:pt>
                <c:pt idx="179">
                  <c:v>109.4852432431578</c:v>
                </c:pt>
                <c:pt idx="180">
                  <c:v>107.59326414674166</c:v>
                </c:pt>
                <c:pt idx="181">
                  <c:v>105.61184536938322</c:v>
                </c:pt>
                <c:pt idx="182">
                  <c:v>105.5179983231637</c:v>
                </c:pt>
                <c:pt idx="183">
                  <c:v>104.37756560460076</c:v>
                </c:pt>
                <c:pt idx="184">
                  <c:v>103.55469587555152</c:v>
                </c:pt>
                <c:pt idx="185">
                  <c:v>101.7130883782866</c:v>
                </c:pt>
                <c:pt idx="186">
                  <c:v>102.5010295949596</c:v>
                </c:pt>
                <c:pt idx="187">
                  <c:v>100.9623614515409</c:v>
                </c:pt>
                <c:pt idx="188">
                  <c:v>102.6014446006573</c:v>
                </c:pt>
                <c:pt idx="189">
                  <c:v>104.00861288143301</c:v>
                </c:pt>
                <c:pt idx="190">
                  <c:v>103.61595948418672</c:v>
                </c:pt>
                <c:pt idx="191">
                  <c:v>101.93662750059742</c:v>
                </c:pt>
                <c:pt idx="192">
                  <c:v>102.40373416490414</c:v>
                </c:pt>
                <c:pt idx="193">
                  <c:v>101.96359357274724</c:v>
                </c:pt>
                <c:pt idx="194">
                  <c:v>100.53182770269554</c:v>
                </c:pt>
                <c:pt idx="195">
                  <c:v>100.53210046324189</c:v>
                </c:pt>
                <c:pt idx="196">
                  <c:v>101.51222551516685</c:v>
                </c:pt>
                <c:pt idx="197">
                  <c:v>100.85910948136295</c:v>
                </c:pt>
                <c:pt idx="198">
                  <c:v>100.17595719912143</c:v>
                </c:pt>
                <c:pt idx="199">
                  <c:v>97.815044034672923</c:v>
                </c:pt>
                <c:pt idx="200">
                  <c:v>95.537078861432533</c:v>
                </c:pt>
                <c:pt idx="201">
                  <c:v>96.187070708121425</c:v>
                </c:pt>
                <c:pt idx="202">
                  <c:v>97.723046916181744</c:v>
                </c:pt>
                <c:pt idx="203">
                  <c:v>94.34133929403383</c:v>
                </c:pt>
                <c:pt idx="204">
                  <c:v>94.736825090037271</c:v>
                </c:pt>
                <c:pt idx="205">
                  <c:v>97.742412250788718</c:v>
                </c:pt>
                <c:pt idx="206">
                  <c:v>98.052067031453305</c:v>
                </c:pt>
                <c:pt idx="207">
                  <c:v>94.015776910232503</c:v>
                </c:pt>
                <c:pt idx="208">
                  <c:v>93.442589323484896</c:v>
                </c:pt>
                <c:pt idx="209">
                  <c:v>93.919153198735629</c:v>
                </c:pt>
                <c:pt idx="210">
                  <c:v>93.365754815935986</c:v>
                </c:pt>
                <c:pt idx="211">
                  <c:v>92.576822236706192</c:v>
                </c:pt>
                <c:pt idx="212">
                  <c:v>91.14541207569475</c:v>
                </c:pt>
                <c:pt idx="213">
                  <c:v>91.422895117572935</c:v>
                </c:pt>
                <c:pt idx="214">
                  <c:v>91.451902597601233</c:v>
                </c:pt>
                <c:pt idx="215">
                  <c:v>94.047225625210643</c:v>
                </c:pt>
                <c:pt idx="216">
                  <c:v>94.637243814693079</c:v>
                </c:pt>
                <c:pt idx="217">
                  <c:v>96.35658788833598</c:v>
                </c:pt>
                <c:pt idx="218">
                  <c:v>99.182231527182523</c:v>
                </c:pt>
                <c:pt idx="219">
                  <c:v>101.28343139675665</c:v>
                </c:pt>
                <c:pt idx="220">
                  <c:v>98.724375744267746</c:v>
                </c:pt>
                <c:pt idx="221">
                  <c:v>98.383567888744579</c:v>
                </c:pt>
                <c:pt idx="222">
                  <c:v>98.133223038721397</c:v>
                </c:pt>
                <c:pt idx="223">
                  <c:v>100.07375290560645</c:v>
                </c:pt>
                <c:pt idx="224">
                  <c:v>102.28689917119691</c:v>
                </c:pt>
                <c:pt idx="225">
                  <c:v>99.223537687877922</c:v>
                </c:pt>
                <c:pt idx="226">
                  <c:v>99.33643247951504</c:v>
                </c:pt>
                <c:pt idx="227">
                  <c:v>97.399191692244074</c:v>
                </c:pt>
                <c:pt idx="228">
                  <c:v>98.482301909600778</c:v>
                </c:pt>
                <c:pt idx="229">
                  <c:v>94.169489202837738</c:v>
                </c:pt>
                <c:pt idx="230">
                  <c:v>94.860527250953538</c:v>
                </c:pt>
                <c:pt idx="231">
                  <c:v>93.862680192082706</c:v>
                </c:pt>
                <c:pt idx="232">
                  <c:v>94.59469727709758</c:v>
                </c:pt>
                <c:pt idx="233">
                  <c:v>96.178879771999163</c:v>
                </c:pt>
                <c:pt idx="234">
                  <c:v>96.705316958053174</c:v>
                </c:pt>
                <c:pt idx="235">
                  <c:v>95.286381483726956</c:v>
                </c:pt>
                <c:pt idx="236">
                  <c:v>93.195308853274454</c:v>
                </c:pt>
                <c:pt idx="237">
                  <c:v>91.244360963872609</c:v>
                </c:pt>
                <c:pt idx="238">
                  <c:v>89.037077743761103</c:v>
                </c:pt>
                <c:pt idx="239">
                  <c:v>87.62583594666539</c:v>
                </c:pt>
                <c:pt idx="240">
                  <c:v>89.82568652663798</c:v>
                </c:pt>
                <c:pt idx="241">
                  <c:v>91.129430012028209</c:v>
                </c:pt>
                <c:pt idx="242">
                  <c:v>93.457774859427289</c:v>
                </c:pt>
                <c:pt idx="243">
                  <c:v>93.480502347157724</c:v>
                </c:pt>
                <c:pt idx="244">
                  <c:v>88.797803786337255</c:v>
                </c:pt>
                <c:pt idx="245">
                  <c:v>89.863199992537574</c:v>
                </c:pt>
                <c:pt idx="246">
                  <c:v>86.812599737577059</c:v>
                </c:pt>
                <c:pt idx="247">
                  <c:v>84.813655370668229</c:v>
                </c:pt>
                <c:pt idx="248">
                  <c:v>83.268372790137647</c:v>
                </c:pt>
                <c:pt idx="249">
                  <c:v>87.643620724059275</c:v>
                </c:pt>
                <c:pt idx="250">
                  <c:v>87.620541828928751</c:v>
                </c:pt>
                <c:pt idx="251">
                  <c:v>84.702565575152406</c:v>
                </c:pt>
                <c:pt idx="252">
                  <c:v>85.289328305743339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CEB5-5F41-B8F8-F1FEF0CA7727}"/>
            </c:ext>
          </c:extLst>
        </c:ser>
        <c:ser>
          <c:idx val="96"/>
          <c:order val="96"/>
          <c:marker>
            <c:symbol val="none"/>
          </c:marker>
          <c:val>
            <c:numRef>
              <c:f>Modelisation!$A$125:$IS$125</c:f>
              <c:numCache>
                <c:formatCode>General</c:formatCode>
                <c:ptCount val="253"/>
                <c:pt idx="0">
                  <c:v>100</c:v>
                </c:pt>
                <c:pt idx="1">
                  <c:v>99.203400677727288</c:v>
                </c:pt>
                <c:pt idx="2">
                  <c:v>97.949620801273525</c:v>
                </c:pt>
                <c:pt idx="3">
                  <c:v>94.157261007569318</c:v>
                </c:pt>
                <c:pt idx="4">
                  <c:v>93.843564392127107</c:v>
                </c:pt>
                <c:pt idx="5">
                  <c:v>92.595604779889683</c:v>
                </c:pt>
                <c:pt idx="6">
                  <c:v>89.796405730415401</c:v>
                </c:pt>
                <c:pt idx="7" formatCode="0.00%">
                  <c:v>89.06187475921088</c:v>
                </c:pt>
                <c:pt idx="8" formatCode="0.00%">
                  <c:v>89.201695836716638</c:v>
                </c:pt>
                <c:pt idx="9" formatCode="_-* #\ ##0.00\ _€_-;\-* #\ ##0.00\ _€_-;_-* &quot;-&quot;??\ _€_-;_-@_-">
                  <c:v>87.762477627856185</c:v>
                </c:pt>
                <c:pt idx="10" formatCode="_-* #\ ##0.00\ _€_-;\-* #\ ##0.00\ _€_-;_-* &quot;-&quot;??\ _€_-;_-@_-">
                  <c:v>86.304789930331268</c:v>
                </c:pt>
                <c:pt idx="11">
                  <c:v>88.815879396850804</c:v>
                </c:pt>
                <c:pt idx="12">
                  <c:v>89.624596102453225</c:v>
                </c:pt>
                <c:pt idx="13">
                  <c:v>88.229196135155576</c:v>
                </c:pt>
                <c:pt idx="14">
                  <c:v>88.822598983822644</c:v>
                </c:pt>
                <c:pt idx="15">
                  <c:v>90.742994812603257</c:v>
                </c:pt>
                <c:pt idx="16">
                  <c:v>88.961327793796841</c:v>
                </c:pt>
                <c:pt idx="17">
                  <c:v>90.34954782459539</c:v>
                </c:pt>
                <c:pt idx="18">
                  <c:v>88.402094119148686</c:v>
                </c:pt>
                <c:pt idx="19">
                  <c:v>90.185740436699092</c:v>
                </c:pt>
                <c:pt idx="20">
                  <c:v>92.725916748421156</c:v>
                </c:pt>
                <c:pt idx="21">
                  <c:v>92.464908177227215</c:v>
                </c:pt>
                <c:pt idx="22">
                  <c:v>91.041735079925616</c:v>
                </c:pt>
                <c:pt idx="23">
                  <c:v>89.304749129882339</c:v>
                </c:pt>
                <c:pt idx="24">
                  <c:v>86.175273908393393</c:v>
                </c:pt>
                <c:pt idx="25">
                  <c:v>85.752808919487677</c:v>
                </c:pt>
                <c:pt idx="26">
                  <c:v>85.081404856408341</c:v>
                </c:pt>
                <c:pt idx="27">
                  <c:v>86.295174042272336</c:v>
                </c:pt>
                <c:pt idx="28">
                  <c:v>84.886956303223002</c:v>
                </c:pt>
                <c:pt idx="29">
                  <c:v>85.595229775064865</c:v>
                </c:pt>
                <c:pt idx="30">
                  <c:v>82.714155257366315</c:v>
                </c:pt>
                <c:pt idx="31">
                  <c:v>85.505705729930554</c:v>
                </c:pt>
                <c:pt idx="32">
                  <c:v>84.11729913100632</c:v>
                </c:pt>
                <c:pt idx="33">
                  <c:v>83.087982129741562</c:v>
                </c:pt>
                <c:pt idx="34">
                  <c:v>83.270757531247867</c:v>
                </c:pt>
                <c:pt idx="35">
                  <c:v>85.811710054257091</c:v>
                </c:pt>
                <c:pt idx="36">
                  <c:v>88.931789325082363</c:v>
                </c:pt>
                <c:pt idx="37">
                  <c:v>87.272579870709137</c:v>
                </c:pt>
                <c:pt idx="38">
                  <c:v>86.667911580892209</c:v>
                </c:pt>
                <c:pt idx="39">
                  <c:v>85.586219243356581</c:v>
                </c:pt>
                <c:pt idx="40">
                  <c:v>87.058342223456421</c:v>
                </c:pt>
                <c:pt idx="41">
                  <c:v>85.100219175579937</c:v>
                </c:pt>
                <c:pt idx="42">
                  <c:v>85.045120376161947</c:v>
                </c:pt>
                <c:pt idx="43">
                  <c:v>86.825227159382308</c:v>
                </c:pt>
                <c:pt idx="44">
                  <c:v>85.662685624482194</c:v>
                </c:pt>
                <c:pt idx="45">
                  <c:v>83.804326619841035</c:v>
                </c:pt>
                <c:pt idx="46">
                  <c:v>86.03515230394278</c:v>
                </c:pt>
                <c:pt idx="47">
                  <c:v>86.197303278313498</c:v>
                </c:pt>
                <c:pt idx="48">
                  <c:v>87.103642028581461</c:v>
                </c:pt>
                <c:pt idx="49">
                  <c:v>88.070219762468582</c:v>
                </c:pt>
                <c:pt idx="50">
                  <c:v>88.896036401244771</c:v>
                </c:pt>
                <c:pt idx="51">
                  <c:v>90.21486099311214</c:v>
                </c:pt>
                <c:pt idx="52">
                  <c:v>90.213280869559682</c:v>
                </c:pt>
                <c:pt idx="53">
                  <c:v>89.618961656758117</c:v>
                </c:pt>
                <c:pt idx="54">
                  <c:v>89.634579063257576</c:v>
                </c:pt>
                <c:pt idx="55">
                  <c:v>87.208961799807923</c:v>
                </c:pt>
                <c:pt idx="56">
                  <c:v>86.50755978411037</c:v>
                </c:pt>
                <c:pt idx="57">
                  <c:v>85.743787466082665</c:v>
                </c:pt>
                <c:pt idx="58">
                  <c:v>86.286067050916529</c:v>
                </c:pt>
                <c:pt idx="59">
                  <c:v>87.143889115924935</c:v>
                </c:pt>
                <c:pt idx="60">
                  <c:v>88.268646760921925</c:v>
                </c:pt>
                <c:pt idx="61">
                  <c:v>88.671302529031962</c:v>
                </c:pt>
                <c:pt idx="62">
                  <c:v>86.130138357086381</c:v>
                </c:pt>
                <c:pt idx="63">
                  <c:v>85.580497343187886</c:v>
                </c:pt>
                <c:pt idx="64">
                  <c:v>84.339427008518143</c:v>
                </c:pt>
                <c:pt idx="65">
                  <c:v>86.480670329444663</c:v>
                </c:pt>
                <c:pt idx="66">
                  <c:v>86.775610955707606</c:v>
                </c:pt>
                <c:pt idx="67">
                  <c:v>87.261570971011849</c:v>
                </c:pt>
                <c:pt idx="68">
                  <c:v>91.633447276551834</c:v>
                </c:pt>
                <c:pt idx="69">
                  <c:v>91.899229072758246</c:v>
                </c:pt>
                <c:pt idx="70">
                  <c:v>92.559678304731577</c:v>
                </c:pt>
                <c:pt idx="71">
                  <c:v>94.868893831620539</c:v>
                </c:pt>
                <c:pt idx="72">
                  <c:v>92.628646799472051</c:v>
                </c:pt>
                <c:pt idx="73">
                  <c:v>92.709423526114961</c:v>
                </c:pt>
                <c:pt idx="74">
                  <c:v>94.023795875874185</c:v>
                </c:pt>
                <c:pt idx="75">
                  <c:v>94.164924973760137</c:v>
                </c:pt>
                <c:pt idx="76">
                  <c:v>93.049946052435686</c:v>
                </c:pt>
                <c:pt idx="77">
                  <c:v>94.45400822115441</c:v>
                </c:pt>
                <c:pt idx="78">
                  <c:v>93.058989843155388</c:v>
                </c:pt>
                <c:pt idx="79">
                  <c:v>91.530710575990966</c:v>
                </c:pt>
                <c:pt idx="80">
                  <c:v>92.621390867718716</c:v>
                </c:pt>
                <c:pt idx="81">
                  <c:v>92.092515956859714</c:v>
                </c:pt>
                <c:pt idx="82">
                  <c:v>93.081042595755534</c:v>
                </c:pt>
                <c:pt idx="83">
                  <c:v>92.842279421655846</c:v>
                </c:pt>
                <c:pt idx="84">
                  <c:v>92.952433791715706</c:v>
                </c:pt>
                <c:pt idx="85">
                  <c:v>88.627213963117015</c:v>
                </c:pt>
                <c:pt idx="86">
                  <c:v>88.7493573366135</c:v>
                </c:pt>
                <c:pt idx="87">
                  <c:v>89.840262113789635</c:v>
                </c:pt>
                <c:pt idx="88">
                  <c:v>90.390508588775191</c:v>
                </c:pt>
                <c:pt idx="89">
                  <c:v>93.523718929764925</c:v>
                </c:pt>
                <c:pt idx="90">
                  <c:v>95.925164591784636</c:v>
                </c:pt>
                <c:pt idx="91">
                  <c:v>95.273330382098933</c:v>
                </c:pt>
                <c:pt idx="92">
                  <c:v>96.647616841376376</c:v>
                </c:pt>
                <c:pt idx="93">
                  <c:v>95.417551348245254</c:v>
                </c:pt>
                <c:pt idx="94">
                  <c:v>93.018672025778486</c:v>
                </c:pt>
                <c:pt idx="95">
                  <c:v>89.014998113087316</c:v>
                </c:pt>
                <c:pt idx="96">
                  <c:v>87.867916006943105</c:v>
                </c:pt>
                <c:pt idx="97">
                  <c:v>88.195511247642401</c:v>
                </c:pt>
                <c:pt idx="98">
                  <c:v>89.964745950524645</c:v>
                </c:pt>
                <c:pt idx="99">
                  <c:v>90.139157536301937</c:v>
                </c:pt>
                <c:pt idx="100">
                  <c:v>89.250737235388613</c:v>
                </c:pt>
                <c:pt idx="101">
                  <c:v>89.186784066639561</c:v>
                </c:pt>
                <c:pt idx="102">
                  <c:v>91.664286214462294</c:v>
                </c:pt>
                <c:pt idx="103">
                  <c:v>93.344010781768915</c:v>
                </c:pt>
                <c:pt idx="104">
                  <c:v>92.922269543561697</c:v>
                </c:pt>
                <c:pt idx="105">
                  <c:v>92.665804658833807</c:v>
                </c:pt>
                <c:pt idx="106">
                  <c:v>89.883524907185361</c:v>
                </c:pt>
                <c:pt idx="107">
                  <c:v>89.692803962314144</c:v>
                </c:pt>
                <c:pt idx="108">
                  <c:v>89.946741318808648</c:v>
                </c:pt>
                <c:pt idx="109">
                  <c:v>90.905128956398983</c:v>
                </c:pt>
                <c:pt idx="110">
                  <c:v>90.960719299844243</c:v>
                </c:pt>
                <c:pt idx="111">
                  <c:v>88.877063450322552</c:v>
                </c:pt>
                <c:pt idx="112">
                  <c:v>87.960875571615745</c:v>
                </c:pt>
                <c:pt idx="113">
                  <c:v>87.106555200354563</c:v>
                </c:pt>
                <c:pt idx="114">
                  <c:v>86.101754494637902</c:v>
                </c:pt>
                <c:pt idx="115">
                  <c:v>85.55727692628453</c:v>
                </c:pt>
                <c:pt idx="116">
                  <c:v>86.981714005380184</c:v>
                </c:pt>
                <c:pt idx="117">
                  <c:v>89.476344296266333</c:v>
                </c:pt>
                <c:pt idx="118">
                  <c:v>87.036592483278483</c:v>
                </c:pt>
                <c:pt idx="119">
                  <c:v>87.749836709897096</c:v>
                </c:pt>
                <c:pt idx="120">
                  <c:v>89.963652120730316</c:v>
                </c:pt>
                <c:pt idx="121">
                  <c:v>92.095886757591089</c:v>
                </c:pt>
                <c:pt idx="122">
                  <c:v>90.685541141828438</c:v>
                </c:pt>
                <c:pt idx="123">
                  <c:v>89.695642850191106</c:v>
                </c:pt>
                <c:pt idx="124">
                  <c:v>88.979627471067445</c:v>
                </c:pt>
                <c:pt idx="125">
                  <c:v>87.384317358439276</c:v>
                </c:pt>
                <c:pt idx="126">
                  <c:v>88.052935837064382</c:v>
                </c:pt>
                <c:pt idx="127">
                  <c:v>90.629531783298745</c:v>
                </c:pt>
                <c:pt idx="128">
                  <c:v>92.089625135156098</c:v>
                </c:pt>
                <c:pt idx="129">
                  <c:v>92.09932550500389</c:v>
                </c:pt>
                <c:pt idx="130">
                  <c:v>90.268100737066746</c:v>
                </c:pt>
                <c:pt idx="131">
                  <c:v>88.793005895049248</c:v>
                </c:pt>
                <c:pt idx="132">
                  <c:v>89.191816951071786</c:v>
                </c:pt>
                <c:pt idx="133">
                  <c:v>87.333955341065021</c:v>
                </c:pt>
                <c:pt idx="134">
                  <c:v>86.096999659176646</c:v>
                </c:pt>
                <c:pt idx="135">
                  <c:v>86.089554726841669</c:v>
                </c:pt>
                <c:pt idx="136">
                  <c:v>85.807484655646888</c:v>
                </c:pt>
                <c:pt idx="137">
                  <c:v>83.634951284355154</c:v>
                </c:pt>
                <c:pt idx="138">
                  <c:v>83.060381195733541</c:v>
                </c:pt>
                <c:pt idx="139">
                  <c:v>84.632104026997126</c:v>
                </c:pt>
                <c:pt idx="140">
                  <c:v>86.250101993217015</c:v>
                </c:pt>
                <c:pt idx="141">
                  <c:v>85.722396036410501</c:v>
                </c:pt>
                <c:pt idx="142">
                  <c:v>85.87804333433121</c:v>
                </c:pt>
                <c:pt idx="143">
                  <c:v>87.109147737488556</c:v>
                </c:pt>
                <c:pt idx="144">
                  <c:v>86.333224593795265</c:v>
                </c:pt>
                <c:pt idx="145">
                  <c:v>87.172968277924625</c:v>
                </c:pt>
                <c:pt idx="146">
                  <c:v>86.294132967429192</c:v>
                </c:pt>
                <c:pt idx="147">
                  <c:v>87.441453670921277</c:v>
                </c:pt>
                <c:pt idx="148">
                  <c:v>85.296949689826917</c:v>
                </c:pt>
                <c:pt idx="149">
                  <c:v>85.724175592685981</c:v>
                </c:pt>
                <c:pt idx="150">
                  <c:v>83.66144935041784</c:v>
                </c:pt>
                <c:pt idx="151">
                  <c:v>82.946104065398714</c:v>
                </c:pt>
                <c:pt idx="152">
                  <c:v>81.652870419311839</c:v>
                </c:pt>
                <c:pt idx="153">
                  <c:v>81.89412998007576</c:v>
                </c:pt>
                <c:pt idx="154">
                  <c:v>80.776703534349579</c:v>
                </c:pt>
                <c:pt idx="155">
                  <c:v>81.472218837741323</c:v>
                </c:pt>
                <c:pt idx="156">
                  <c:v>80.92942259123447</c:v>
                </c:pt>
                <c:pt idx="157">
                  <c:v>81.199803855584761</c:v>
                </c:pt>
                <c:pt idx="158">
                  <c:v>81.926872457119288</c:v>
                </c:pt>
                <c:pt idx="159">
                  <c:v>82.353332163403053</c:v>
                </c:pt>
                <c:pt idx="160">
                  <c:v>83.823099347507963</c:v>
                </c:pt>
                <c:pt idx="161">
                  <c:v>82.203622733878049</c:v>
                </c:pt>
                <c:pt idx="162">
                  <c:v>81.987006261695115</c:v>
                </c:pt>
                <c:pt idx="163">
                  <c:v>82.344996987491413</c:v>
                </c:pt>
                <c:pt idx="164">
                  <c:v>82.816593104082429</c:v>
                </c:pt>
                <c:pt idx="165">
                  <c:v>84.114998106323313</c:v>
                </c:pt>
                <c:pt idx="166">
                  <c:v>83.057739178816277</c:v>
                </c:pt>
                <c:pt idx="167">
                  <c:v>81.424726284254106</c:v>
                </c:pt>
                <c:pt idx="168">
                  <c:v>82.321786881118285</c:v>
                </c:pt>
                <c:pt idx="169">
                  <c:v>83.396744576994479</c:v>
                </c:pt>
                <c:pt idx="170">
                  <c:v>84.000847955079735</c:v>
                </c:pt>
                <c:pt idx="171">
                  <c:v>85.16381546486609</c:v>
                </c:pt>
                <c:pt idx="172">
                  <c:v>83.378518623985414</c:v>
                </c:pt>
                <c:pt idx="173">
                  <c:v>82.531149660839432</c:v>
                </c:pt>
                <c:pt idx="174">
                  <c:v>80.384257146135411</c:v>
                </c:pt>
                <c:pt idx="175">
                  <c:v>81.188276865605246</c:v>
                </c:pt>
                <c:pt idx="176">
                  <c:v>81.621140488078524</c:v>
                </c:pt>
                <c:pt idx="177">
                  <c:v>82.098965720408884</c:v>
                </c:pt>
                <c:pt idx="178">
                  <c:v>82.451690228058155</c:v>
                </c:pt>
                <c:pt idx="179">
                  <c:v>83.201093864475922</c:v>
                </c:pt>
                <c:pt idx="180">
                  <c:v>82.791901457928589</c:v>
                </c:pt>
                <c:pt idx="181">
                  <c:v>82.904758700242525</c:v>
                </c:pt>
                <c:pt idx="182">
                  <c:v>83.577982964108728</c:v>
                </c:pt>
                <c:pt idx="183">
                  <c:v>86.583706119200556</c:v>
                </c:pt>
                <c:pt idx="184">
                  <c:v>86.586857644673387</c:v>
                </c:pt>
                <c:pt idx="185">
                  <c:v>86.529491939788954</c:v>
                </c:pt>
                <c:pt idx="186">
                  <c:v>87.855600366627982</c:v>
                </c:pt>
                <c:pt idx="187">
                  <c:v>88.278402164354929</c:v>
                </c:pt>
                <c:pt idx="188">
                  <c:v>88.935830185539743</c:v>
                </c:pt>
                <c:pt idx="189">
                  <c:v>88.911073080214905</c:v>
                </c:pt>
                <c:pt idx="190">
                  <c:v>91.884169522941121</c:v>
                </c:pt>
                <c:pt idx="191">
                  <c:v>92.027040213145341</c:v>
                </c:pt>
                <c:pt idx="192">
                  <c:v>89.943548171693024</c:v>
                </c:pt>
                <c:pt idx="193">
                  <c:v>87.472240045558024</c:v>
                </c:pt>
                <c:pt idx="194">
                  <c:v>88.50026903113978</c:v>
                </c:pt>
                <c:pt idx="195">
                  <c:v>88.565252675838906</c:v>
                </c:pt>
                <c:pt idx="196">
                  <c:v>90.723626363457299</c:v>
                </c:pt>
                <c:pt idx="197">
                  <c:v>91.736048526865702</c:v>
                </c:pt>
                <c:pt idx="198">
                  <c:v>91.942803391304324</c:v>
                </c:pt>
                <c:pt idx="199">
                  <c:v>93.464569933318089</c:v>
                </c:pt>
                <c:pt idx="200">
                  <c:v>98.318592069357834</c:v>
                </c:pt>
                <c:pt idx="201">
                  <c:v>99.191516472586557</c:v>
                </c:pt>
                <c:pt idx="202">
                  <c:v>100.03815374687252</c:v>
                </c:pt>
                <c:pt idx="203">
                  <c:v>99.70332519025277</c:v>
                </c:pt>
                <c:pt idx="204">
                  <c:v>99.382145313520667</c:v>
                </c:pt>
                <c:pt idx="205">
                  <c:v>102.3685066483372</c:v>
                </c:pt>
                <c:pt idx="206">
                  <c:v>100.00796520772455</c:v>
                </c:pt>
                <c:pt idx="207">
                  <c:v>99.334223909754812</c:v>
                </c:pt>
                <c:pt idx="208">
                  <c:v>101.67435848351802</c:v>
                </c:pt>
                <c:pt idx="209">
                  <c:v>100.54080622125653</c:v>
                </c:pt>
                <c:pt idx="210">
                  <c:v>102.71178837796906</c:v>
                </c:pt>
                <c:pt idx="211">
                  <c:v>101.92769024251493</c:v>
                </c:pt>
                <c:pt idx="212">
                  <c:v>102.86790803437157</c:v>
                </c:pt>
                <c:pt idx="213">
                  <c:v>105.49253211880067</c:v>
                </c:pt>
                <c:pt idx="214">
                  <c:v>106.48801760016366</c:v>
                </c:pt>
                <c:pt idx="215">
                  <c:v>107.22400988161579</c:v>
                </c:pt>
                <c:pt idx="216">
                  <c:v>107.35700488225362</c:v>
                </c:pt>
                <c:pt idx="217">
                  <c:v>109.65118834239829</c:v>
                </c:pt>
                <c:pt idx="218">
                  <c:v>111.51532714507829</c:v>
                </c:pt>
                <c:pt idx="219">
                  <c:v>110.13119632841124</c:v>
                </c:pt>
                <c:pt idx="220">
                  <c:v>113.2674103585441</c:v>
                </c:pt>
                <c:pt idx="221">
                  <c:v>111.00104535493503</c:v>
                </c:pt>
                <c:pt idx="222">
                  <c:v>109.66753011496834</c:v>
                </c:pt>
                <c:pt idx="223">
                  <c:v>107.81110005888443</c:v>
                </c:pt>
                <c:pt idx="224">
                  <c:v>107.37286615205259</c:v>
                </c:pt>
                <c:pt idx="225">
                  <c:v>108.67494096460162</c:v>
                </c:pt>
                <c:pt idx="226">
                  <c:v>110.11052396322215</c:v>
                </c:pt>
                <c:pt idx="227">
                  <c:v>108.10159315350511</c:v>
                </c:pt>
                <c:pt idx="228">
                  <c:v>106.35500902261167</c:v>
                </c:pt>
                <c:pt idx="229">
                  <c:v>105.75379010995098</c:v>
                </c:pt>
                <c:pt idx="230">
                  <c:v>107.68053257220213</c:v>
                </c:pt>
                <c:pt idx="231">
                  <c:v>107.54118055164717</c:v>
                </c:pt>
                <c:pt idx="232">
                  <c:v>103.53343667829549</c:v>
                </c:pt>
                <c:pt idx="233">
                  <c:v>102.72109245016746</c:v>
                </c:pt>
                <c:pt idx="234">
                  <c:v>105.9932458719143</c:v>
                </c:pt>
                <c:pt idx="235">
                  <c:v>103.14176243217335</c:v>
                </c:pt>
                <c:pt idx="236">
                  <c:v>102.93571599608468</c:v>
                </c:pt>
                <c:pt idx="237">
                  <c:v>103.49754297004689</c:v>
                </c:pt>
                <c:pt idx="238">
                  <c:v>103.05631263587472</c:v>
                </c:pt>
                <c:pt idx="239">
                  <c:v>97.833349754335444</c:v>
                </c:pt>
                <c:pt idx="240">
                  <c:v>96.195804161554662</c:v>
                </c:pt>
                <c:pt idx="241">
                  <c:v>94.659163730749498</c:v>
                </c:pt>
                <c:pt idx="242">
                  <c:v>92.921270950378116</c:v>
                </c:pt>
                <c:pt idx="243">
                  <c:v>91.819271720439488</c:v>
                </c:pt>
                <c:pt idx="244">
                  <c:v>94.995165985475865</c:v>
                </c:pt>
                <c:pt idx="245">
                  <c:v>96.772113989162023</c:v>
                </c:pt>
                <c:pt idx="246">
                  <c:v>100.21541046768286</c:v>
                </c:pt>
                <c:pt idx="247">
                  <c:v>100.53629976388169</c:v>
                </c:pt>
                <c:pt idx="248">
                  <c:v>97.752555554525131</c:v>
                </c:pt>
                <c:pt idx="249">
                  <c:v>99.292316864073257</c:v>
                </c:pt>
                <c:pt idx="250">
                  <c:v>96.915758642487887</c:v>
                </c:pt>
                <c:pt idx="251">
                  <c:v>95.216638526350522</c:v>
                </c:pt>
                <c:pt idx="252">
                  <c:v>93.899795717349008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CEB5-5F41-B8F8-F1FEF0CA7727}"/>
            </c:ext>
          </c:extLst>
        </c:ser>
        <c:ser>
          <c:idx val="97"/>
          <c:order val="97"/>
          <c:marker>
            <c:symbol val="none"/>
          </c:marker>
          <c:val>
            <c:numRef>
              <c:f>Modelisation!$A$126:$IS$126</c:f>
              <c:numCache>
                <c:formatCode>General</c:formatCode>
                <c:ptCount val="253"/>
                <c:pt idx="0">
                  <c:v>100</c:v>
                </c:pt>
                <c:pt idx="1">
                  <c:v>97.129104168299605</c:v>
                </c:pt>
                <c:pt idx="2">
                  <c:v>97.390641056410033</c:v>
                </c:pt>
                <c:pt idx="3">
                  <c:v>95.087472027632131</c:v>
                </c:pt>
                <c:pt idx="4">
                  <c:v>96.051720970315799</c:v>
                </c:pt>
                <c:pt idx="5">
                  <c:v>95.591657920210565</c:v>
                </c:pt>
                <c:pt idx="6">
                  <c:v>94.725117755040856</c:v>
                </c:pt>
                <c:pt idx="7" formatCode="0.00%">
                  <c:v>92.292437775188318</c:v>
                </c:pt>
                <c:pt idx="8" formatCode="0.00%">
                  <c:v>92.260377573364053</c:v>
                </c:pt>
                <c:pt idx="9" formatCode="_-* #\ ##0.00\ _€_-;\-* #\ ##0.00\ _€_-;_-* &quot;-&quot;??\ _€_-;_-@_-">
                  <c:v>91.37009408099955</c:v>
                </c:pt>
                <c:pt idx="10" formatCode="_-* #\ ##0.00\ _€_-;\-* #\ ##0.00\ _€_-;_-* &quot;-&quot;??\ _€_-;_-@_-">
                  <c:v>89.349061207702078</c:v>
                </c:pt>
                <c:pt idx="11">
                  <c:v>88.903185502722408</c:v>
                </c:pt>
                <c:pt idx="12">
                  <c:v>89.307373948044301</c:v>
                </c:pt>
                <c:pt idx="13">
                  <c:v>88.226722793125646</c:v>
                </c:pt>
                <c:pt idx="14">
                  <c:v>87.123878275587288</c:v>
                </c:pt>
                <c:pt idx="15">
                  <c:v>91.450732166897026</c:v>
                </c:pt>
                <c:pt idx="16">
                  <c:v>92.594340874611888</c:v>
                </c:pt>
                <c:pt idx="17">
                  <c:v>91.518332718189157</c:v>
                </c:pt>
                <c:pt idx="18">
                  <c:v>92.426627086992099</c:v>
                </c:pt>
                <c:pt idx="19">
                  <c:v>95.040206663826595</c:v>
                </c:pt>
                <c:pt idx="20">
                  <c:v>93.618068882816971</c:v>
                </c:pt>
                <c:pt idx="21">
                  <c:v>95.49372035904706</c:v>
                </c:pt>
                <c:pt idx="22">
                  <c:v>93.923282604670618</c:v>
                </c:pt>
                <c:pt idx="23">
                  <c:v>96.375028394242619</c:v>
                </c:pt>
                <c:pt idx="24">
                  <c:v>100.59315516446723</c:v>
                </c:pt>
                <c:pt idx="25">
                  <c:v>100.60917325432442</c:v>
                </c:pt>
                <c:pt idx="26">
                  <c:v>99.455313893569965</c:v>
                </c:pt>
                <c:pt idx="27">
                  <c:v>98.010959839930067</c:v>
                </c:pt>
                <c:pt idx="28">
                  <c:v>95.62013428169081</c:v>
                </c:pt>
                <c:pt idx="29">
                  <c:v>95.440975078448275</c:v>
                </c:pt>
                <c:pt idx="30">
                  <c:v>94.99606457687625</c:v>
                </c:pt>
                <c:pt idx="31">
                  <c:v>96.744724564604525</c:v>
                </c:pt>
                <c:pt idx="32">
                  <c:v>95.559045741942342</c:v>
                </c:pt>
                <c:pt idx="33">
                  <c:v>96.67433941565767</c:v>
                </c:pt>
                <c:pt idx="34">
                  <c:v>98.501376392562037</c:v>
                </c:pt>
                <c:pt idx="35">
                  <c:v>99.871840898065287</c:v>
                </c:pt>
                <c:pt idx="36">
                  <c:v>103.84445885610872</c:v>
                </c:pt>
                <c:pt idx="37">
                  <c:v>100.53413841468382</c:v>
                </c:pt>
                <c:pt idx="38">
                  <c:v>99.759007027978186</c:v>
                </c:pt>
                <c:pt idx="39">
                  <c:v>101.04474776257639</c:v>
                </c:pt>
                <c:pt idx="40">
                  <c:v>102.51643877271493</c:v>
                </c:pt>
                <c:pt idx="41">
                  <c:v>105.75514360692857</c:v>
                </c:pt>
                <c:pt idx="42">
                  <c:v>103.66273640466727</c:v>
                </c:pt>
                <c:pt idx="43">
                  <c:v>100.2659616132254</c:v>
                </c:pt>
                <c:pt idx="44">
                  <c:v>100.84578228733656</c:v>
                </c:pt>
                <c:pt idx="45">
                  <c:v>103.43164199121688</c:v>
                </c:pt>
                <c:pt idx="46">
                  <c:v>102.29396465880824</c:v>
                </c:pt>
                <c:pt idx="47">
                  <c:v>103.13819156583878</c:v>
                </c:pt>
                <c:pt idx="48">
                  <c:v>99.335874012023865</c:v>
                </c:pt>
                <c:pt idx="49">
                  <c:v>101.97635295773203</c:v>
                </c:pt>
                <c:pt idx="50">
                  <c:v>103.12892607580132</c:v>
                </c:pt>
                <c:pt idx="51">
                  <c:v>102.29775488716284</c:v>
                </c:pt>
                <c:pt idx="52">
                  <c:v>102.34621689469019</c:v>
                </c:pt>
                <c:pt idx="53">
                  <c:v>102.44649415416407</c:v>
                </c:pt>
                <c:pt idx="54">
                  <c:v>102.39123130462619</c:v>
                </c:pt>
                <c:pt idx="55">
                  <c:v>102.8040365140639</c:v>
                </c:pt>
                <c:pt idx="56">
                  <c:v>103.10623729562857</c:v>
                </c:pt>
                <c:pt idx="57">
                  <c:v>102.74657645978037</c:v>
                </c:pt>
                <c:pt idx="58">
                  <c:v>103.06843696799569</c:v>
                </c:pt>
                <c:pt idx="59">
                  <c:v>100.97991624611826</c:v>
                </c:pt>
                <c:pt idx="60">
                  <c:v>100.48897718757853</c:v>
                </c:pt>
                <c:pt idx="61">
                  <c:v>99.926653546584177</c:v>
                </c:pt>
                <c:pt idx="62">
                  <c:v>100.87559575189276</c:v>
                </c:pt>
                <c:pt idx="63">
                  <c:v>102.23033801033732</c:v>
                </c:pt>
                <c:pt idx="64">
                  <c:v>103.9480713244033</c:v>
                </c:pt>
                <c:pt idx="65">
                  <c:v>104.74175982174488</c:v>
                </c:pt>
                <c:pt idx="66">
                  <c:v>102.51781434476871</c:v>
                </c:pt>
                <c:pt idx="67">
                  <c:v>102.18034136726227</c:v>
                </c:pt>
                <c:pt idx="68">
                  <c:v>101.08676286511594</c:v>
                </c:pt>
                <c:pt idx="69">
                  <c:v>104.6463882661043</c:v>
                </c:pt>
                <c:pt idx="70">
                  <c:v>105.31999203959991</c:v>
                </c:pt>
                <c:pt idx="71">
                  <c:v>106.23920733154081</c:v>
                </c:pt>
                <c:pt idx="72">
                  <c:v>103.16418758849443</c:v>
                </c:pt>
                <c:pt idx="73">
                  <c:v>103.77389147530901</c:v>
                </c:pt>
                <c:pt idx="74">
                  <c:v>104.85511872717906</c:v>
                </c:pt>
                <c:pt idx="75">
                  <c:v>108.44675926704848</c:v>
                </c:pt>
                <c:pt idx="76">
                  <c:v>106.49976105000293</c:v>
                </c:pt>
                <c:pt idx="77">
                  <c:v>106.90843817021396</c:v>
                </c:pt>
                <c:pt idx="78">
                  <c:v>108.86504117591885</c:v>
                </c:pt>
                <c:pt idx="79">
                  <c:v>109.35233868260553</c:v>
                </c:pt>
                <c:pt idx="80">
                  <c:v>108.43909570843179</c:v>
                </c:pt>
                <c:pt idx="81">
                  <c:v>110.54309540377862</c:v>
                </c:pt>
                <c:pt idx="82">
                  <c:v>109.33442491892706</c:v>
                </c:pt>
                <c:pt idx="83">
                  <c:v>107.98487348509379</c:v>
                </c:pt>
                <c:pt idx="84">
                  <c:v>109.67565869787828</c:v>
                </c:pt>
                <c:pt idx="85">
                  <c:v>109.38497523848176</c:v>
                </c:pt>
                <c:pt idx="86">
                  <c:v>110.95094075863803</c:v>
                </c:pt>
                <c:pt idx="87">
                  <c:v>110.99585768880252</c:v>
                </c:pt>
                <c:pt idx="88">
                  <c:v>111.45718729397176</c:v>
                </c:pt>
                <c:pt idx="89">
                  <c:v>108.41303226784927</c:v>
                </c:pt>
                <c:pt idx="90">
                  <c:v>108.88475299420546</c:v>
                </c:pt>
                <c:pt idx="91">
                  <c:v>110.63667882983161</c:v>
                </c:pt>
                <c:pt idx="92">
                  <c:v>111.66381815051457</c:v>
                </c:pt>
                <c:pt idx="93">
                  <c:v>107.64265384698575</c:v>
                </c:pt>
                <c:pt idx="94">
                  <c:v>111.50472900669493</c:v>
                </c:pt>
                <c:pt idx="95">
                  <c:v>111.09381994145801</c:v>
                </c:pt>
                <c:pt idx="96">
                  <c:v>113.15994892151818</c:v>
                </c:pt>
                <c:pt idx="97">
                  <c:v>112.12520934287394</c:v>
                </c:pt>
                <c:pt idx="98">
                  <c:v>109.99353074204417</c:v>
                </c:pt>
                <c:pt idx="99">
                  <c:v>107.05167082326685</c:v>
                </c:pt>
                <c:pt idx="100">
                  <c:v>106.05766414186101</c:v>
                </c:pt>
                <c:pt idx="101">
                  <c:v>106.77530489677751</c:v>
                </c:pt>
                <c:pt idx="102">
                  <c:v>109.54461977214623</c:v>
                </c:pt>
                <c:pt idx="103">
                  <c:v>108.66832223007626</c:v>
                </c:pt>
                <c:pt idx="104">
                  <c:v>105.91273530037337</c:v>
                </c:pt>
                <c:pt idx="105">
                  <c:v>104.73888959424266</c:v>
                </c:pt>
                <c:pt idx="106">
                  <c:v>105.97652713906386</c:v>
                </c:pt>
                <c:pt idx="107">
                  <c:v>106.67230742253518</c:v>
                </c:pt>
                <c:pt idx="108">
                  <c:v>104.95739308563238</c:v>
                </c:pt>
                <c:pt idx="109">
                  <c:v>103.52316177108268</c:v>
                </c:pt>
                <c:pt idx="110">
                  <c:v>105.6187125900138</c:v>
                </c:pt>
                <c:pt idx="111">
                  <c:v>104.26299630954142</c:v>
                </c:pt>
                <c:pt idx="112">
                  <c:v>103.53108929717611</c:v>
                </c:pt>
                <c:pt idx="113">
                  <c:v>103.59284558169408</c:v>
                </c:pt>
                <c:pt idx="114">
                  <c:v>102.60799293364195</c:v>
                </c:pt>
                <c:pt idx="115">
                  <c:v>105.19311154695157</c:v>
                </c:pt>
                <c:pt idx="116">
                  <c:v>102.41649087560721</c:v>
                </c:pt>
                <c:pt idx="117">
                  <c:v>99.851820125319293</c:v>
                </c:pt>
                <c:pt idx="118">
                  <c:v>96.893759234116786</c:v>
                </c:pt>
                <c:pt idx="119">
                  <c:v>95.072137439798624</c:v>
                </c:pt>
                <c:pt idx="120">
                  <c:v>95.584296699244277</c:v>
                </c:pt>
                <c:pt idx="121">
                  <c:v>96.749583414136637</c:v>
                </c:pt>
                <c:pt idx="122">
                  <c:v>98.848274468575326</c:v>
                </c:pt>
                <c:pt idx="123">
                  <c:v>98.687556673285087</c:v>
                </c:pt>
                <c:pt idx="124">
                  <c:v>99.737380492466343</c:v>
                </c:pt>
                <c:pt idx="125">
                  <c:v>100.71953448379983</c:v>
                </c:pt>
                <c:pt idx="126">
                  <c:v>105.54743558058003</c:v>
                </c:pt>
                <c:pt idx="127">
                  <c:v>102.60209733847051</c:v>
                </c:pt>
                <c:pt idx="128">
                  <c:v>102.10904952319548</c:v>
                </c:pt>
                <c:pt idx="129">
                  <c:v>100.72110161282059</c:v>
                </c:pt>
                <c:pt idx="130">
                  <c:v>101.8209842120237</c:v>
                </c:pt>
                <c:pt idx="131">
                  <c:v>107.05190851637016</c:v>
                </c:pt>
                <c:pt idx="132">
                  <c:v>109.26401810887634</c:v>
                </c:pt>
                <c:pt idx="133">
                  <c:v>109.59871230752819</c:v>
                </c:pt>
                <c:pt idx="134">
                  <c:v>107.93725400805245</c:v>
                </c:pt>
                <c:pt idx="135">
                  <c:v>106.61234363729204</c:v>
                </c:pt>
                <c:pt idx="136">
                  <c:v>107.41854001103231</c:v>
                </c:pt>
                <c:pt idx="137">
                  <c:v>105.71118968536031</c:v>
                </c:pt>
                <c:pt idx="138">
                  <c:v>104.61090892726948</c:v>
                </c:pt>
                <c:pt idx="139">
                  <c:v>104.91117006644939</c:v>
                </c:pt>
                <c:pt idx="140">
                  <c:v>104.880387559531</c:v>
                </c:pt>
                <c:pt idx="141">
                  <c:v>102.87388799537064</c:v>
                </c:pt>
                <c:pt idx="142">
                  <c:v>102.48749243645143</c:v>
                </c:pt>
                <c:pt idx="143">
                  <c:v>104.9818106465989</c:v>
                </c:pt>
                <c:pt idx="144">
                  <c:v>107.56507048503927</c:v>
                </c:pt>
                <c:pt idx="145">
                  <c:v>107.2379787008488</c:v>
                </c:pt>
                <c:pt idx="146">
                  <c:v>107.75241021867564</c:v>
                </c:pt>
                <c:pt idx="147">
                  <c:v>109.7448618024014</c:v>
                </c:pt>
                <c:pt idx="148">
                  <c:v>109.12273272351702</c:v>
                </c:pt>
                <c:pt idx="149">
                  <c:v>110.56219837863145</c:v>
                </c:pt>
                <c:pt idx="150">
                  <c:v>109.81555616575218</c:v>
                </c:pt>
                <c:pt idx="151">
                  <c:v>111.71065942635887</c:v>
                </c:pt>
                <c:pt idx="152">
                  <c:v>109.63382110534616</c:v>
                </c:pt>
                <c:pt idx="153">
                  <c:v>110.52232284262763</c:v>
                </c:pt>
                <c:pt idx="154">
                  <c:v>108.50311904618353</c:v>
                </c:pt>
                <c:pt idx="155">
                  <c:v>107.92409263411231</c:v>
                </c:pt>
                <c:pt idx="156">
                  <c:v>106.66793016245373</c:v>
                </c:pt>
                <c:pt idx="157">
                  <c:v>107.30430341171886</c:v>
                </c:pt>
                <c:pt idx="158">
                  <c:v>106.23613168365587</c:v>
                </c:pt>
                <c:pt idx="159">
                  <c:v>107.50695153774177</c:v>
                </c:pt>
                <c:pt idx="160">
                  <c:v>107.1243377944734</c:v>
                </c:pt>
                <c:pt idx="161">
                  <c:v>107.80618135469865</c:v>
                </c:pt>
                <c:pt idx="162">
                  <c:v>109.13637418192606</c:v>
                </c:pt>
                <c:pt idx="163">
                  <c:v>110.04342913829977</c:v>
                </c:pt>
                <c:pt idx="164">
                  <c:v>112.5625707568187</c:v>
                </c:pt>
                <c:pt idx="165">
                  <c:v>110.90623365455525</c:v>
                </c:pt>
                <c:pt idx="166">
                  <c:v>110.9434905907498</c:v>
                </c:pt>
                <c:pt idx="167">
                  <c:v>111.76793795165477</c:v>
                </c:pt>
                <c:pt idx="168">
                  <c:v>112.75843379707098</c:v>
                </c:pt>
                <c:pt idx="169">
                  <c:v>115.0277851190031</c:v>
                </c:pt>
                <c:pt idx="170">
                  <c:v>113.99215044660433</c:v>
                </c:pt>
                <c:pt idx="171">
                  <c:v>112.28399905224862</c:v>
                </c:pt>
                <c:pt idx="172">
                  <c:v>113.92728283093354</c:v>
                </c:pt>
                <c:pt idx="173">
                  <c:v>115.86164832299241</c:v>
                </c:pt>
                <c:pt idx="174">
                  <c:v>115.56902229516157</c:v>
                </c:pt>
                <c:pt idx="175">
                  <c:v>115.94535072542922</c:v>
                </c:pt>
                <c:pt idx="176">
                  <c:v>119.1394600737748</c:v>
                </c:pt>
                <c:pt idx="177">
                  <c:v>116.03536860070967</c:v>
                </c:pt>
                <c:pt idx="178">
                  <c:v>118.64815296952059</c:v>
                </c:pt>
                <c:pt idx="179">
                  <c:v>118.65068804996866</c:v>
                </c:pt>
                <c:pt idx="180">
                  <c:v>118.12789551113292</c:v>
                </c:pt>
                <c:pt idx="181">
                  <c:v>117.6692655411175</c:v>
                </c:pt>
                <c:pt idx="182">
                  <c:v>117.02608095989947</c:v>
                </c:pt>
                <c:pt idx="183">
                  <c:v>116.93237255220231</c:v>
                </c:pt>
                <c:pt idx="184">
                  <c:v>114.98481375830376</c:v>
                </c:pt>
                <c:pt idx="185">
                  <c:v>113.99072124528269</c:v>
                </c:pt>
                <c:pt idx="186">
                  <c:v>113.7974640544705</c:v>
                </c:pt>
                <c:pt idx="187">
                  <c:v>115.44469292856039</c:v>
                </c:pt>
                <c:pt idx="188">
                  <c:v>114.2693859205897</c:v>
                </c:pt>
                <c:pt idx="189">
                  <c:v>113.01041461272997</c:v>
                </c:pt>
                <c:pt idx="190">
                  <c:v>113.50833679855698</c:v>
                </c:pt>
                <c:pt idx="191">
                  <c:v>112.94830500964473</c:v>
                </c:pt>
                <c:pt idx="192">
                  <c:v>112.68500057226382</c:v>
                </c:pt>
                <c:pt idx="193">
                  <c:v>111.49560395663315</c:v>
                </c:pt>
                <c:pt idx="194">
                  <c:v>113.03710415503073</c:v>
                </c:pt>
                <c:pt idx="195">
                  <c:v>112.08432442645012</c:v>
                </c:pt>
                <c:pt idx="196">
                  <c:v>114.9401473109905</c:v>
                </c:pt>
                <c:pt idx="197">
                  <c:v>117.41889563914553</c:v>
                </c:pt>
                <c:pt idx="198">
                  <c:v>117.59970529519251</c:v>
                </c:pt>
                <c:pt idx="199">
                  <c:v>116.49840595153412</c:v>
                </c:pt>
                <c:pt idx="200">
                  <c:v>117.68687188048287</c:v>
                </c:pt>
                <c:pt idx="201">
                  <c:v>117.80851944635195</c:v>
                </c:pt>
                <c:pt idx="202">
                  <c:v>118.42646008467769</c:v>
                </c:pt>
                <c:pt idx="203">
                  <c:v>120.93930599888165</c:v>
                </c:pt>
                <c:pt idx="204">
                  <c:v>117.46110582498575</c:v>
                </c:pt>
                <c:pt idx="205">
                  <c:v>118.90069221853271</c:v>
                </c:pt>
                <c:pt idx="206">
                  <c:v>120.31326955752701</c:v>
                </c:pt>
                <c:pt idx="207">
                  <c:v>120.26966513543064</c:v>
                </c:pt>
                <c:pt idx="208">
                  <c:v>120.24086505174191</c:v>
                </c:pt>
                <c:pt idx="209">
                  <c:v>113.5715867454673</c:v>
                </c:pt>
                <c:pt idx="210">
                  <c:v>111.57772579164089</c:v>
                </c:pt>
                <c:pt idx="211">
                  <c:v>111.17272753170226</c:v>
                </c:pt>
                <c:pt idx="212">
                  <c:v>114.67862198584318</c:v>
                </c:pt>
                <c:pt idx="213">
                  <c:v>113.79252819338662</c:v>
                </c:pt>
                <c:pt idx="214">
                  <c:v>117.00536940263075</c:v>
                </c:pt>
                <c:pt idx="215">
                  <c:v>116.48145026961285</c:v>
                </c:pt>
                <c:pt idx="216">
                  <c:v>117.95330735943672</c:v>
                </c:pt>
                <c:pt idx="217">
                  <c:v>122.14066706904502</c:v>
                </c:pt>
                <c:pt idx="218">
                  <c:v>123.71262291299828</c:v>
                </c:pt>
                <c:pt idx="219">
                  <c:v>124.96505051948567</c:v>
                </c:pt>
                <c:pt idx="220">
                  <c:v>125.49128015212834</c:v>
                </c:pt>
                <c:pt idx="221">
                  <c:v>128.99083603309171</c:v>
                </c:pt>
                <c:pt idx="222">
                  <c:v>131.80174139842035</c:v>
                </c:pt>
                <c:pt idx="223">
                  <c:v>130.63355828963236</c:v>
                </c:pt>
                <c:pt idx="224">
                  <c:v>136.55599918932177</c:v>
                </c:pt>
                <c:pt idx="225">
                  <c:v>134.47241680501628</c:v>
                </c:pt>
                <c:pt idx="226">
                  <c:v>133.32851402381112</c:v>
                </c:pt>
                <c:pt idx="227">
                  <c:v>131.62642075428195</c:v>
                </c:pt>
                <c:pt idx="228">
                  <c:v>131.48658463968769</c:v>
                </c:pt>
                <c:pt idx="229">
                  <c:v>133.57714166298521</c:v>
                </c:pt>
                <c:pt idx="230">
                  <c:v>135.86888979943032</c:v>
                </c:pt>
                <c:pt idx="231">
                  <c:v>133.98707306552862</c:v>
                </c:pt>
                <c:pt idx="232">
                  <c:v>132.36324037342644</c:v>
                </c:pt>
                <c:pt idx="233">
                  <c:v>132.01967378921404</c:v>
                </c:pt>
                <c:pt idx="234">
                  <c:v>135.10707249121853</c:v>
                </c:pt>
                <c:pt idx="235">
                  <c:v>135.33171932856257</c:v>
                </c:pt>
                <c:pt idx="236">
                  <c:v>131.91890708705796</c:v>
                </c:pt>
                <c:pt idx="237">
                  <c:v>131.30188385411273</c:v>
                </c:pt>
                <c:pt idx="238">
                  <c:v>125.81641912971172</c:v>
                </c:pt>
                <c:pt idx="239">
                  <c:v>123.27952040159205</c:v>
                </c:pt>
                <c:pt idx="240">
                  <c:v>123.39845609115073</c:v>
                </c:pt>
                <c:pt idx="241">
                  <c:v>124.45692360243585</c:v>
                </c:pt>
                <c:pt idx="242">
                  <c:v>124.30072481422278</c:v>
                </c:pt>
                <c:pt idx="243">
                  <c:v>120.85314326417075</c:v>
                </c:pt>
                <c:pt idx="244">
                  <c:v>125.36780351544024</c:v>
                </c:pt>
                <c:pt idx="245">
                  <c:v>130.55735697190539</c:v>
                </c:pt>
                <c:pt idx="246">
                  <c:v>134.77148680975259</c:v>
                </c:pt>
                <c:pt idx="247">
                  <c:v>130.64510914441468</c:v>
                </c:pt>
                <c:pt idx="248">
                  <c:v>132.49227034894659</c:v>
                </c:pt>
                <c:pt idx="249">
                  <c:v>133.39628635900937</c:v>
                </c:pt>
                <c:pt idx="250">
                  <c:v>135.31529163564014</c:v>
                </c:pt>
                <c:pt idx="251">
                  <c:v>134.41945432615509</c:v>
                </c:pt>
                <c:pt idx="252">
                  <c:v>137.30141366657884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CEB5-5F41-B8F8-F1FEF0CA7727}"/>
            </c:ext>
          </c:extLst>
        </c:ser>
        <c:ser>
          <c:idx val="98"/>
          <c:order val="98"/>
          <c:marker>
            <c:symbol val="none"/>
          </c:marker>
          <c:val>
            <c:numRef>
              <c:f>Modelisation!$A$127:$IS$127</c:f>
              <c:numCache>
                <c:formatCode>General</c:formatCode>
                <c:ptCount val="253"/>
                <c:pt idx="0">
                  <c:v>100</c:v>
                </c:pt>
                <c:pt idx="1">
                  <c:v>100.47266853948683</c:v>
                </c:pt>
                <c:pt idx="2">
                  <c:v>102.90299337808774</c:v>
                </c:pt>
                <c:pt idx="3">
                  <c:v>106.45464382313496</c:v>
                </c:pt>
                <c:pt idx="4">
                  <c:v>102.23435829270591</c:v>
                </c:pt>
                <c:pt idx="5">
                  <c:v>104.36885094481957</c:v>
                </c:pt>
                <c:pt idx="6">
                  <c:v>103.62051076942437</c:v>
                </c:pt>
                <c:pt idx="7" formatCode="0.00%">
                  <c:v>106.15457268425837</c:v>
                </c:pt>
                <c:pt idx="8" formatCode="0.00%">
                  <c:v>106.16988100391772</c:v>
                </c:pt>
                <c:pt idx="9" formatCode="_-* #\ ##0.00\ _€_-;\-* #\ ##0.00\ _€_-;_-* &quot;-&quot;??\ _€_-;_-@_-">
                  <c:v>104.42144959532489</c:v>
                </c:pt>
                <c:pt idx="10" formatCode="_-* #\ ##0.00\ _€_-;\-* #\ ##0.00\ _€_-;_-* &quot;-&quot;??\ _€_-;_-@_-">
                  <c:v>101.94838536333656</c:v>
                </c:pt>
                <c:pt idx="11">
                  <c:v>104.26836523872453</c:v>
                </c:pt>
                <c:pt idx="12">
                  <c:v>103.15919204182565</c:v>
                </c:pt>
                <c:pt idx="13">
                  <c:v>100.59000381283977</c:v>
                </c:pt>
                <c:pt idx="14">
                  <c:v>103.21207851878617</c:v>
                </c:pt>
                <c:pt idx="15">
                  <c:v>101.60154851177154</c:v>
                </c:pt>
                <c:pt idx="16">
                  <c:v>101.15453256942187</c:v>
                </c:pt>
                <c:pt idx="17">
                  <c:v>98.270882328597494</c:v>
                </c:pt>
                <c:pt idx="18">
                  <c:v>95.361884175383935</c:v>
                </c:pt>
                <c:pt idx="19">
                  <c:v>97.008423974165595</c:v>
                </c:pt>
                <c:pt idx="20">
                  <c:v>97.29419461756062</c:v>
                </c:pt>
                <c:pt idx="21">
                  <c:v>94.638689626147951</c:v>
                </c:pt>
                <c:pt idx="22">
                  <c:v>94.707347041661706</c:v>
                </c:pt>
                <c:pt idx="23">
                  <c:v>95.934969691693325</c:v>
                </c:pt>
                <c:pt idx="24">
                  <c:v>92.085348722145227</c:v>
                </c:pt>
                <c:pt idx="25">
                  <c:v>92.870450361471683</c:v>
                </c:pt>
                <c:pt idx="26">
                  <c:v>97.335164623210076</c:v>
                </c:pt>
                <c:pt idx="27">
                  <c:v>98.500229133607519</c:v>
                </c:pt>
                <c:pt idx="28">
                  <c:v>100.15616289074543</c:v>
                </c:pt>
                <c:pt idx="29">
                  <c:v>99.241045003915659</c:v>
                </c:pt>
                <c:pt idx="30">
                  <c:v>96.568651173629434</c:v>
                </c:pt>
                <c:pt idx="31">
                  <c:v>92.963332741484194</c:v>
                </c:pt>
                <c:pt idx="32">
                  <c:v>95.333322674098071</c:v>
                </c:pt>
                <c:pt idx="33">
                  <c:v>94.232584560721008</c:v>
                </c:pt>
                <c:pt idx="34">
                  <c:v>92.804904596619807</c:v>
                </c:pt>
                <c:pt idx="35">
                  <c:v>93.495173001501456</c:v>
                </c:pt>
                <c:pt idx="36">
                  <c:v>90.791022506990359</c:v>
                </c:pt>
                <c:pt idx="37">
                  <c:v>90.994845483484639</c:v>
                </c:pt>
                <c:pt idx="38">
                  <c:v>91.702175438869077</c:v>
                </c:pt>
                <c:pt idx="39">
                  <c:v>92.077478202216938</c:v>
                </c:pt>
                <c:pt idx="40">
                  <c:v>93.575514895169519</c:v>
                </c:pt>
                <c:pt idx="41">
                  <c:v>95.521402574939955</c:v>
                </c:pt>
                <c:pt idx="42">
                  <c:v>93.64182705823913</c:v>
                </c:pt>
                <c:pt idx="43">
                  <c:v>93.947340448844344</c:v>
                </c:pt>
                <c:pt idx="44">
                  <c:v>94.380219677780119</c:v>
                </c:pt>
                <c:pt idx="45">
                  <c:v>95.723748626444305</c:v>
                </c:pt>
                <c:pt idx="46">
                  <c:v>98.795412331692077</c:v>
                </c:pt>
                <c:pt idx="47">
                  <c:v>100.81701986782106</c:v>
                </c:pt>
                <c:pt idx="48">
                  <c:v>100.49844589318319</c:v>
                </c:pt>
                <c:pt idx="49">
                  <c:v>101.67852028036211</c:v>
                </c:pt>
                <c:pt idx="50">
                  <c:v>99.050153651870858</c:v>
                </c:pt>
                <c:pt idx="51">
                  <c:v>98.971456967748551</c:v>
                </c:pt>
                <c:pt idx="52">
                  <c:v>100.88171796398024</c:v>
                </c:pt>
                <c:pt idx="53">
                  <c:v>102.11233819098075</c:v>
                </c:pt>
                <c:pt idx="54">
                  <c:v>102.3093989355075</c:v>
                </c:pt>
                <c:pt idx="55">
                  <c:v>100.23744123124581</c:v>
                </c:pt>
                <c:pt idx="56">
                  <c:v>99.357587222786862</c:v>
                </c:pt>
                <c:pt idx="57">
                  <c:v>98.542194995199509</c:v>
                </c:pt>
                <c:pt idx="58">
                  <c:v>97.561966256784274</c:v>
                </c:pt>
                <c:pt idx="59">
                  <c:v>97.081245880204932</c:v>
                </c:pt>
                <c:pt idx="60">
                  <c:v>94.727207493720854</c:v>
                </c:pt>
                <c:pt idx="61">
                  <c:v>97.891090093778061</c:v>
                </c:pt>
                <c:pt idx="62">
                  <c:v>95.561850966909162</c:v>
                </c:pt>
                <c:pt idx="63">
                  <c:v>96.483067727018991</c:v>
                </c:pt>
                <c:pt idx="64">
                  <c:v>99.247676447990671</c:v>
                </c:pt>
                <c:pt idx="65">
                  <c:v>101.90101299035112</c:v>
                </c:pt>
                <c:pt idx="66">
                  <c:v>100.52609906481602</c:v>
                </c:pt>
                <c:pt idx="67">
                  <c:v>99.585412468801565</c:v>
                </c:pt>
                <c:pt idx="68">
                  <c:v>98.934191329845291</c:v>
                </c:pt>
                <c:pt idx="69">
                  <c:v>97.36260208027349</c:v>
                </c:pt>
                <c:pt idx="70">
                  <c:v>98.24658706598585</c:v>
                </c:pt>
                <c:pt idx="71">
                  <c:v>101.61479064225365</c:v>
                </c:pt>
                <c:pt idx="72">
                  <c:v>103.445780877072</c:v>
                </c:pt>
                <c:pt idx="73">
                  <c:v>103.59301029195369</c:v>
                </c:pt>
                <c:pt idx="74">
                  <c:v>101.76640598983521</c:v>
                </c:pt>
                <c:pt idx="75">
                  <c:v>100.29696642689909</c:v>
                </c:pt>
                <c:pt idx="76">
                  <c:v>100.88320794174373</c:v>
                </c:pt>
                <c:pt idx="77">
                  <c:v>99.020445548890677</c:v>
                </c:pt>
                <c:pt idx="78">
                  <c:v>97.790287772223806</c:v>
                </c:pt>
                <c:pt idx="79">
                  <c:v>97.910720175707652</c:v>
                </c:pt>
                <c:pt idx="80">
                  <c:v>99.002344105718066</c:v>
                </c:pt>
                <c:pt idx="81">
                  <c:v>96.799493717312487</c:v>
                </c:pt>
                <c:pt idx="82">
                  <c:v>96.27101937296878</c:v>
                </c:pt>
                <c:pt idx="83">
                  <c:v>94.251234977653183</c:v>
                </c:pt>
                <c:pt idx="84">
                  <c:v>92.296139370651943</c:v>
                </c:pt>
                <c:pt idx="85">
                  <c:v>93.044749784249987</c:v>
                </c:pt>
                <c:pt idx="86">
                  <c:v>90.653035262274614</c:v>
                </c:pt>
                <c:pt idx="87">
                  <c:v>88.009365770634574</c:v>
                </c:pt>
                <c:pt idx="88">
                  <c:v>88.488925180972402</c:v>
                </c:pt>
                <c:pt idx="89">
                  <c:v>87.381804574103356</c:v>
                </c:pt>
                <c:pt idx="90">
                  <c:v>87.767360322876357</c:v>
                </c:pt>
                <c:pt idx="91">
                  <c:v>86.990083355673619</c:v>
                </c:pt>
                <c:pt idx="92">
                  <c:v>86.572622755490073</c:v>
                </c:pt>
                <c:pt idx="93">
                  <c:v>88.576749892013225</c:v>
                </c:pt>
                <c:pt idx="94">
                  <c:v>88.169383712368301</c:v>
                </c:pt>
                <c:pt idx="95">
                  <c:v>88.67844802053196</c:v>
                </c:pt>
                <c:pt idx="96">
                  <c:v>88.691787374709918</c:v>
                </c:pt>
                <c:pt idx="97">
                  <c:v>90.421309276215709</c:v>
                </c:pt>
                <c:pt idx="98">
                  <c:v>91.820948142244802</c:v>
                </c:pt>
                <c:pt idx="99">
                  <c:v>90.549976156292402</c:v>
                </c:pt>
                <c:pt idx="100">
                  <c:v>91.235309580036613</c:v>
                </c:pt>
                <c:pt idx="101">
                  <c:v>89.215580816263767</c:v>
                </c:pt>
                <c:pt idx="102">
                  <c:v>92.245101055228346</c:v>
                </c:pt>
                <c:pt idx="103">
                  <c:v>94.416552270784436</c:v>
                </c:pt>
                <c:pt idx="104">
                  <c:v>92.301990758288909</c:v>
                </c:pt>
                <c:pt idx="105">
                  <c:v>92.098878302962149</c:v>
                </c:pt>
                <c:pt idx="106">
                  <c:v>93.193721230642197</c:v>
                </c:pt>
                <c:pt idx="107">
                  <c:v>91.315680753596979</c:v>
                </c:pt>
                <c:pt idx="108">
                  <c:v>93.563916399165436</c:v>
                </c:pt>
                <c:pt idx="109">
                  <c:v>91.127770944561874</c:v>
                </c:pt>
                <c:pt idx="110">
                  <c:v>91.343571715393296</c:v>
                </c:pt>
                <c:pt idx="111">
                  <c:v>91.124826511384228</c:v>
                </c:pt>
                <c:pt idx="112">
                  <c:v>96.51751067876117</c:v>
                </c:pt>
                <c:pt idx="113">
                  <c:v>93.291462908194532</c:v>
                </c:pt>
                <c:pt idx="114">
                  <c:v>94.099315409579404</c:v>
                </c:pt>
                <c:pt idx="115">
                  <c:v>91.220546370925035</c:v>
                </c:pt>
                <c:pt idx="116">
                  <c:v>89.525603379864464</c:v>
                </c:pt>
                <c:pt idx="117">
                  <c:v>88.752246625035056</c:v>
                </c:pt>
                <c:pt idx="118">
                  <c:v>86.727934581167062</c:v>
                </c:pt>
                <c:pt idx="119">
                  <c:v>87.726727130081571</c:v>
                </c:pt>
                <c:pt idx="120">
                  <c:v>89.814205484587845</c:v>
                </c:pt>
                <c:pt idx="121">
                  <c:v>92.050093948369167</c:v>
                </c:pt>
                <c:pt idx="122">
                  <c:v>94.057064651572603</c:v>
                </c:pt>
                <c:pt idx="123">
                  <c:v>97.306274298441352</c:v>
                </c:pt>
                <c:pt idx="124">
                  <c:v>96.960585201026959</c:v>
                </c:pt>
                <c:pt idx="125">
                  <c:v>97.220810080453674</c:v>
                </c:pt>
                <c:pt idx="126">
                  <c:v>98.150554984576729</c:v>
                </c:pt>
                <c:pt idx="127">
                  <c:v>97.046961632266857</c:v>
                </c:pt>
                <c:pt idx="128">
                  <c:v>97.178395463188693</c:v>
                </c:pt>
                <c:pt idx="129">
                  <c:v>97.242200983921009</c:v>
                </c:pt>
                <c:pt idx="130">
                  <c:v>98.911438726446036</c:v>
                </c:pt>
                <c:pt idx="131">
                  <c:v>101.16351562140461</c:v>
                </c:pt>
                <c:pt idx="132">
                  <c:v>104.07848107092674</c:v>
                </c:pt>
                <c:pt idx="133">
                  <c:v>105.61928082087093</c:v>
                </c:pt>
                <c:pt idx="134">
                  <c:v>104.36552523188175</c:v>
                </c:pt>
                <c:pt idx="135">
                  <c:v>104.66573432083007</c:v>
                </c:pt>
                <c:pt idx="136">
                  <c:v>104.25260387413344</c:v>
                </c:pt>
                <c:pt idx="137">
                  <c:v>101.75515778922666</c:v>
                </c:pt>
                <c:pt idx="138">
                  <c:v>103.11375061869803</c:v>
                </c:pt>
                <c:pt idx="139">
                  <c:v>104.78143110483093</c:v>
                </c:pt>
                <c:pt idx="140">
                  <c:v>103.10627439418074</c:v>
                </c:pt>
                <c:pt idx="141">
                  <c:v>104.41855795527158</c:v>
                </c:pt>
                <c:pt idx="142">
                  <c:v>106.33924558228937</c:v>
                </c:pt>
                <c:pt idx="143">
                  <c:v>103.74298558368858</c:v>
                </c:pt>
                <c:pt idx="144">
                  <c:v>99.96276669085114</c:v>
                </c:pt>
                <c:pt idx="145">
                  <c:v>100.99716104527339</c:v>
                </c:pt>
                <c:pt idx="146">
                  <c:v>104.25966111004189</c:v>
                </c:pt>
                <c:pt idx="147">
                  <c:v>104.05045304274293</c:v>
                </c:pt>
                <c:pt idx="148">
                  <c:v>103.85457266592601</c:v>
                </c:pt>
                <c:pt idx="149">
                  <c:v>107.5449114749329</c:v>
                </c:pt>
                <c:pt idx="150">
                  <c:v>105.35309615214247</c:v>
                </c:pt>
                <c:pt idx="151">
                  <c:v>106.14273529834115</c:v>
                </c:pt>
                <c:pt idx="152">
                  <c:v>104.38462930819107</c:v>
                </c:pt>
                <c:pt idx="153">
                  <c:v>104.75106018363674</c:v>
                </c:pt>
                <c:pt idx="154">
                  <c:v>102.84773744824552</c:v>
                </c:pt>
                <c:pt idx="155">
                  <c:v>103.52945248040655</c:v>
                </c:pt>
                <c:pt idx="156">
                  <c:v>107.17031976173695</c:v>
                </c:pt>
                <c:pt idx="157">
                  <c:v>107.07034902255185</c:v>
                </c:pt>
                <c:pt idx="158">
                  <c:v>110.94851025830272</c:v>
                </c:pt>
                <c:pt idx="159">
                  <c:v>109.16339339689543</c:v>
                </c:pt>
                <c:pt idx="160">
                  <c:v>106.17897781821067</c:v>
                </c:pt>
                <c:pt idx="161">
                  <c:v>105.86261103968839</c:v>
                </c:pt>
                <c:pt idx="162">
                  <c:v>103.35693626304339</c:v>
                </c:pt>
                <c:pt idx="163">
                  <c:v>103.61443170023166</c:v>
                </c:pt>
                <c:pt idx="164">
                  <c:v>102.19732841988555</c:v>
                </c:pt>
                <c:pt idx="165">
                  <c:v>101.93270670938848</c:v>
                </c:pt>
                <c:pt idx="166">
                  <c:v>102.21885489181133</c:v>
                </c:pt>
                <c:pt idx="167">
                  <c:v>102.14316577996414</c:v>
                </c:pt>
                <c:pt idx="168">
                  <c:v>103.19213689591761</c:v>
                </c:pt>
                <c:pt idx="169">
                  <c:v>99.223984650067706</c:v>
                </c:pt>
                <c:pt idx="170">
                  <c:v>98.337450245431882</c:v>
                </c:pt>
                <c:pt idx="171">
                  <c:v>98.183518658274309</c:v>
                </c:pt>
                <c:pt idx="172">
                  <c:v>98.160618246175616</c:v>
                </c:pt>
                <c:pt idx="173">
                  <c:v>99.003268412280363</c:v>
                </c:pt>
                <c:pt idx="174">
                  <c:v>96.836751376615069</c:v>
                </c:pt>
                <c:pt idx="175">
                  <c:v>92.935637087605713</c:v>
                </c:pt>
                <c:pt idx="176">
                  <c:v>93.368964970421459</c:v>
                </c:pt>
                <c:pt idx="177">
                  <c:v>93.969116836936252</c:v>
                </c:pt>
                <c:pt idx="178">
                  <c:v>92.808170319694952</c:v>
                </c:pt>
                <c:pt idx="179">
                  <c:v>92.275881841024969</c:v>
                </c:pt>
                <c:pt idx="180">
                  <c:v>93.442575412786937</c:v>
                </c:pt>
                <c:pt idx="181">
                  <c:v>95.690310680032923</c:v>
                </c:pt>
                <c:pt idx="182">
                  <c:v>96.652282163985959</c:v>
                </c:pt>
                <c:pt idx="183">
                  <c:v>95.753855265438972</c:v>
                </c:pt>
                <c:pt idx="184">
                  <c:v>94.336433536179811</c:v>
                </c:pt>
                <c:pt idx="185">
                  <c:v>93.006106010961474</c:v>
                </c:pt>
                <c:pt idx="186">
                  <c:v>91.492581217569267</c:v>
                </c:pt>
                <c:pt idx="187">
                  <c:v>90.554327092228803</c:v>
                </c:pt>
                <c:pt idx="188">
                  <c:v>94.668815832181636</c:v>
                </c:pt>
                <c:pt idx="189">
                  <c:v>92.65709985783819</c:v>
                </c:pt>
                <c:pt idx="190">
                  <c:v>91.607443399549908</c:v>
                </c:pt>
                <c:pt idx="191">
                  <c:v>92.023103661416854</c:v>
                </c:pt>
                <c:pt idx="192">
                  <c:v>89.803591291187857</c:v>
                </c:pt>
                <c:pt idx="193">
                  <c:v>87.478538399073258</c:v>
                </c:pt>
                <c:pt idx="194">
                  <c:v>87.081129249007773</c:v>
                </c:pt>
                <c:pt idx="195">
                  <c:v>85.729132024955078</c:v>
                </c:pt>
                <c:pt idx="196">
                  <c:v>84.690825578419762</c:v>
                </c:pt>
                <c:pt idx="197">
                  <c:v>82.582919462015298</c:v>
                </c:pt>
                <c:pt idx="198">
                  <c:v>82.915126547407141</c:v>
                </c:pt>
                <c:pt idx="199">
                  <c:v>81.184199941744069</c:v>
                </c:pt>
                <c:pt idx="200">
                  <c:v>82.130877654921463</c:v>
                </c:pt>
                <c:pt idx="201">
                  <c:v>82.910020243682979</c:v>
                </c:pt>
                <c:pt idx="202">
                  <c:v>82.281212649324303</c:v>
                </c:pt>
                <c:pt idx="203">
                  <c:v>80.426340628622839</c:v>
                </c:pt>
                <c:pt idx="204">
                  <c:v>80.504432751629736</c:v>
                </c:pt>
                <c:pt idx="205">
                  <c:v>79.848615876372023</c:v>
                </c:pt>
                <c:pt idx="206">
                  <c:v>78.285147965155574</c:v>
                </c:pt>
                <c:pt idx="207">
                  <c:v>78.001493000510848</c:v>
                </c:pt>
                <c:pt idx="208">
                  <c:v>78.461771981910545</c:v>
                </c:pt>
                <c:pt idx="209">
                  <c:v>77.639243321114506</c:v>
                </c:pt>
                <c:pt idx="210">
                  <c:v>76.795990413139492</c:v>
                </c:pt>
                <c:pt idx="211">
                  <c:v>73.95986643829832</c:v>
                </c:pt>
                <c:pt idx="212">
                  <c:v>71.292117957184658</c:v>
                </c:pt>
                <c:pt idx="213">
                  <c:v>71.51481259547586</c:v>
                </c:pt>
                <c:pt idx="214">
                  <c:v>72.33262642840549</c:v>
                </c:pt>
                <c:pt idx="215">
                  <c:v>74.705597566582881</c:v>
                </c:pt>
                <c:pt idx="216">
                  <c:v>74.749501447004491</c:v>
                </c:pt>
                <c:pt idx="217">
                  <c:v>76.423613772966533</c:v>
                </c:pt>
                <c:pt idx="218">
                  <c:v>76.39111668166359</c:v>
                </c:pt>
                <c:pt idx="219">
                  <c:v>78.667161812723378</c:v>
                </c:pt>
                <c:pt idx="220">
                  <c:v>77.871864639751365</c:v>
                </c:pt>
                <c:pt idx="221">
                  <c:v>79.070010726914859</c:v>
                </c:pt>
                <c:pt idx="222">
                  <c:v>79.326784817577078</c:v>
                </c:pt>
                <c:pt idx="223">
                  <c:v>79.398344625365297</c:v>
                </c:pt>
                <c:pt idx="224">
                  <c:v>79.021783156928961</c:v>
                </c:pt>
                <c:pt idx="225">
                  <c:v>80.032731993919555</c:v>
                </c:pt>
                <c:pt idx="226">
                  <c:v>80.802907224541372</c:v>
                </c:pt>
                <c:pt idx="227">
                  <c:v>79.054894747738246</c:v>
                </c:pt>
                <c:pt idx="228">
                  <c:v>80.396159659127363</c:v>
                </c:pt>
                <c:pt idx="229">
                  <c:v>76.970441347802421</c:v>
                </c:pt>
                <c:pt idx="230">
                  <c:v>75.353339034458955</c:v>
                </c:pt>
                <c:pt idx="231">
                  <c:v>73.064039460884416</c:v>
                </c:pt>
                <c:pt idx="232">
                  <c:v>72.292073440804046</c:v>
                </c:pt>
                <c:pt idx="233">
                  <c:v>72.699166140095755</c:v>
                </c:pt>
                <c:pt idx="234">
                  <c:v>73.175795877224786</c:v>
                </c:pt>
                <c:pt idx="235">
                  <c:v>70.676119735094744</c:v>
                </c:pt>
                <c:pt idx="236">
                  <c:v>68.657789371803105</c:v>
                </c:pt>
                <c:pt idx="237">
                  <c:v>67.803517435334768</c:v>
                </c:pt>
                <c:pt idx="238">
                  <c:v>68.51877655878485</c:v>
                </c:pt>
                <c:pt idx="239">
                  <c:v>68.008381180993979</c:v>
                </c:pt>
                <c:pt idx="240">
                  <c:v>69.690918530619058</c:v>
                </c:pt>
                <c:pt idx="241">
                  <c:v>68.633564239888145</c:v>
                </c:pt>
                <c:pt idx="242">
                  <c:v>69.901732135057642</c:v>
                </c:pt>
                <c:pt idx="243">
                  <c:v>72.089848535515742</c:v>
                </c:pt>
                <c:pt idx="244">
                  <c:v>71.497019676355393</c:v>
                </c:pt>
                <c:pt idx="245">
                  <c:v>71.461681368829503</c:v>
                </c:pt>
                <c:pt idx="246">
                  <c:v>70.690175528403174</c:v>
                </c:pt>
                <c:pt idx="247">
                  <c:v>72.30720049174694</c:v>
                </c:pt>
                <c:pt idx="248">
                  <c:v>73.450617082733444</c:v>
                </c:pt>
                <c:pt idx="249">
                  <c:v>74.663840244917665</c:v>
                </c:pt>
                <c:pt idx="250">
                  <c:v>75.743752105300615</c:v>
                </c:pt>
                <c:pt idx="251">
                  <c:v>77.359111842334244</c:v>
                </c:pt>
                <c:pt idx="252">
                  <c:v>77.689597525609997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CEB5-5F41-B8F8-F1FEF0CA7727}"/>
            </c:ext>
          </c:extLst>
        </c:ser>
        <c:ser>
          <c:idx val="99"/>
          <c:order val="99"/>
          <c:marker>
            <c:symbol val="none"/>
          </c:marker>
          <c:val>
            <c:numRef>
              <c:f>Modelisation!$A$128:$IS$128</c:f>
              <c:numCache>
                <c:formatCode>General</c:formatCode>
                <c:ptCount val="253"/>
                <c:pt idx="0">
                  <c:v>100</c:v>
                </c:pt>
                <c:pt idx="1">
                  <c:v>99.785401640136584</c:v>
                </c:pt>
                <c:pt idx="2">
                  <c:v>100.23116162346514</c:v>
                </c:pt>
                <c:pt idx="3">
                  <c:v>98.430217286215196</c:v>
                </c:pt>
                <c:pt idx="4">
                  <c:v>99.356456304586843</c:v>
                </c:pt>
                <c:pt idx="5">
                  <c:v>98.937519188237516</c:v>
                </c:pt>
                <c:pt idx="6">
                  <c:v>100.02479195747961</c:v>
                </c:pt>
                <c:pt idx="7" formatCode="0.00%">
                  <c:v>101.53810188436648</c:v>
                </c:pt>
                <c:pt idx="8" formatCode="0.00%">
                  <c:v>103.4446191788514</c:v>
                </c:pt>
                <c:pt idx="9" formatCode="_-* #\ ##0.00\ _€_-;\-* #\ ##0.00\ _€_-;_-* &quot;-&quot;??\ _€_-;_-@_-">
                  <c:v>104.38211482429321</c:v>
                </c:pt>
                <c:pt idx="10" formatCode="_-* #\ ##0.00\ _€_-;\-* #\ ##0.00\ _€_-;_-* &quot;-&quot;??\ _€_-;_-@_-">
                  <c:v>102.41813580321816</c:v>
                </c:pt>
                <c:pt idx="11">
                  <c:v>103.55822706224987</c:v>
                </c:pt>
                <c:pt idx="12">
                  <c:v>102.6102384315563</c:v>
                </c:pt>
                <c:pt idx="13">
                  <c:v>107.50877147327327</c:v>
                </c:pt>
                <c:pt idx="14">
                  <c:v>110.32706559703922</c:v>
                </c:pt>
                <c:pt idx="15">
                  <c:v>111.45147468079261</c:v>
                </c:pt>
                <c:pt idx="16">
                  <c:v>108.65805197793942</c:v>
                </c:pt>
                <c:pt idx="17">
                  <c:v>111.37629636599102</c:v>
                </c:pt>
                <c:pt idx="18">
                  <c:v>112.70743635200594</c:v>
                </c:pt>
                <c:pt idx="19">
                  <c:v>117.7102566127901</c:v>
                </c:pt>
                <c:pt idx="20">
                  <c:v>115.83779405685429</c:v>
                </c:pt>
                <c:pt idx="21">
                  <c:v>118.26857766593375</c:v>
                </c:pt>
                <c:pt idx="22">
                  <c:v>115.69351755258086</c:v>
                </c:pt>
                <c:pt idx="23">
                  <c:v>118.25424648188248</c:v>
                </c:pt>
                <c:pt idx="24">
                  <c:v>118.95866178564945</c:v>
                </c:pt>
                <c:pt idx="25">
                  <c:v>116.53087825668703</c:v>
                </c:pt>
                <c:pt idx="26">
                  <c:v>116.96075595449281</c:v>
                </c:pt>
                <c:pt idx="27">
                  <c:v>118.93355135959483</c:v>
                </c:pt>
                <c:pt idx="28">
                  <c:v>115.83194773131549</c:v>
                </c:pt>
                <c:pt idx="29">
                  <c:v>117.20685616386689</c:v>
                </c:pt>
                <c:pt idx="30">
                  <c:v>113.78261179353686</c:v>
                </c:pt>
                <c:pt idx="31">
                  <c:v>115.57116783586305</c:v>
                </c:pt>
                <c:pt idx="32">
                  <c:v>118.0616639965416</c:v>
                </c:pt>
                <c:pt idx="33">
                  <c:v>117.36724652633356</c:v>
                </c:pt>
                <c:pt idx="34">
                  <c:v>114.99879947653703</c:v>
                </c:pt>
                <c:pt idx="35">
                  <c:v>112.09613071068081</c:v>
                </c:pt>
                <c:pt idx="36">
                  <c:v>116.07024595562865</c:v>
                </c:pt>
                <c:pt idx="37">
                  <c:v>115.13168593761391</c:v>
                </c:pt>
                <c:pt idx="38">
                  <c:v>113.835039544748</c:v>
                </c:pt>
                <c:pt idx="39">
                  <c:v>115.05187771207812</c:v>
                </c:pt>
                <c:pt idx="40">
                  <c:v>112.59130196760583</c:v>
                </c:pt>
                <c:pt idx="41">
                  <c:v>113.18085736299354</c:v>
                </c:pt>
                <c:pt idx="42">
                  <c:v>114.43171372253271</c:v>
                </c:pt>
                <c:pt idx="43">
                  <c:v>115.24939166499142</c:v>
                </c:pt>
                <c:pt idx="44">
                  <c:v>117.65383386425094</c:v>
                </c:pt>
                <c:pt idx="45">
                  <c:v>120.83207689678767</c:v>
                </c:pt>
                <c:pt idx="46">
                  <c:v>119.01992172690578</c:v>
                </c:pt>
                <c:pt idx="47">
                  <c:v>119.76782967641124</c:v>
                </c:pt>
                <c:pt idx="48">
                  <c:v>120.68807290803969</c:v>
                </c:pt>
                <c:pt idx="49">
                  <c:v>122.90522978122405</c:v>
                </c:pt>
                <c:pt idx="50">
                  <c:v>117.85998102097119</c:v>
                </c:pt>
                <c:pt idx="51">
                  <c:v>120.9857504846789</c:v>
                </c:pt>
                <c:pt idx="52">
                  <c:v>120.96405799014973</c:v>
                </c:pt>
                <c:pt idx="53">
                  <c:v>122.83401515870148</c:v>
                </c:pt>
                <c:pt idx="54">
                  <c:v>120.44067762830424</c:v>
                </c:pt>
                <c:pt idx="55">
                  <c:v>120.70092956293595</c:v>
                </c:pt>
                <c:pt idx="56">
                  <c:v>123.70164933863494</c:v>
                </c:pt>
                <c:pt idx="57">
                  <c:v>125.67867424704851</c:v>
                </c:pt>
                <c:pt idx="58">
                  <c:v>126.29622168286126</c:v>
                </c:pt>
                <c:pt idx="59">
                  <c:v>124.34524375991752</c:v>
                </c:pt>
                <c:pt idx="60">
                  <c:v>123.65535400638646</c:v>
                </c:pt>
                <c:pt idx="61">
                  <c:v>123.03519218623779</c:v>
                </c:pt>
                <c:pt idx="62">
                  <c:v>122.21948312568196</c:v>
                </c:pt>
                <c:pt idx="63">
                  <c:v>121.98754421496106</c:v>
                </c:pt>
                <c:pt idx="64">
                  <c:v>119.74305255440386</c:v>
                </c:pt>
                <c:pt idx="65">
                  <c:v>115.19282954719836</c:v>
                </c:pt>
                <c:pt idx="66">
                  <c:v>113.11002446522947</c:v>
                </c:pt>
                <c:pt idx="67">
                  <c:v>114.59121066138566</c:v>
                </c:pt>
                <c:pt idx="68">
                  <c:v>119.90421586149169</c:v>
                </c:pt>
                <c:pt idx="69">
                  <c:v>124.53528115580906</c:v>
                </c:pt>
                <c:pt idx="70">
                  <c:v>123.31223245021457</c:v>
                </c:pt>
                <c:pt idx="71">
                  <c:v>122.56172809015696</c:v>
                </c:pt>
                <c:pt idx="72">
                  <c:v>122.13986650048581</c:v>
                </c:pt>
                <c:pt idx="73">
                  <c:v>120.687705489546</c:v>
                </c:pt>
                <c:pt idx="74">
                  <c:v>122.19344616448538</c:v>
                </c:pt>
                <c:pt idx="75">
                  <c:v>117.72806911044725</c:v>
                </c:pt>
                <c:pt idx="76">
                  <c:v>120.44987984150316</c:v>
                </c:pt>
                <c:pt idx="77">
                  <c:v>120.97949991372288</c:v>
                </c:pt>
                <c:pt idx="78">
                  <c:v>119.3644650839112</c:v>
                </c:pt>
                <c:pt idx="79">
                  <c:v>118.09344169047814</c:v>
                </c:pt>
                <c:pt idx="80">
                  <c:v>119.15475338107878</c:v>
                </c:pt>
                <c:pt idx="81">
                  <c:v>117.48318421872143</c:v>
                </c:pt>
                <c:pt idx="82">
                  <c:v>116.44072976128955</c:v>
                </c:pt>
                <c:pt idx="83">
                  <c:v>116.93002102308205</c:v>
                </c:pt>
                <c:pt idx="84">
                  <c:v>118.65876753069627</c:v>
                </c:pt>
                <c:pt idx="85">
                  <c:v>116.64574203288218</c:v>
                </c:pt>
                <c:pt idx="86">
                  <c:v>116.36462708832477</c:v>
                </c:pt>
                <c:pt idx="87">
                  <c:v>114.50169375175663</c:v>
                </c:pt>
                <c:pt idx="88">
                  <c:v>117.69197110591686</c:v>
                </c:pt>
                <c:pt idx="89">
                  <c:v>119.03577741726534</c:v>
                </c:pt>
                <c:pt idx="90">
                  <c:v>116.72782071764902</c:v>
                </c:pt>
                <c:pt idx="91">
                  <c:v>114.21531775476718</c:v>
                </c:pt>
                <c:pt idx="92">
                  <c:v>115.19392090304926</c:v>
                </c:pt>
                <c:pt idx="93">
                  <c:v>114.16272419350608</c:v>
                </c:pt>
                <c:pt idx="94">
                  <c:v>115.01656752956255</c:v>
                </c:pt>
                <c:pt idx="95">
                  <c:v>114.37004665711048</c:v>
                </c:pt>
                <c:pt idx="96">
                  <c:v>114.16718027148421</c:v>
                </c:pt>
                <c:pt idx="97">
                  <c:v>117.68428709900485</c:v>
                </c:pt>
                <c:pt idx="98">
                  <c:v>117.4982895544928</c:v>
                </c:pt>
                <c:pt idx="99">
                  <c:v>118.54537008460208</c:v>
                </c:pt>
                <c:pt idx="100">
                  <c:v>118.91387540346011</c:v>
                </c:pt>
                <c:pt idx="101">
                  <c:v>121.90330161506634</c:v>
                </c:pt>
                <c:pt idx="102">
                  <c:v>124.32676031454932</c:v>
                </c:pt>
                <c:pt idx="103">
                  <c:v>123.06765429336299</c:v>
                </c:pt>
                <c:pt idx="104">
                  <c:v>124.40054161463566</c:v>
                </c:pt>
                <c:pt idx="105">
                  <c:v>122.30050916205501</c:v>
                </c:pt>
                <c:pt idx="106">
                  <c:v>117.77032183737522</c:v>
                </c:pt>
                <c:pt idx="107">
                  <c:v>121.48038887071127</c:v>
                </c:pt>
                <c:pt idx="108">
                  <c:v>119.40644396285458</c:v>
                </c:pt>
                <c:pt idx="109">
                  <c:v>119.4977081934088</c:v>
                </c:pt>
                <c:pt idx="110">
                  <c:v>121.36488137333068</c:v>
                </c:pt>
                <c:pt idx="111">
                  <c:v>119.49952423503271</c:v>
                </c:pt>
                <c:pt idx="112">
                  <c:v>123.51151180215648</c:v>
                </c:pt>
                <c:pt idx="113">
                  <c:v>121.08978641488605</c:v>
                </c:pt>
                <c:pt idx="114">
                  <c:v>121.73913330528096</c:v>
                </c:pt>
                <c:pt idx="115">
                  <c:v>121.80884980596369</c:v>
                </c:pt>
                <c:pt idx="116">
                  <c:v>118.35206244129249</c:v>
                </c:pt>
                <c:pt idx="117">
                  <c:v>115.54665875983962</c:v>
                </c:pt>
                <c:pt idx="118">
                  <c:v>116.93505681419821</c:v>
                </c:pt>
                <c:pt idx="119">
                  <c:v>114.32578999005388</c:v>
                </c:pt>
                <c:pt idx="120">
                  <c:v>112.71122943359077</c:v>
                </c:pt>
                <c:pt idx="121">
                  <c:v>112.10050902889311</c:v>
                </c:pt>
                <c:pt idx="122">
                  <c:v>110.15284977363936</c:v>
                </c:pt>
                <c:pt idx="123">
                  <c:v>111.82731128702608</c:v>
                </c:pt>
                <c:pt idx="124">
                  <c:v>115.40256340151308</c:v>
                </c:pt>
                <c:pt idx="125">
                  <c:v>119.34238871181219</c:v>
                </c:pt>
                <c:pt idx="126">
                  <c:v>122.75142122408182</c:v>
                </c:pt>
                <c:pt idx="127">
                  <c:v>118.31132444274508</c:v>
                </c:pt>
                <c:pt idx="128">
                  <c:v>118.24467737422231</c:v>
                </c:pt>
                <c:pt idx="129">
                  <c:v>118.91712282990392</c:v>
                </c:pt>
                <c:pt idx="130">
                  <c:v>120.46424613406084</c:v>
                </c:pt>
                <c:pt idx="131">
                  <c:v>119.52307559821315</c:v>
                </c:pt>
                <c:pt idx="132">
                  <c:v>120.04023946728765</c:v>
                </c:pt>
                <c:pt idx="133">
                  <c:v>120.47469910143637</c:v>
                </c:pt>
                <c:pt idx="134">
                  <c:v>123.12562122858036</c:v>
                </c:pt>
                <c:pt idx="135">
                  <c:v>126.83775624453246</c:v>
                </c:pt>
                <c:pt idx="136">
                  <c:v>132.85214397633186</c:v>
                </c:pt>
                <c:pt idx="137">
                  <c:v>135.38377181895041</c:v>
                </c:pt>
                <c:pt idx="138">
                  <c:v>134.24950219442979</c:v>
                </c:pt>
                <c:pt idx="139">
                  <c:v>135.03960408442035</c:v>
                </c:pt>
                <c:pt idx="140">
                  <c:v>134.91159941348317</c:v>
                </c:pt>
                <c:pt idx="141">
                  <c:v>132.45690535074448</c:v>
                </c:pt>
                <c:pt idx="142">
                  <c:v>134.75146664003324</c:v>
                </c:pt>
                <c:pt idx="143">
                  <c:v>137.54652827979623</c:v>
                </c:pt>
                <c:pt idx="144">
                  <c:v>135.8993037266718</c:v>
                </c:pt>
                <c:pt idx="145">
                  <c:v>138.15438722787522</c:v>
                </c:pt>
                <c:pt idx="146">
                  <c:v>141.41764016418736</c:v>
                </c:pt>
                <c:pt idx="147">
                  <c:v>138.7992765525928</c:v>
                </c:pt>
                <c:pt idx="148">
                  <c:v>135.33938409302681</c:v>
                </c:pt>
                <c:pt idx="149">
                  <c:v>137.21828134314612</c:v>
                </c:pt>
                <c:pt idx="150">
                  <c:v>131.66828601488638</c:v>
                </c:pt>
                <c:pt idx="151">
                  <c:v>131.79415519099615</c:v>
                </c:pt>
                <c:pt idx="152">
                  <c:v>131.93632389473908</c:v>
                </c:pt>
                <c:pt idx="153">
                  <c:v>130.69713052552871</c:v>
                </c:pt>
                <c:pt idx="154">
                  <c:v>130.54807579951679</c:v>
                </c:pt>
                <c:pt idx="155">
                  <c:v>131.95163853160463</c:v>
                </c:pt>
                <c:pt idx="156">
                  <c:v>130.30730112130468</c:v>
                </c:pt>
                <c:pt idx="157">
                  <c:v>131.15957105981579</c:v>
                </c:pt>
                <c:pt idx="158">
                  <c:v>129.35095056705222</c:v>
                </c:pt>
                <c:pt idx="159">
                  <c:v>130.62126621393801</c:v>
                </c:pt>
                <c:pt idx="160">
                  <c:v>126.00074851087591</c:v>
                </c:pt>
                <c:pt idx="161">
                  <c:v>126.2556147421724</c:v>
                </c:pt>
                <c:pt idx="162">
                  <c:v>121.93220305794094</c:v>
                </c:pt>
                <c:pt idx="163">
                  <c:v>120.46140020301402</c:v>
                </c:pt>
                <c:pt idx="164">
                  <c:v>117.99954916268025</c:v>
                </c:pt>
                <c:pt idx="165">
                  <c:v>117.99925633575555</c:v>
                </c:pt>
                <c:pt idx="166">
                  <c:v>115.87615284746759</c:v>
                </c:pt>
                <c:pt idx="167">
                  <c:v>116.51219812604842</c:v>
                </c:pt>
                <c:pt idx="168">
                  <c:v>115.34910006176051</c:v>
                </c:pt>
                <c:pt idx="169">
                  <c:v>115.39304845152155</c:v>
                </c:pt>
                <c:pt idx="170">
                  <c:v>116.06393615447354</c:v>
                </c:pt>
                <c:pt idx="171">
                  <c:v>116.32099953504054</c:v>
                </c:pt>
                <c:pt idx="172">
                  <c:v>117.9257013865284</c:v>
                </c:pt>
                <c:pt idx="173">
                  <c:v>114.90662208748294</c:v>
                </c:pt>
                <c:pt idx="174">
                  <c:v>114.25232795733535</c:v>
                </c:pt>
                <c:pt idx="175">
                  <c:v>114.4115039580787</c:v>
                </c:pt>
                <c:pt idx="176">
                  <c:v>114.72303110390598</c:v>
                </c:pt>
                <c:pt idx="177">
                  <c:v>116.09212020491439</c:v>
                </c:pt>
                <c:pt idx="178">
                  <c:v>114.15431502420206</c:v>
                </c:pt>
                <c:pt idx="179">
                  <c:v>111.17262580529413</c:v>
                </c:pt>
                <c:pt idx="180">
                  <c:v>112.03322997429886</c:v>
                </c:pt>
                <c:pt idx="181">
                  <c:v>113.10947804729044</c:v>
                </c:pt>
                <c:pt idx="182">
                  <c:v>112.11277214530094</c:v>
                </c:pt>
                <c:pt idx="183">
                  <c:v>111.81291285032103</c:v>
                </c:pt>
                <c:pt idx="184">
                  <c:v>113.65741452149651</c:v>
                </c:pt>
                <c:pt idx="185">
                  <c:v>117.34671169542163</c:v>
                </c:pt>
                <c:pt idx="186">
                  <c:v>118.9372028698611</c:v>
                </c:pt>
                <c:pt idx="187">
                  <c:v>118.22016849796</c:v>
                </c:pt>
                <c:pt idx="188">
                  <c:v>116.92414025267267</c:v>
                </c:pt>
                <c:pt idx="189">
                  <c:v>115.71342711366573</c:v>
                </c:pt>
                <c:pt idx="190">
                  <c:v>114.29968219877416</c:v>
                </c:pt>
                <c:pt idx="191">
                  <c:v>113.50962268328306</c:v>
                </c:pt>
                <c:pt idx="192">
                  <c:v>110.13703818611634</c:v>
                </c:pt>
                <c:pt idx="193">
                  <c:v>108.35116022444612</c:v>
                </c:pt>
                <c:pt idx="194">
                  <c:v>107.49633931273276</c:v>
                </c:pt>
                <c:pt idx="195">
                  <c:v>108.31438659866021</c:v>
                </c:pt>
                <c:pt idx="196">
                  <c:v>106.33122287575262</c:v>
                </c:pt>
                <c:pt idx="197">
                  <c:v>104.25658808423032</c:v>
                </c:pt>
                <c:pt idx="198">
                  <c:v>104.09747238463082</c:v>
                </c:pt>
                <c:pt idx="199">
                  <c:v>102.89166837513919</c:v>
                </c:pt>
                <c:pt idx="200">
                  <c:v>102.00737558099118</c:v>
                </c:pt>
                <c:pt idx="201">
                  <c:v>100.08545073914797</c:v>
                </c:pt>
                <c:pt idx="202">
                  <c:v>100.79332712994261</c:v>
                </c:pt>
                <c:pt idx="203">
                  <c:v>99.187729959112247</c:v>
                </c:pt>
                <c:pt idx="204">
                  <c:v>100.71183883531035</c:v>
                </c:pt>
                <c:pt idx="205">
                  <c:v>102.01357440680488</c:v>
                </c:pt>
                <c:pt idx="206">
                  <c:v>101.56156232664114</c:v>
                </c:pt>
                <c:pt idx="207">
                  <c:v>99.816706719918358</c:v>
                </c:pt>
                <c:pt idx="208">
                  <c:v>100.2097456929576</c:v>
                </c:pt>
                <c:pt idx="209">
                  <c:v>99.712826345687958</c:v>
                </c:pt>
                <c:pt idx="210">
                  <c:v>98.225006967791217</c:v>
                </c:pt>
                <c:pt idx="211">
                  <c:v>98.162890022331709</c:v>
                </c:pt>
                <c:pt idx="212">
                  <c:v>99.050896607147124</c:v>
                </c:pt>
                <c:pt idx="213">
                  <c:v>98.345562454757129</c:v>
                </c:pt>
                <c:pt idx="214">
                  <c:v>97.611362737985331</c:v>
                </c:pt>
                <c:pt idx="215">
                  <c:v>95.161084261201452</c:v>
                </c:pt>
                <c:pt idx="216">
                  <c:v>92.80185781705417</c:v>
                </c:pt>
                <c:pt idx="217">
                  <c:v>93.371693693629581</c:v>
                </c:pt>
                <c:pt idx="218">
                  <c:v>94.782477951792956</c:v>
                </c:pt>
                <c:pt idx="219">
                  <c:v>91.066055969165944</c:v>
                </c:pt>
                <c:pt idx="220">
                  <c:v>91.389308169802149</c:v>
                </c:pt>
                <c:pt idx="221">
                  <c:v>94.087615081063092</c:v>
                </c:pt>
                <c:pt idx="222">
                  <c:v>94.325687663133507</c:v>
                </c:pt>
                <c:pt idx="223">
                  <c:v>100.74956016836668</c:v>
                </c:pt>
                <c:pt idx="224">
                  <c:v>101.36097865107183</c:v>
                </c:pt>
                <c:pt idx="225">
                  <c:v>103.36446500546515</c:v>
                </c:pt>
                <c:pt idx="226">
                  <c:v>104.01237674882792</c:v>
                </c:pt>
                <c:pt idx="227">
                  <c:v>104.41467439205792</c:v>
                </c:pt>
                <c:pt idx="228">
                  <c:v>104.23514231543814</c:v>
                </c:pt>
                <c:pt idx="229">
                  <c:v>105.97277213554676</c:v>
                </c:pt>
                <c:pt idx="230">
                  <c:v>107.35852922095938</c:v>
                </c:pt>
                <c:pt idx="231">
                  <c:v>105.58663636529911</c:v>
                </c:pt>
                <c:pt idx="232">
                  <c:v>107.8828731378332</c:v>
                </c:pt>
                <c:pt idx="233">
                  <c:v>105.00680654231581</c:v>
                </c:pt>
                <c:pt idx="234">
                  <c:v>103.32336208601902</c:v>
                </c:pt>
                <c:pt idx="235">
                  <c:v>101.0295377733554</c:v>
                </c:pt>
                <c:pt idx="236">
                  <c:v>100.3025091160812</c:v>
                </c:pt>
                <c:pt idx="237">
                  <c:v>101.18122396470025</c:v>
                </c:pt>
                <c:pt idx="238">
                  <c:v>102.16709016567002</c:v>
                </c:pt>
                <c:pt idx="239">
                  <c:v>99.712349357836487</c:v>
                </c:pt>
                <c:pt idx="240">
                  <c:v>97.601090164436059</c:v>
                </c:pt>
                <c:pt idx="241">
                  <c:v>96.733382483649962</c:v>
                </c:pt>
                <c:pt idx="242">
                  <c:v>98.09811855935493</c:v>
                </c:pt>
                <c:pt idx="243">
                  <c:v>97.675955871105074</c:v>
                </c:pt>
                <c:pt idx="244">
                  <c:v>100.97918433094502</c:v>
                </c:pt>
                <c:pt idx="245">
                  <c:v>99.840067663043897</c:v>
                </c:pt>
                <c:pt idx="246">
                  <c:v>102.20951156298358</c:v>
                </c:pt>
                <c:pt idx="247">
                  <c:v>97.72484880882547</c:v>
                </c:pt>
                <c:pt idx="248">
                  <c:v>97.233195663064919</c:v>
                </c:pt>
                <c:pt idx="249">
                  <c:v>97.472502547726961</c:v>
                </c:pt>
                <c:pt idx="250">
                  <c:v>96.75059411378912</c:v>
                </c:pt>
                <c:pt idx="251">
                  <c:v>99.685076184289457</c:v>
                </c:pt>
                <c:pt idx="252">
                  <c:v>101.7080251338552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CEB5-5F41-B8F8-F1FEF0CA7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547008"/>
        <c:axId val="143565184"/>
      </c:lineChart>
      <c:catAx>
        <c:axId val="143547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43565184"/>
        <c:crosses val="autoZero"/>
        <c:auto val="1"/>
        <c:lblAlgn val="ctr"/>
        <c:lblOffset val="100"/>
        <c:noMultiLvlLbl val="0"/>
      </c:catAx>
      <c:valAx>
        <c:axId val="143565184"/>
        <c:scaling>
          <c:orientation val="minMax"/>
          <c:min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547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0</xdr:row>
      <xdr:rowOff>133350</xdr:rowOff>
    </xdr:from>
    <xdr:to>
      <xdr:col>3</xdr:col>
      <xdr:colOff>209550</xdr:colOff>
      <xdr:row>0</xdr:row>
      <xdr:rowOff>342900</xdr:rowOff>
    </xdr:to>
    <xdr:sp macro="" textlink="">
      <xdr:nvSpPr>
        <xdr:cNvPr id="2" name="Flèche droi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52800" y="133350"/>
          <a:ext cx="590550" cy="2095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381000</xdr:colOff>
      <xdr:row>1</xdr:row>
      <xdr:rowOff>95250</xdr:rowOff>
    </xdr:from>
    <xdr:to>
      <xdr:col>3</xdr:col>
      <xdr:colOff>209550</xdr:colOff>
      <xdr:row>1</xdr:row>
      <xdr:rowOff>304800</xdr:rowOff>
    </xdr:to>
    <xdr:sp macro="" textlink="">
      <xdr:nvSpPr>
        <xdr:cNvPr id="3" name="Flèche droi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352800" y="523875"/>
          <a:ext cx="590550" cy="2095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171450</xdr:rowOff>
    </xdr:from>
    <xdr:to>
      <xdr:col>10</xdr:col>
      <xdr:colOff>714375</xdr:colOff>
      <xdr:row>1</xdr:row>
      <xdr:rowOff>381000</xdr:rowOff>
    </xdr:to>
    <xdr:sp macro="" textlink="">
      <xdr:nvSpPr>
        <xdr:cNvPr id="4" name="Flèche droit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277475" y="600075"/>
          <a:ext cx="590550" cy="2095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88900</xdr:rowOff>
        </xdr:from>
        <xdr:to>
          <xdr:col>5</xdr:col>
          <xdr:colOff>876300</xdr:colOff>
          <xdr:row>0</xdr:row>
          <xdr:rowOff>533400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 Base en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38100</xdr:rowOff>
        </xdr:from>
        <xdr:to>
          <xdr:col>5</xdr:col>
          <xdr:colOff>863600</xdr:colOff>
          <xdr:row>1</xdr:row>
          <xdr:rowOff>482600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 de la Performance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254000</xdr:colOff>
          <xdr:row>1</xdr:row>
          <xdr:rowOff>101600</xdr:rowOff>
        </xdr:from>
        <xdr:to>
          <xdr:col>13</xdr:col>
          <xdr:colOff>406400</xdr:colOff>
          <xdr:row>1</xdr:row>
          <xdr:rowOff>546100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 du risque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0</xdr:row>
      <xdr:rowOff>28575</xdr:rowOff>
    </xdr:from>
    <xdr:to>
      <xdr:col>17</xdr:col>
      <xdr:colOff>504825</xdr:colOff>
      <xdr:row>27</xdr:row>
      <xdr:rowOff>66675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781050</xdr:colOff>
      <xdr:row>17</xdr:row>
      <xdr:rowOff>142875</xdr:rowOff>
    </xdr:from>
    <xdr:to>
      <xdr:col>5</xdr:col>
      <xdr:colOff>600075</xdr:colOff>
      <xdr:row>20</xdr:row>
      <xdr:rowOff>47625</xdr:rowOff>
    </xdr:to>
    <xdr:sp macro="" textlink="">
      <xdr:nvSpPr>
        <xdr:cNvPr id="5" name="Flèche droit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371725" y="3381375"/>
          <a:ext cx="3581400" cy="476250"/>
        </a:xfrm>
        <a:prstGeom prst="rightArrow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114300</xdr:colOff>
      <xdr:row>2</xdr:row>
      <xdr:rowOff>38100</xdr:rowOff>
    </xdr:from>
    <xdr:to>
      <xdr:col>4</xdr:col>
      <xdr:colOff>628650</xdr:colOff>
      <xdr:row>16</xdr:row>
      <xdr:rowOff>85725</xdr:rowOff>
    </xdr:to>
    <xdr:sp macro="" textlink="">
      <xdr:nvSpPr>
        <xdr:cNvPr id="6" name="Accolade fermant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705350" y="419100"/>
          <a:ext cx="514350" cy="2714625"/>
        </a:xfrm>
        <a:prstGeom prst="rightBrace">
          <a:avLst/>
        </a:prstGeom>
        <a:noFill/>
        <a:ln w="349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685800</xdr:colOff>
      <xdr:row>5</xdr:row>
      <xdr:rowOff>95250</xdr:rowOff>
    </xdr:from>
    <xdr:to>
      <xdr:col>6</xdr:col>
      <xdr:colOff>238125</xdr:colOff>
      <xdr:row>12</xdr:row>
      <xdr:rowOff>133350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276850" y="1047750"/>
          <a:ext cx="1076325" cy="1371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fr-FR" sz="1100" b="1"/>
            <a:t>Appel  des fonctions</a:t>
          </a:r>
          <a:r>
            <a:rPr lang="fr-FR" sz="1100" b="1" baseline="0"/>
            <a:t> du module "Library" directement à partir du tableur.</a:t>
          </a:r>
        </a:p>
        <a:p>
          <a:endParaRPr lang="fr-FR" sz="1100"/>
        </a:p>
      </xdr:txBody>
    </xdr:sp>
    <xdr:clientData/>
  </xdr:twoCellAnchor>
  <xdr:twoCellAnchor>
    <xdr:from>
      <xdr:col>2</xdr:col>
      <xdr:colOff>95250</xdr:colOff>
      <xdr:row>20</xdr:row>
      <xdr:rowOff>142875</xdr:rowOff>
    </xdr:from>
    <xdr:to>
      <xdr:col>2</xdr:col>
      <xdr:colOff>657225</xdr:colOff>
      <xdr:row>26</xdr:row>
      <xdr:rowOff>180975</xdr:rowOff>
    </xdr:to>
    <xdr:sp macro="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685925" y="3952875"/>
          <a:ext cx="561975" cy="1181100"/>
        </a:xfrm>
        <a:prstGeom prst="downArrow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17</xdr:row>
          <xdr:rowOff>241300</xdr:rowOff>
        </xdr:from>
        <xdr:to>
          <xdr:col>2</xdr:col>
          <xdr:colOff>787400</xdr:colOff>
          <xdr:row>19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 de Monte-Carlo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hamza.lahlou/Downloads/Portefeuille.xlsm" TargetMode="External"/><Relationship Id="rId1" Type="http://schemas.openxmlformats.org/officeDocument/2006/relationships/externalLinkPath" Target="/Users/hamza.lahlou/Downloads/Portefeuill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Program%20Files/Addinsoft/XLSTAT2012/XLSTAT.xla" TargetMode="External"/><Relationship Id="rId1" Type="http://schemas.openxmlformats.org/officeDocument/2006/relationships/externalLinkPath" Target="/Program%20Files/Addinsoft/XLSTAT2012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és"/>
      <sheetName val="AnalysePtf"/>
      <sheetName val="CAPM - APT"/>
      <sheetName val="SelectionActions - DDM"/>
      <sheetName val="AttribPerf"/>
      <sheetName val="VaR"/>
      <sheetName val="AssurancePtf"/>
      <sheetName val="InfoFi"/>
      <sheetName val="Data"/>
      <sheetName val="Ponds"/>
      <sheetName val="Bench"/>
      <sheetName val="nbTitresBench"/>
      <sheetName val="Arbre"/>
      <sheetName val="PondBench"/>
      <sheetName val="DataBench"/>
      <sheetName val="Graph1"/>
      <sheetName val="Graph2"/>
      <sheetName val="www"/>
      <sheetName val="Graph3"/>
      <sheetName val="Graph4"/>
      <sheetName val="Graph5"/>
      <sheetName val="1,1,3"/>
      <sheetName val="1,1,1,4,i"/>
      <sheetName val="CAC40"/>
      <sheetName val="1,1,2,1"/>
      <sheetName val="1,1,2,2,i"/>
      <sheetName val="1,1,1,3"/>
      <sheetName val="Ubou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A2" t="str">
            <v>CAC 40</v>
          </cell>
          <cell r="C2" t="b">
            <v>1</v>
          </cell>
        </row>
        <row r="3">
          <cell r="A3" t="str">
            <v>STOXX 600</v>
          </cell>
          <cell r="C3" t="b">
            <v>0</v>
          </cell>
        </row>
        <row r="4">
          <cell r="A4" t="str">
            <v>EMTSCR Index</v>
          </cell>
        </row>
        <row r="5">
          <cell r="A5" t="str">
            <v>EZCIEZCI Index</v>
          </cell>
        </row>
        <row r="6">
          <cell r="A6" t="str">
            <v>HFRXGL Index</v>
          </cell>
        </row>
      </sheetData>
      <sheetData sheetId="13"/>
      <sheetData sheetId="14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heet1"/>
      <sheetName val="XLSTAT"/>
    </sheetNames>
    <definedNames>
      <definedName name="XLSTAT_PDFNormal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theme="1"/>
  </sheetPr>
  <dimension ref="A1:R282"/>
  <sheetViews>
    <sheetView tabSelected="1" workbookViewId="0">
      <selection activeCell="K18" sqref="K18"/>
    </sheetView>
  </sheetViews>
  <sheetFormatPr baseColWidth="10" defaultRowHeight="15" x14ac:dyDescent="0.2"/>
  <cols>
    <col min="2" max="6" width="14" customWidth="1"/>
    <col min="11" max="11" width="15" bestFit="1" customWidth="1"/>
    <col min="12" max="12" width="12.6640625" customWidth="1"/>
    <col min="13" max="13" width="16.1640625" bestFit="1" customWidth="1"/>
    <col min="14" max="14" width="22.5" bestFit="1" customWidth="1"/>
    <col min="15" max="15" width="26.5" customWidth="1"/>
    <col min="17" max="17" width="17.83203125" bestFit="1" customWidth="1"/>
  </cols>
  <sheetData>
    <row r="1" spans="1:18" x14ac:dyDescent="0.2">
      <c r="A1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H1" s="7" t="s">
        <v>11</v>
      </c>
      <c r="K1" s="8"/>
      <c r="L1" s="7"/>
      <c r="M1" s="7"/>
      <c r="N1" s="8"/>
      <c r="O1" s="8"/>
      <c r="P1" s="9"/>
      <c r="Q1" s="9"/>
      <c r="R1" s="10"/>
    </row>
    <row r="2" spans="1:18" x14ac:dyDescent="0.2">
      <c r="A2" s="11">
        <v>40840</v>
      </c>
      <c r="B2" s="12">
        <v>3220.46</v>
      </c>
      <c r="C2" s="13">
        <v>242.03</v>
      </c>
      <c r="D2" s="13">
        <v>170.36250000000001</v>
      </c>
      <c r="E2" s="13">
        <v>2577.7800000000002</v>
      </c>
      <c r="F2" s="13">
        <v>1120.45</v>
      </c>
      <c r="H2" s="14">
        <v>126.8237</v>
      </c>
      <c r="K2" s="5"/>
      <c r="L2" s="3"/>
      <c r="N2" s="15"/>
    </row>
    <row r="3" spans="1:18" x14ac:dyDescent="0.2">
      <c r="A3" s="11">
        <v>40841</v>
      </c>
      <c r="B3" s="12">
        <v>3174.29</v>
      </c>
      <c r="C3" s="13">
        <v>240.29</v>
      </c>
      <c r="D3" s="13">
        <v>171.01689999999999</v>
      </c>
      <c r="E3" s="13">
        <v>2576.63</v>
      </c>
      <c r="F3" s="13">
        <v>1120.08</v>
      </c>
      <c r="H3" s="14">
        <v>126.827003</v>
      </c>
      <c r="J3" s="16"/>
      <c r="K3" s="16"/>
      <c r="L3" s="16"/>
      <c r="M3" s="17"/>
    </row>
    <row r="4" spans="1:18" x14ac:dyDescent="0.2">
      <c r="A4" s="11">
        <v>40842</v>
      </c>
      <c r="B4" s="13">
        <v>3169.62</v>
      </c>
      <c r="C4" s="13">
        <v>240.8</v>
      </c>
      <c r="D4" s="13">
        <v>171.83199999999999</v>
      </c>
      <c r="E4" s="13">
        <v>2576.9899999999998</v>
      </c>
      <c r="F4" s="13">
        <v>1121.82</v>
      </c>
      <c r="H4" s="14">
        <v>126.830299</v>
      </c>
      <c r="J4" s="16"/>
      <c r="K4" s="16"/>
      <c r="L4" s="16"/>
      <c r="M4" s="17"/>
    </row>
    <row r="5" spans="1:18" x14ac:dyDescent="0.2">
      <c r="A5" s="11">
        <v>40843</v>
      </c>
      <c r="B5" s="13">
        <v>3368.62</v>
      </c>
      <c r="C5" s="13">
        <v>249.42</v>
      </c>
      <c r="D5" s="13">
        <v>171.76900000000001</v>
      </c>
      <c r="E5" s="13">
        <v>2616.92</v>
      </c>
      <c r="F5" s="13">
        <v>1123.47</v>
      </c>
      <c r="H5" s="14">
        <v>126.833603</v>
      </c>
      <c r="J5" s="16"/>
      <c r="K5" s="16"/>
      <c r="L5" s="16"/>
      <c r="M5" s="17"/>
    </row>
    <row r="6" spans="1:18" x14ac:dyDescent="0.2">
      <c r="A6" s="11">
        <v>40844</v>
      </c>
      <c r="B6" s="13">
        <v>3348.63</v>
      </c>
      <c r="C6" s="13">
        <v>249</v>
      </c>
      <c r="D6" s="13">
        <v>171.1584</v>
      </c>
      <c r="E6" s="13">
        <v>2625.92</v>
      </c>
      <c r="F6" s="13">
        <v>1123.9100000000001</v>
      </c>
      <c r="H6" s="14">
        <v>126.8368</v>
      </c>
      <c r="J6" s="16"/>
      <c r="K6" s="16"/>
      <c r="L6" s="16"/>
      <c r="M6" s="17"/>
    </row>
    <row r="7" spans="1:18" x14ac:dyDescent="0.2">
      <c r="A7" s="11">
        <v>40847</v>
      </c>
      <c r="B7" s="13">
        <v>3242.84</v>
      </c>
      <c r="C7" s="13">
        <v>243.48</v>
      </c>
      <c r="D7" s="13">
        <v>171.1908</v>
      </c>
      <c r="E7" s="13">
        <v>2617.58</v>
      </c>
      <c r="F7" s="13">
        <v>1123.79</v>
      </c>
      <c r="H7" s="14">
        <v>126.840103</v>
      </c>
      <c r="J7" s="16"/>
      <c r="K7" s="16"/>
      <c r="L7" s="16"/>
      <c r="M7" s="17"/>
    </row>
    <row r="8" spans="1:18" x14ac:dyDescent="0.2">
      <c r="A8" s="11">
        <v>40848</v>
      </c>
      <c r="B8" s="13">
        <v>3068.33</v>
      </c>
      <c r="C8" s="13">
        <v>235.06</v>
      </c>
      <c r="D8" s="13">
        <v>172.01230000000001</v>
      </c>
      <c r="E8" s="13">
        <v>2583.79</v>
      </c>
      <c r="F8" s="13">
        <v>1120.45</v>
      </c>
      <c r="H8" s="14">
        <v>126.84320099999999</v>
      </c>
      <c r="J8" s="16"/>
      <c r="K8" s="16"/>
      <c r="L8" s="16"/>
      <c r="M8" s="17"/>
    </row>
    <row r="9" spans="1:18" x14ac:dyDescent="0.2">
      <c r="A9" s="11">
        <v>40849</v>
      </c>
      <c r="B9" s="13">
        <v>3110.59</v>
      </c>
      <c r="C9" s="13">
        <v>237.22</v>
      </c>
      <c r="D9" s="13">
        <v>171.22389999999999</v>
      </c>
      <c r="E9" s="13">
        <v>2588.2199999999998</v>
      </c>
      <c r="F9" s="13">
        <v>1121.3800000000001</v>
      </c>
      <c r="H9" s="14">
        <v>126.846397</v>
      </c>
      <c r="J9" s="16"/>
      <c r="K9" s="16"/>
      <c r="L9" s="16"/>
      <c r="M9" s="17"/>
    </row>
    <row r="10" spans="1:18" x14ac:dyDescent="0.2">
      <c r="A10" s="11">
        <v>40850</v>
      </c>
      <c r="B10" s="13">
        <v>3195.47</v>
      </c>
      <c r="C10" s="13">
        <v>242.2</v>
      </c>
      <c r="D10" s="13">
        <v>170.92400000000001</v>
      </c>
      <c r="E10" s="13">
        <v>2600.6</v>
      </c>
      <c r="F10" s="13">
        <v>1123.78</v>
      </c>
      <c r="H10" s="14">
        <v>126.849602</v>
      </c>
      <c r="J10" s="16"/>
      <c r="K10" s="16"/>
      <c r="L10" s="16"/>
      <c r="M10" s="17"/>
    </row>
    <row r="11" spans="1:18" x14ac:dyDescent="0.2">
      <c r="A11" s="11">
        <v>40851</v>
      </c>
      <c r="B11" s="13">
        <v>3123.55</v>
      </c>
      <c r="C11" s="13">
        <v>239.76</v>
      </c>
      <c r="D11" s="13">
        <v>170.07579999999999</v>
      </c>
      <c r="E11" s="13">
        <v>2587.63</v>
      </c>
      <c r="F11" s="13">
        <v>1123.54</v>
      </c>
      <c r="H11" s="14">
        <v>126.852699</v>
      </c>
      <c r="J11" s="16"/>
      <c r="K11" s="16"/>
      <c r="L11" s="16"/>
      <c r="M11" s="17"/>
    </row>
    <row r="12" spans="1:18" x14ac:dyDescent="0.2">
      <c r="A12" s="11">
        <v>40854</v>
      </c>
      <c r="B12" s="13">
        <v>3103.6</v>
      </c>
      <c r="C12" s="13">
        <v>238.44</v>
      </c>
      <c r="D12" s="13">
        <v>169.31370000000001</v>
      </c>
      <c r="E12" s="13">
        <v>2578.6799999999998</v>
      </c>
      <c r="F12" s="13">
        <v>1124.67</v>
      </c>
      <c r="H12" s="14">
        <v>126.855797</v>
      </c>
      <c r="J12" s="16"/>
      <c r="K12" s="16"/>
      <c r="L12" s="16"/>
      <c r="M12" s="17"/>
    </row>
    <row r="13" spans="1:18" x14ac:dyDescent="0.2">
      <c r="A13" s="11">
        <v>40855</v>
      </c>
      <c r="B13" s="13">
        <v>3143.3</v>
      </c>
      <c r="C13" s="13">
        <v>240.5</v>
      </c>
      <c r="D13" s="13">
        <v>169.49299999999999</v>
      </c>
      <c r="E13" s="13">
        <v>2585.5100000000002</v>
      </c>
      <c r="F13" s="13">
        <v>1126.19</v>
      </c>
      <c r="H13" s="14">
        <v>126.8601</v>
      </c>
      <c r="J13" s="16"/>
      <c r="K13" s="16"/>
      <c r="L13" s="16"/>
      <c r="M13" s="17"/>
    </row>
    <row r="14" spans="1:18" x14ac:dyDescent="0.2">
      <c r="A14" s="11">
        <v>40856</v>
      </c>
      <c r="B14" s="13">
        <v>3075.16</v>
      </c>
      <c r="C14" s="13">
        <v>236.34</v>
      </c>
      <c r="D14" s="13">
        <v>168.42</v>
      </c>
      <c r="E14" s="13">
        <v>2571.64</v>
      </c>
      <c r="F14" s="13">
        <v>1121.56</v>
      </c>
      <c r="H14" s="14">
        <v>126.862801</v>
      </c>
      <c r="J14" s="16"/>
      <c r="K14" s="16"/>
      <c r="L14" s="16"/>
      <c r="M14" s="17"/>
    </row>
    <row r="15" spans="1:18" x14ac:dyDescent="0.2">
      <c r="A15" s="11">
        <v>40857</v>
      </c>
      <c r="B15" s="13">
        <v>3064.84</v>
      </c>
      <c r="C15" s="13">
        <v>235.35</v>
      </c>
      <c r="D15" s="13">
        <v>168.30029999999999</v>
      </c>
      <c r="E15" s="13">
        <v>2563.91</v>
      </c>
      <c r="F15" s="13">
        <v>1122.1400000000001</v>
      </c>
      <c r="H15" s="14">
        <v>126.865402</v>
      </c>
      <c r="J15" s="16"/>
      <c r="K15" s="16"/>
      <c r="L15" s="16"/>
      <c r="M15" s="17"/>
    </row>
    <row r="16" spans="1:18" x14ac:dyDescent="0.2">
      <c r="A16" s="11">
        <v>40858</v>
      </c>
      <c r="B16" s="13">
        <v>3149.38</v>
      </c>
      <c r="C16" s="13">
        <v>240.98</v>
      </c>
      <c r="D16" s="13">
        <v>168.89449999999999</v>
      </c>
      <c r="E16" s="13">
        <v>2561.9699999999998</v>
      </c>
      <c r="F16" s="13">
        <v>1122.92</v>
      </c>
      <c r="H16" s="14">
        <v>126.86799600000001</v>
      </c>
      <c r="J16" s="16"/>
      <c r="K16" s="16"/>
      <c r="L16" s="16"/>
      <c r="M16" s="17"/>
    </row>
    <row r="17" spans="1:13" x14ac:dyDescent="0.2">
      <c r="A17" s="11">
        <v>40861</v>
      </c>
      <c r="B17" s="13">
        <v>3108.95</v>
      </c>
      <c r="C17" s="13">
        <v>238.47</v>
      </c>
      <c r="D17" s="13">
        <v>168.2723</v>
      </c>
      <c r="E17" s="13">
        <v>2558.81</v>
      </c>
      <c r="F17" s="13">
        <v>1122.2</v>
      </c>
      <c r="H17" s="14">
        <v>126.870598</v>
      </c>
      <c r="J17" s="16"/>
      <c r="K17" s="16"/>
      <c r="L17" s="16"/>
      <c r="M17" s="17"/>
    </row>
    <row r="18" spans="1:13" x14ac:dyDescent="0.2">
      <c r="A18" s="11">
        <v>40862</v>
      </c>
      <c r="B18" s="13">
        <v>3049.13</v>
      </c>
      <c r="C18" s="13">
        <v>237.03</v>
      </c>
      <c r="D18" s="13">
        <v>166.1129</v>
      </c>
      <c r="E18" s="13">
        <v>2544.91</v>
      </c>
      <c r="F18" s="13">
        <v>1123.23</v>
      </c>
      <c r="H18" s="14">
        <v>126.873199</v>
      </c>
      <c r="J18" s="16"/>
      <c r="K18" s="16"/>
      <c r="L18" s="16"/>
      <c r="M18" s="17"/>
    </row>
    <row r="19" spans="1:13" x14ac:dyDescent="0.2">
      <c r="A19" s="11">
        <v>40863</v>
      </c>
      <c r="B19" s="13">
        <v>3064.9</v>
      </c>
      <c r="C19" s="13">
        <v>237.04</v>
      </c>
      <c r="D19" s="13">
        <v>165.857</v>
      </c>
      <c r="E19" s="13">
        <v>2538.4699999999998</v>
      </c>
      <c r="F19" s="13">
        <v>1121.56</v>
      </c>
      <c r="H19" s="14">
        <v>126.875801</v>
      </c>
      <c r="J19" s="16"/>
      <c r="K19" s="16"/>
      <c r="L19" s="16"/>
      <c r="M19" s="17"/>
    </row>
    <row r="20" spans="1:13" x14ac:dyDescent="0.2">
      <c r="A20" s="11">
        <v>40864</v>
      </c>
      <c r="B20" s="13">
        <v>3010.29</v>
      </c>
      <c r="C20" s="13">
        <v>233.97</v>
      </c>
      <c r="D20" s="13">
        <v>166.23480000000001</v>
      </c>
      <c r="E20" s="13">
        <v>2519.56</v>
      </c>
      <c r="F20" s="13">
        <v>1118.83</v>
      </c>
      <c r="H20" s="14">
        <v>126.878304</v>
      </c>
      <c r="J20" s="16"/>
      <c r="K20" s="16"/>
      <c r="L20" s="16"/>
      <c r="M20" s="17"/>
    </row>
    <row r="21" spans="1:13" x14ac:dyDescent="0.2">
      <c r="A21" s="11">
        <v>40865</v>
      </c>
      <c r="B21" s="13">
        <v>2997.01</v>
      </c>
      <c r="C21" s="13">
        <v>232.17</v>
      </c>
      <c r="D21" s="13">
        <v>166.90539999999999</v>
      </c>
      <c r="E21" s="13">
        <v>2509.85</v>
      </c>
      <c r="F21" s="13">
        <v>1117.75</v>
      </c>
      <c r="H21" s="14">
        <v>126.880798</v>
      </c>
      <c r="J21" s="16"/>
      <c r="K21" s="16"/>
      <c r="L21" s="16"/>
      <c r="M21" s="17"/>
    </row>
    <row r="22" spans="1:13" x14ac:dyDescent="0.2">
      <c r="A22" s="11">
        <v>40868</v>
      </c>
      <c r="B22" s="13">
        <v>2894.94</v>
      </c>
      <c r="C22" s="13">
        <v>224.76</v>
      </c>
      <c r="D22" s="13">
        <v>167.36879999999999</v>
      </c>
      <c r="E22" s="13">
        <v>2486.1999999999998</v>
      </c>
      <c r="F22" s="13">
        <v>1113.0999999999999</v>
      </c>
      <c r="H22" s="14">
        <v>126.883301</v>
      </c>
      <c r="J22" s="16"/>
      <c r="K22" s="16"/>
      <c r="L22" s="16"/>
      <c r="M22" s="17"/>
    </row>
    <row r="23" spans="1:13" x14ac:dyDescent="0.2">
      <c r="A23" s="11">
        <v>40869</v>
      </c>
      <c r="B23" s="13">
        <v>2870.68</v>
      </c>
      <c r="C23" s="13">
        <v>223.27</v>
      </c>
      <c r="D23" s="13">
        <v>166.4676</v>
      </c>
      <c r="E23" s="13">
        <v>2473.56</v>
      </c>
      <c r="F23" s="13">
        <v>1111.93</v>
      </c>
      <c r="H23" s="14">
        <v>126.885803</v>
      </c>
      <c r="J23" s="16"/>
      <c r="K23" s="16"/>
      <c r="L23" s="16"/>
      <c r="M23" s="17"/>
    </row>
    <row r="24" spans="1:13" x14ac:dyDescent="0.2">
      <c r="A24" s="11">
        <v>40870</v>
      </c>
      <c r="B24" s="13">
        <v>2822.43</v>
      </c>
      <c r="C24" s="13">
        <v>220.31</v>
      </c>
      <c r="D24" s="13">
        <v>164.9522</v>
      </c>
      <c r="E24" s="13">
        <v>2458.13</v>
      </c>
      <c r="F24" s="13">
        <v>1110</v>
      </c>
      <c r="H24" s="14">
        <v>126.888397</v>
      </c>
      <c r="J24" s="16"/>
      <c r="K24" s="16"/>
      <c r="L24" s="16"/>
      <c r="M24" s="17"/>
    </row>
    <row r="25" spans="1:13" x14ac:dyDescent="0.2">
      <c r="A25" s="11">
        <v>40871</v>
      </c>
      <c r="B25" s="13">
        <v>2822.25</v>
      </c>
      <c r="C25" s="13">
        <v>219.98</v>
      </c>
      <c r="D25" s="13">
        <v>163.40029999999999</v>
      </c>
      <c r="E25" s="13">
        <v>2453.6</v>
      </c>
      <c r="F25" s="13">
        <v>1110</v>
      </c>
      <c r="H25" s="14">
        <v>126.8909</v>
      </c>
      <c r="J25" s="16"/>
      <c r="K25" s="16"/>
      <c r="L25" s="16"/>
      <c r="M25" s="17"/>
    </row>
    <row r="26" spans="1:13" x14ac:dyDescent="0.2">
      <c r="A26" s="11">
        <v>40872</v>
      </c>
      <c r="B26" s="13">
        <v>2856.97</v>
      </c>
      <c r="C26" s="13">
        <v>221.54</v>
      </c>
      <c r="D26" s="13">
        <v>162.74279999999999</v>
      </c>
      <c r="E26" s="13">
        <v>2454.5</v>
      </c>
      <c r="F26" s="13">
        <v>1108.71</v>
      </c>
      <c r="H26" s="14">
        <v>126.893501</v>
      </c>
      <c r="J26" s="16"/>
      <c r="K26" s="16"/>
      <c r="L26" s="16"/>
      <c r="M26" s="17"/>
    </row>
    <row r="27" spans="1:13" x14ac:dyDescent="0.2">
      <c r="A27" s="11">
        <v>40875</v>
      </c>
      <c r="B27" s="13">
        <v>3012.93</v>
      </c>
      <c r="C27" s="13">
        <v>229.85</v>
      </c>
      <c r="D27" s="13">
        <v>163.53579999999999</v>
      </c>
      <c r="E27" s="13">
        <v>2470.08</v>
      </c>
      <c r="F27" s="13">
        <v>1109.81</v>
      </c>
      <c r="H27" s="14">
        <v>126.896004</v>
      </c>
      <c r="J27" s="16"/>
      <c r="K27" s="16"/>
      <c r="L27" s="16"/>
      <c r="M27" s="17"/>
    </row>
    <row r="28" spans="1:13" x14ac:dyDescent="0.2">
      <c r="A28" s="11">
        <v>40876</v>
      </c>
      <c r="B28" s="13">
        <v>3026.76</v>
      </c>
      <c r="C28" s="13">
        <v>231.68</v>
      </c>
      <c r="D28" s="13">
        <v>163.97040000000001</v>
      </c>
      <c r="E28" s="13">
        <v>2469.8000000000002</v>
      </c>
      <c r="F28" s="13">
        <v>1109.55</v>
      </c>
      <c r="H28" s="14">
        <v>126.898499</v>
      </c>
      <c r="J28" s="16"/>
      <c r="K28" s="16"/>
      <c r="L28" s="16"/>
      <c r="M28" s="17"/>
    </row>
    <row r="29" spans="1:13" x14ac:dyDescent="0.2">
      <c r="A29" s="11">
        <v>40877</v>
      </c>
      <c r="B29" s="13">
        <v>3154.62</v>
      </c>
      <c r="C29" s="13">
        <v>240.08</v>
      </c>
      <c r="D29" s="13">
        <v>165.4171</v>
      </c>
      <c r="E29" s="13">
        <v>2494.2399999999998</v>
      </c>
      <c r="F29" s="13">
        <v>1114.07</v>
      </c>
      <c r="H29" s="14">
        <v>126.901398</v>
      </c>
      <c r="J29" s="16"/>
      <c r="K29" s="16"/>
      <c r="L29" s="16"/>
      <c r="M29" s="17"/>
    </row>
    <row r="30" spans="1:13" x14ac:dyDescent="0.2">
      <c r="A30" s="11">
        <v>40878</v>
      </c>
      <c r="B30" s="13">
        <v>3129.95</v>
      </c>
      <c r="C30" s="13">
        <v>238.49</v>
      </c>
      <c r="D30" s="13">
        <v>167.1893</v>
      </c>
      <c r="E30" s="13">
        <v>2495.9499999999998</v>
      </c>
      <c r="F30" s="13">
        <v>1111.8399999999999</v>
      </c>
      <c r="H30" s="14">
        <v>126.903999</v>
      </c>
      <c r="J30" s="16"/>
      <c r="K30" s="16"/>
      <c r="L30" s="16"/>
      <c r="M30" s="17"/>
    </row>
    <row r="31" spans="1:13" x14ac:dyDescent="0.2">
      <c r="A31" s="11">
        <v>40879</v>
      </c>
      <c r="B31" s="13">
        <v>3164.95</v>
      </c>
      <c r="C31" s="13">
        <v>240.73</v>
      </c>
      <c r="D31" s="13">
        <v>167.83590000000001</v>
      </c>
      <c r="E31" s="13">
        <v>2501.4699999999998</v>
      </c>
      <c r="F31" s="13">
        <v>1111.98</v>
      </c>
      <c r="H31" s="14">
        <v>126.906502</v>
      </c>
      <c r="J31" s="16"/>
      <c r="K31" s="16"/>
      <c r="L31" s="16"/>
      <c r="M31" s="17"/>
    </row>
    <row r="32" spans="1:13" x14ac:dyDescent="0.2">
      <c r="A32" s="11">
        <v>40882</v>
      </c>
      <c r="B32" s="13">
        <v>3201.28</v>
      </c>
      <c r="C32" s="13">
        <v>242.75</v>
      </c>
      <c r="D32" s="13">
        <v>169.5325</v>
      </c>
      <c r="E32" s="13">
        <v>2502.59</v>
      </c>
      <c r="F32" s="13">
        <v>1112.8900000000001</v>
      </c>
      <c r="H32" s="14">
        <v>126.909103</v>
      </c>
      <c r="J32" s="16"/>
      <c r="K32" s="16"/>
      <c r="L32" s="16"/>
      <c r="M32" s="17"/>
    </row>
    <row r="33" spans="1:13" x14ac:dyDescent="0.2">
      <c r="A33" s="11">
        <v>40883</v>
      </c>
      <c r="B33" s="13">
        <v>3179.63</v>
      </c>
      <c r="C33" s="13">
        <v>241.92</v>
      </c>
      <c r="D33" s="13">
        <v>169.10679999999999</v>
      </c>
      <c r="E33" s="13">
        <v>2499.89</v>
      </c>
      <c r="F33" s="13">
        <v>1113.6199999999999</v>
      </c>
      <c r="H33" s="14">
        <v>126.91179700000001</v>
      </c>
      <c r="J33" s="16"/>
      <c r="K33" s="16"/>
      <c r="L33" s="16"/>
      <c r="M33" s="17"/>
    </row>
    <row r="34" spans="1:13" x14ac:dyDescent="0.2">
      <c r="A34" s="11">
        <v>40884</v>
      </c>
      <c r="B34" s="13">
        <v>3175.98</v>
      </c>
      <c r="C34" s="13">
        <v>241.44</v>
      </c>
      <c r="D34" s="13">
        <v>169.1711</v>
      </c>
      <c r="E34" s="13">
        <v>2505.48</v>
      </c>
      <c r="F34" s="13">
        <v>1113.02</v>
      </c>
      <c r="H34" s="14">
        <v>126.91439800000001</v>
      </c>
      <c r="J34" s="16"/>
      <c r="K34" s="16"/>
      <c r="L34" s="16"/>
      <c r="M34" s="17"/>
    </row>
    <row r="35" spans="1:13" x14ac:dyDescent="0.2">
      <c r="A35" s="11">
        <v>40885</v>
      </c>
      <c r="B35" s="13">
        <v>3095.49</v>
      </c>
      <c r="C35" s="13">
        <v>237.71</v>
      </c>
      <c r="D35" s="13">
        <v>167.59129999999999</v>
      </c>
      <c r="E35" s="13">
        <v>2494.1799999999998</v>
      </c>
      <c r="F35" s="13">
        <v>1110.6600000000001</v>
      </c>
      <c r="H35" s="14">
        <v>126.917</v>
      </c>
      <c r="J35" s="16"/>
      <c r="K35" s="16"/>
      <c r="L35" s="16"/>
      <c r="M35" s="17"/>
    </row>
    <row r="36" spans="1:13" x14ac:dyDescent="0.2">
      <c r="A36" s="11">
        <v>40886</v>
      </c>
      <c r="B36" s="13">
        <v>3172.35</v>
      </c>
      <c r="C36" s="13">
        <v>240.51</v>
      </c>
      <c r="D36" s="13">
        <v>167.9136</v>
      </c>
      <c r="E36" s="13">
        <v>2499.77</v>
      </c>
      <c r="F36" s="13">
        <v>1112.46</v>
      </c>
      <c r="H36" s="14">
        <v>126.919601</v>
      </c>
      <c r="J36" s="16"/>
      <c r="K36" s="16"/>
      <c r="L36" s="16"/>
      <c r="M36" s="17"/>
    </row>
    <row r="37" spans="1:13" x14ac:dyDescent="0.2">
      <c r="A37" s="11">
        <v>40889</v>
      </c>
      <c r="B37" s="13">
        <v>3089.59</v>
      </c>
      <c r="C37" s="13">
        <v>236.05</v>
      </c>
      <c r="D37" s="13">
        <v>168.1018</v>
      </c>
      <c r="E37" s="13">
        <v>2487.08</v>
      </c>
      <c r="F37" s="13">
        <v>1109.55</v>
      </c>
      <c r="H37" s="14">
        <v>126.921997</v>
      </c>
      <c r="J37" s="16"/>
      <c r="K37" s="16"/>
      <c r="L37" s="16"/>
      <c r="M37" s="17"/>
    </row>
    <row r="38" spans="1:13" x14ac:dyDescent="0.2">
      <c r="A38" s="11">
        <v>40890</v>
      </c>
      <c r="B38" s="13">
        <v>3078.72</v>
      </c>
      <c r="C38" s="13">
        <v>237.3</v>
      </c>
      <c r="D38" s="13">
        <v>168.21969999999999</v>
      </c>
      <c r="E38" s="13">
        <v>2483.79</v>
      </c>
      <c r="F38" s="13">
        <v>1108.27</v>
      </c>
      <c r="H38" s="14">
        <v>126.92559799999999</v>
      </c>
      <c r="J38" s="16"/>
      <c r="K38" s="16"/>
      <c r="L38" s="16"/>
      <c r="M38" s="17"/>
    </row>
    <row r="39" spans="1:13" x14ac:dyDescent="0.2">
      <c r="A39" s="11">
        <v>40891</v>
      </c>
      <c r="B39" s="13">
        <v>2976.17</v>
      </c>
      <c r="C39" s="13">
        <v>232.44</v>
      </c>
      <c r="D39" s="13">
        <v>168.48689999999999</v>
      </c>
      <c r="E39" s="13">
        <v>2473.1999999999998</v>
      </c>
      <c r="F39" s="13">
        <v>1105.23</v>
      </c>
      <c r="H39" s="14">
        <v>126.92759700000001</v>
      </c>
      <c r="J39" s="16"/>
      <c r="K39" s="16"/>
      <c r="L39" s="16"/>
      <c r="M39" s="17"/>
    </row>
    <row r="40" spans="1:13" x14ac:dyDescent="0.2">
      <c r="A40" s="11">
        <v>40892</v>
      </c>
      <c r="B40" s="13">
        <v>2998.73</v>
      </c>
      <c r="C40" s="13">
        <v>234.73</v>
      </c>
      <c r="D40" s="13">
        <v>169.81970000000001</v>
      </c>
      <c r="E40" s="13">
        <v>2473.04</v>
      </c>
      <c r="F40" s="13">
        <v>1106.1199999999999</v>
      </c>
      <c r="H40" s="14">
        <v>126.929703</v>
      </c>
      <c r="J40" s="16"/>
      <c r="K40" s="16"/>
      <c r="L40" s="16"/>
      <c r="M40" s="17"/>
    </row>
    <row r="41" spans="1:13" x14ac:dyDescent="0.2">
      <c r="A41" s="11">
        <v>40893</v>
      </c>
      <c r="B41" s="13">
        <v>2972.3</v>
      </c>
      <c r="C41" s="13">
        <v>233.71</v>
      </c>
      <c r="D41" s="13">
        <v>170.53049999999999</v>
      </c>
      <c r="E41" s="13">
        <v>2471.67</v>
      </c>
      <c r="F41" s="13">
        <v>1107.53</v>
      </c>
      <c r="H41" s="14">
        <v>126.931702</v>
      </c>
      <c r="J41" s="16"/>
      <c r="K41" s="16"/>
      <c r="L41" s="16"/>
      <c r="M41" s="17"/>
    </row>
    <row r="42" spans="1:13" x14ac:dyDescent="0.2">
      <c r="A42" s="11">
        <v>40896</v>
      </c>
      <c r="B42" s="13">
        <v>2974.2</v>
      </c>
      <c r="C42" s="13">
        <v>233.75</v>
      </c>
      <c r="D42" s="13">
        <v>170.20840000000001</v>
      </c>
      <c r="E42" s="13">
        <v>2475.4899999999998</v>
      </c>
      <c r="F42" s="13">
        <v>1106.05</v>
      </c>
      <c r="H42" s="14">
        <v>126.933701</v>
      </c>
      <c r="J42" s="16"/>
      <c r="K42" s="16"/>
      <c r="L42" s="16"/>
      <c r="M42" s="17"/>
    </row>
    <row r="43" spans="1:13" x14ac:dyDescent="0.2">
      <c r="A43" s="11">
        <v>40897</v>
      </c>
      <c r="B43" s="13">
        <v>3055.39</v>
      </c>
      <c r="C43" s="13">
        <v>238.51</v>
      </c>
      <c r="D43" s="13">
        <v>170.48840000000001</v>
      </c>
      <c r="E43" s="13">
        <v>2489.5300000000002</v>
      </c>
      <c r="F43" s="13">
        <v>1108.21</v>
      </c>
      <c r="H43" s="14">
        <v>126.93589799999999</v>
      </c>
      <c r="J43" s="16"/>
      <c r="K43" s="16"/>
      <c r="L43" s="16"/>
      <c r="M43" s="17"/>
    </row>
    <row r="44" spans="1:13" x14ac:dyDescent="0.2">
      <c r="A44" s="11">
        <v>40898</v>
      </c>
      <c r="B44" s="13">
        <v>3030.47</v>
      </c>
      <c r="C44" s="13">
        <v>237.29</v>
      </c>
      <c r="D44" s="13">
        <v>170.3218</v>
      </c>
      <c r="E44" s="13">
        <v>2486.36</v>
      </c>
      <c r="F44" s="13">
        <v>1107.0999999999999</v>
      </c>
      <c r="H44" s="14">
        <v>126.93800400000001</v>
      </c>
      <c r="J44" s="16"/>
      <c r="K44" s="16"/>
      <c r="L44" s="16"/>
      <c r="M44" s="17"/>
    </row>
    <row r="45" spans="1:13" x14ac:dyDescent="0.2">
      <c r="A45" s="11">
        <v>40899</v>
      </c>
      <c r="B45" s="13">
        <v>3071.8</v>
      </c>
      <c r="C45" s="13">
        <v>239.78</v>
      </c>
      <c r="D45" s="13">
        <v>170.3349</v>
      </c>
      <c r="E45" s="13">
        <v>2493.16</v>
      </c>
      <c r="F45" s="13">
        <v>1108.32</v>
      </c>
      <c r="H45" s="14">
        <v>126.939796</v>
      </c>
      <c r="J45" s="16"/>
      <c r="K45" s="16"/>
      <c r="L45" s="16"/>
      <c r="M45" s="17"/>
    </row>
    <row r="46" spans="1:13" x14ac:dyDescent="0.2">
      <c r="A46" s="11">
        <v>40900</v>
      </c>
      <c r="B46" s="13">
        <v>3102.09</v>
      </c>
      <c r="C46" s="13">
        <v>241.86</v>
      </c>
      <c r="D46" s="13">
        <v>170.49529999999999</v>
      </c>
      <c r="E46" s="13">
        <v>2498.64</v>
      </c>
      <c r="F46" s="13">
        <v>1109.1300000000001</v>
      </c>
      <c r="H46" s="14">
        <v>126.941299</v>
      </c>
      <c r="J46" s="16"/>
      <c r="K46" s="16"/>
      <c r="L46" s="16"/>
      <c r="M46" s="17"/>
    </row>
    <row r="47" spans="1:13" x14ac:dyDescent="0.2">
      <c r="A47" s="11">
        <v>40904</v>
      </c>
      <c r="B47" s="13">
        <v>3103.11</v>
      </c>
      <c r="C47" s="13">
        <v>241.91</v>
      </c>
      <c r="D47" s="13">
        <v>170.6309</v>
      </c>
      <c r="E47" s="13">
        <v>2499.6799999999998</v>
      </c>
      <c r="F47" s="13">
        <v>1107.9100000000001</v>
      </c>
      <c r="H47" s="14">
        <v>126.942802</v>
      </c>
      <c r="J47" s="16"/>
      <c r="K47" s="16"/>
      <c r="L47" s="16"/>
      <c r="M47" s="17"/>
    </row>
    <row r="48" spans="1:13" x14ac:dyDescent="0.2">
      <c r="A48" s="11">
        <v>40905</v>
      </c>
      <c r="B48" s="13">
        <v>3071.08</v>
      </c>
      <c r="C48" s="13">
        <v>240.2</v>
      </c>
      <c r="D48" s="13">
        <v>170.94980000000001</v>
      </c>
      <c r="E48" s="13">
        <v>2495.12</v>
      </c>
      <c r="F48" s="13">
        <v>1107.6500000000001</v>
      </c>
      <c r="H48" s="14">
        <v>126.944199</v>
      </c>
      <c r="J48" s="16"/>
      <c r="K48" s="16"/>
      <c r="L48" s="16"/>
      <c r="M48" s="17"/>
    </row>
    <row r="49" spans="1:13" x14ac:dyDescent="0.2">
      <c r="A49" s="11">
        <v>40906</v>
      </c>
      <c r="B49" s="13">
        <v>3127.56</v>
      </c>
      <c r="C49" s="13">
        <v>242.46</v>
      </c>
      <c r="D49" s="13">
        <v>171.1189</v>
      </c>
      <c r="E49" s="13">
        <v>2502.56</v>
      </c>
      <c r="F49" s="13">
        <v>1108.74</v>
      </c>
      <c r="H49" s="14">
        <v>126.94560199999999</v>
      </c>
      <c r="J49" s="16"/>
      <c r="K49" s="16"/>
      <c r="L49" s="16"/>
      <c r="M49" s="17"/>
    </row>
    <row r="50" spans="1:13" x14ac:dyDescent="0.2">
      <c r="A50" s="11">
        <v>40907</v>
      </c>
      <c r="B50" s="13">
        <v>3159.81</v>
      </c>
      <c r="C50" s="13">
        <v>244.54</v>
      </c>
      <c r="D50" s="13">
        <v>171.3844</v>
      </c>
      <c r="E50" s="13">
        <v>2511.64</v>
      </c>
      <c r="F50" s="13">
        <v>1109.3599999999999</v>
      </c>
      <c r="H50" s="14">
        <v>126.9478</v>
      </c>
      <c r="J50" s="16"/>
      <c r="K50" s="16"/>
      <c r="L50" s="16"/>
      <c r="M50" s="17"/>
    </row>
    <row r="51" spans="1:13" x14ac:dyDescent="0.2">
      <c r="A51" s="11">
        <v>40910</v>
      </c>
      <c r="B51" s="13">
        <v>3222.3</v>
      </c>
      <c r="C51" s="13">
        <v>247.15</v>
      </c>
      <c r="D51" s="13">
        <v>171.06540000000001</v>
      </c>
      <c r="E51" s="13">
        <v>2532.36</v>
      </c>
      <c r="F51" s="13">
        <v>1109.3599999999999</v>
      </c>
      <c r="H51" s="14">
        <v>126.949203</v>
      </c>
      <c r="J51" s="16"/>
      <c r="K51" s="16"/>
      <c r="L51" s="16"/>
      <c r="M51" s="17"/>
    </row>
    <row r="52" spans="1:13" x14ac:dyDescent="0.2">
      <c r="A52" s="11">
        <v>40911</v>
      </c>
      <c r="B52" s="13">
        <v>3245.4</v>
      </c>
      <c r="C52" s="13">
        <v>251.06</v>
      </c>
      <c r="D52" s="13">
        <v>171.0444</v>
      </c>
      <c r="E52" s="13">
        <v>2544.8200000000002</v>
      </c>
      <c r="F52" s="13">
        <v>1111.8800000000001</v>
      </c>
      <c r="H52" s="14">
        <v>126.95059999999999</v>
      </c>
      <c r="J52" s="16"/>
      <c r="K52" s="16"/>
      <c r="L52" s="16"/>
      <c r="M52" s="17"/>
    </row>
    <row r="53" spans="1:13" x14ac:dyDescent="0.2">
      <c r="A53" s="11">
        <v>40912</v>
      </c>
      <c r="B53" s="13">
        <v>3193.65</v>
      </c>
      <c r="C53" s="13">
        <v>249.62</v>
      </c>
      <c r="D53" s="13">
        <v>170.55500000000001</v>
      </c>
      <c r="E53" s="13">
        <v>2544.4699999999998</v>
      </c>
      <c r="F53" s="13">
        <v>1113.18</v>
      </c>
      <c r="H53" s="14">
        <v>126.952003</v>
      </c>
      <c r="J53" s="16"/>
      <c r="K53" s="16"/>
      <c r="L53" s="16"/>
      <c r="M53" s="17"/>
    </row>
    <row r="54" spans="1:13" x14ac:dyDescent="0.2">
      <c r="A54" s="11">
        <v>40913</v>
      </c>
      <c r="B54" s="13">
        <v>3144.91</v>
      </c>
      <c r="C54" s="13">
        <v>247.39</v>
      </c>
      <c r="D54" s="13">
        <v>169.92169999999999</v>
      </c>
      <c r="E54" s="13">
        <v>2538.64</v>
      </c>
      <c r="F54" s="13">
        <v>1115.3399999999999</v>
      </c>
      <c r="H54" s="14">
        <v>126.9533</v>
      </c>
      <c r="J54" s="16"/>
      <c r="K54" s="16"/>
      <c r="L54" s="16"/>
      <c r="M54" s="17"/>
    </row>
    <row r="55" spans="1:13" x14ac:dyDescent="0.2">
      <c r="A55" s="11">
        <v>40914</v>
      </c>
      <c r="B55" s="13">
        <v>3137.36</v>
      </c>
      <c r="C55" s="13">
        <v>247.53</v>
      </c>
      <c r="D55" s="13">
        <v>169.47149999999999</v>
      </c>
      <c r="E55" s="13">
        <v>2541.29</v>
      </c>
      <c r="F55" s="13">
        <v>1116.44</v>
      </c>
      <c r="H55" s="14">
        <v>126.954498</v>
      </c>
      <c r="J55" s="16"/>
      <c r="K55" s="16"/>
      <c r="L55" s="16"/>
      <c r="M55" s="17"/>
    </row>
    <row r="56" spans="1:13" x14ac:dyDescent="0.2">
      <c r="A56" s="11">
        <v>40917</v>
      </c>
      <c r="B56" s="13">
        <v>3127.69</v>
      </c>
      <c r="C56" s="13">
        <v>246.42</v>
      </c>
      <c r="D56" s="13">
        <v>169.86359999999999</v>
      </c>
      <c r="E56" s="13">
        <v>2541.81</v>
      </c>
      <c r="F56" s="13">
        <v>1116.6600000000001</v>
      </c>
      <c r="H56" s="14">
        <v>126.955803</v>
      </c>
      <c r="J56" s="16"/>
      <c r="K56" s="16"/>
      <c r="L56" s="16"/>
      <c r="M56" s="17"/>
    </row>
    <row r="57" spans="1:13" x14ac:dyDescent="0.2">
      <c r="A57" s="11">
        <v>40918</v>
      </c>
      <c r="B57" s="13">
        <v>3210.79</v>
      </c>
      <c r="C57" s="13">
        <v>250.82</v>
      </c>
      <c r="D57" s="13">
        <v>170.18170000000001</v>
      </c>
      <c r="E57" s="13">
        <v>2556.67</v>
      </c>
      <c r="F57" s="13">
        <v>1119.1300000000001</v>
      </c>
      <c r="H57" s="14">
        <v>126.9571</v>
      </c>
      <c r="J57" s="16"/>
      <c r="K57" s="16"/>
      <c r="L57" s="16"/>
      <c r="M57" s="17"/>
    </row>
    <row r="58" spans="1:13" x14ac:dyDescent="0.2">
      <c r="A58" s="11">
        <v>40919</v>
      </c>
      <c r="B58" s="13">
        <v>3204.83</v>
      </c>
      <c r="C58" s="13">
        <v>249.93</v>
      </c>
      <c r="D58" s="13">
        <v>171.14230000000001</v>
      </c>
      <c r="E58" s="13">
        <v>2561.6999999999998</v>
      </c>
      <c r="F58" s="13">
        <v>1119.9100000000001</v>
      </c>
      <c r="H58" s="14">
        <v>126.958504</v>
      </c>
      <c r="J58" s="16"/>
      <c r="K58" s="16"/>
      <c r="L58" s="16"/>
      <c r="M58" s="17"/>
    </row>
    <row r="59" spans="1:13" x14ac:dyDescent="0.2">
      <c r="A59" s="11">
        <v>40920</v>
      </c>
      <c r="B59" s="13">
        <v>3199.98</v>
      </c>
      <c r="C59" s="13">
        <v>249.5</v>
      </c>
      <c r="D59" s="13">
        <v>172.8777</v>
      </c>
      <c r="E59" s="13">
        <v>2568.86</v>
      </c>
      <c r="F59" s="13">
        <v>1119.9000000000001</v>
      </c>
      <c r="H59" s="14">
        <v>126.959801</v>
      </c>
      <c r="J59" s="16"/>
      <c r="K59" s="16"/>
      <c r="L59" s="16"/>
      <c r="M59" s="17"/>
    </row>
    <row r="60" spans="1:13" x14ac:dyDescent="0.2">
      <c r="A60" s="11">
        <v>40921</v>
      </c>
      <c r="B60" s="13">
        <v>3196.49</v>
      </c>
      <c r="C60" s="13">
        <v>249.18</v>
      </c>
      <c r="D60" s="13">
        <v>172.50280000000001</v>
      </c>
      <c r="E60" s="13">
        <v>2566.59</v>
      </c>
      <c r="F60" s="13">
        <v>1120.51</v>
      </c>
      <c r="H60" s="14">
        <v>126.961197</v>
      </c>
      <c r="J60" s="16"/>
      <c r="K60" s="16"/>
      <c r="L60" s="16"/>
      <c r="M60" s="17"/>
    </row>
    <row r="61" spans="1:13" x14ac:dyDescent="0.2">
      <c r="A61" s="11">
        <v>40924</v>
      </c>
      <c r="B61" s="13">
        <v>3225</v>
      </c>
      <c r="C61" s="13">
        <v>251.12</v>
      </c>
      <c r="D61" s="13">
        <v>172.94880000000001</v>
      </c>
      <c r="E61" s="13">
        <v>2571.5</v>
      </c>
      <c r="F61" s="13">
        <v>1120.51</v>
      </c>
      <c r="H61" s="14">
        <v>126.962502</v>
      </c>
      <c r="J61" s="16"/>
      <c r="K61" s="16"/>
      <c r="L61" s="16"/>
      <c r="M61" s="17"/>
    </row>
    <row r="62" spans="1:13" x14ac:dyDescent="0.2">
      <c r="A62" s="11">
        <v>40925</v>
      </c>
      <c r="B62" s="13">
        <v>3269.99</v>
      </c>
      <c r="C62" s="13">
        <v>253.27</v>
      </c>
      <c r="D62" s="13">
        <v>173.03319999999999</v>
      </c>
      <c r="E62" s="13">
        <v>2581.59</v>
      </c>
      <c r="F62" s="13">
        <v>1121.25</v>
      </c>
      <c r="H62" s="14">
        <v>126.963898</v>
      </c>
      <c r="J62" s="16"/>
      <c r="K62" s="16"/>
      <c r="L62" s="16"/>
      <c r="M62" s="17"/>
    </row>
    <row r="63" spans="1:13" x14ac:dyDescent="0.2">
      <c r="A63" s="11">
        <v>40926</v>
      </c>
      <c r="B63" s="13">
        <v>3264.93</v>
      </c>
      <c r="C63" s="13">
        <v>253.48</v>
      </c>
      <c r="D63" s="13">
        <v>172.94900000000001</v>
      </c>
      <c r="E63" s="13">
        <v>2586.1999999999998</v>
      </c>
      <c r="F63" s="13">
        <v>1122.42</v>
      </c>
      <c r="H63" s="14">
        <v>126.96520200000001</v>
      </c>
      <c r="J63" s="16"/>
      <c r="K63" s="16"/>
      <c r="L63" s="16"/>
      <c r="M63" s="17"/>
    </row>
    <row r="64" spans="1:13" x14ac:dyDescent="0.2">
      <c r="A64" s="11">
        <v>40927</v>
      </c>
      <c r="B64" s="13">
        <v>3328.94</v>
      </c>
      <c r="C64" s="13">
        <v>256.57</v>
      </c>
      <c r="D64" s="13">
        <v>173.07480000000001</v>
      </c>
      <c r="E64" s="13">
        <v>2605.2800000000002</v>
      </c>
      <c r="F64" s="13">
        <v>1122.4000000000001</v>
      </c>
      <c r="H64" s="14">
        <v>126.966599</v>
      </c>
      <c r="J64" s="16"/>
      <c r="K64" s="16"/>
      <c r="L64" s="16"/>
      <c r="M64" s="17"/>
    </row>
    <row r="65" spans="1:13" x14ac:dyDescent="0.2">
      <c r="A65" s="11">
        <v>40928</v>
      </c>
      <c r="B65" s="13">
        <v>3321.5</v>
      </c>
      <c r="C65" s="13">
        <v>255.85</v>
      </c>
      <c r="D65" s="13">
        <v>173.64940000000001</v>
      </c>
      <c r="E65" s="13">
        <v>2613.37</v>
      </c>
      <c r="F65" s="13">
        <v>1121.99</v>
      </c>
      <c r="H65" s="14">
        <v>126.96790300000001</v>
      </c>
      <c r="J65" s="16"/>
      <c r="K65" s="16"/>
      <c r="L65" s="16"/>
      <c r="M65" s="17"/>
    </row>
    <row r="66" spans="1:13" x14ac:dyDescent="0.2">
      <c r="A66" s="11">
        <v>40931</v>
      </c>
      <c r="B66" s="13">
        <v>3338.42</v>
      </c>
      <c r="C66" s="13">
        <v>257.01</v>
      </c>
      <c r="D66" s="13">
        <v>173.82499999999999</v>
      </c>
      <c r="E66" s="13">
        <v>2618.79</v>
      </c>
      <c r="F66" s="13">
        <v>1122.0899999999999</v>
      </c>
      <c r="H66" s="14">
        <v>126.96929900000001</v>
      </c>
      <c r="J66" s="16"/>
      <c r="K66" s="16"/>
      <c r="L66" s="16"/>
      <c r="M66" s="17"/>
    </row>
    <row r="67" spans="1:13" x14ac:dyDescent="0.2">
      <c r="A67" s="11">
        <v>40932</v>
      </c>
      <c r="B67" s="13">
        <v>3322.65</v>
      </c>
      <c r="C67" s="13">
        <v>256.04000000000002</v>
      </c>
      <c r="D67" s="13">
        <v>173.84479999999999</v>
      </c>
      <c r="E67" s="13">
        <v>2612.59</v>
      </c>
      <c r="F67" s="13">
        <v>1122.27</v>
      </c>
      <c r="H67" s="14">
        <v>126.970596</v>
      </c>
      <c r="J67" s="16"/>
      <c r="K67" s="16"/>
      <c r="L67" s="16"/>
      <c r="M67" s="17"/>
    </row>
    <row r="68" spans="1:13" x14ac:dyDescent="0.2">
      <c r="A68" s="11">
        <v>40933</v>
      </c>
      <c r="B68" s="13">
        <v>3312.48</v>
      </c>
      <c r="C68" s="13">
        <v>254.95</v>
      </c>
      <c r="D68" s="13">
        <v>173.83750000000001</v>
      </c>
      <c r="E68" s="13">
        <v>2609.4</v>
      </c>
      <c r="F68" s="13">
        <v>1124.71</v>
      </c>
      <c r="H68" s="14">
        <v>126.971901</v>
      </c>
      <c r="J68" s="16"/>
      <c r="K68" s="16"/>
      <c r="L68" s="16"/>
      <c r="M68" s="17"/>
    </row>
    <row r="69" spans="1:13" x14ac:dyDescent="0.2">
      <c r="A69" s="11">
        <v>40934</v>
      </c>
      <c r="B69" s="13">
        <v>3363.23</v>
      </c>
      <c r="C69" s="13">
        <v>257.86</v>
      </c>
      <c r="D69" s="13">
        <v>174.74520000000001</v>
      </c>
      <c r="E69" s="13">
        <v>2620.9899999999998</v>
      </c>
      <c r="F69" s="13">
        <v>1126.05</v>
      </c>
      <c r="H69" s="14">
        <v>126.973297</v>
      </c>
      <c r="J69" s="16"/>
      <c r="K69" s="16"/>
      <c r="L69" s="16"/>
      <c r="M69" s="17"/>
    </row>
    <row r="70" spans="1:13" x14ac:dyDescent="0.2">
      <c r="A70" s="11">
        <v>40935</v>
      </c>
      <c r="B70" s="13">
        <v>3318.76</v>
      </c>
      <c r="C70" s="13">
        <v>255.4</v>
      </c>
      <c r="D70" s="13">
        <v>175.4572</v>
      </c>
      <c r="E70" s="13">
        <v>2615.87</v>
      </c>
      <c r="F70" s="13">
        <v>1127.01</v>
      </c>
      <c r="H70" s="14">
        <v>126.974602</v>
      </c>
      <c r="J70" s="16"/>
      <c r="K70" s="16"/>
      <c r="L70" s="16"/>
      <c r="M70" s="17"/>
    </row>
    <row r="71" spans="1:13" x14ac:dyDescent="0.2">
      <c r="A71" s="11">
        <v>40938</v>
      </c>
      <c r="B71" s="13">
        <v>3265.64</v>
      </c>
      <c r="C71" s="13">
        <v>252.52</v>
      </c>
      <c r="D71" s="13">
        <v>174.97980000000001</v>
      </c>
      <c r="E71" s="13">
        <v>2602.87</v>
      </c>
      <c r="F71" s="13">
        <v>1126.6400000000001</v>
      </c>
      <c r="H71" s="14">
        <v>126.975998</v>
      </c>
      <c r="J71" s="16"/>
      <c r="K71" s="16"/>
      <c r="L71" s="16"/>
      <c r="M71" s="17"/>
    </row>
    <row r="72" spans="1:13" x14ac:dyDescent="0.2">
      <c r="A72" s="11">
        <v>40939</v>
      </c>
      <c r="B72" s="13">
        <v>3298.55</v>
      </c>
      <c r="C72" s="13">
        <v>254.41</v>
      </c>
      <c r="D72" s="13">
        <v>175.57060000000001</v>
      </c>
      <c r="E72" s="13">
        <v>2604.9899999999998</v>
      </c>
      <c r="F72" s="13">
        <v>1128.46</v>
      </c>
      <c r="H72" s="14">
        <v>126.97730300000001</v>
      </c>
      <c r="J72" s="16"/>
      <c r="K72" s="16"/>
      <c r="L72" s="16"/>
      <c r="M72" s="17"/>
    </row>
    <row r="73" spans="1:13" x14ac:dyDescent="0.2">
      <c r="A73" s="11">
        <v>40940</v>
      </c>
      <c r="B73" s="13">
        <v>3367.46</v>
      </c>
      <c r="C73" s="13">
        <v>259.51</v>
      </c>
      <c r="D73" s="13">
        <v>176.50640000000001</v>
      </c>
      <c r="E73" s="13">
        <v>2630.48</v>
      </c>
      <c r="F73" s="13">
        <v>1131.68</v>
      </c>
      <c r="H73" s="14">
        <v>126.9786</v>
      </c>
      <c r="J73" s="16"/>
      <c r="K73" s="16"/>
      <c r="L73" s="16"/>
      <c r="M73" s="17"/>
    </row>
    <row r="74" spans="1:13" x14ac:dyDescent="0.2">
      <c r="A74" s="11">
        <v>40941</v>
      </c>
      <c r="B74" s="13">
        <v>3376.66</v>
      </c>
      <c r="C74" s="13">
        <v>260.11</v>
      </c>
      <c r="D74" s="13">
        <v>176.98179999999999</v>
      </c>
      <c r="E74" s="13">
        <v>2638.72</v>
      </c>
      <c r="F74" s="13">
        <v>1131.46</v>
      </c>
      <c r="H74" s="14">
        <v>126.97989699999999</v>
      </c>
      <c r="J74" s="16"/>
      <c r="K74" s="16"/>
      <c r="L74" s="16"/>
      <c r="M74" s="17"/>
    </row>
    <row r="75" spans="1:13" x14ac:dyDescent="0.2">
      <c r="A75" s="11">
        <v>40942</v>
      </c>
      <c r="B75" s="13">
        <v>3427.92</v>
      </c>
      <c r="C75" s="13">
        <v>264.60000000000002</v>
      </c>
      <c r="D75" s="13">
        <v>176.5761</v>
      </c>
      <c r="E75" s="13">
        <v>2656.41</v>
      </c>
      <c r="F75" s="13">
        <v>1134.3399999999999</v>
      </c>
      <c r="H75" s="14">
        <v>126.981201</v>
      </c>
      <c r="J75" s="16"/>
      <c r="K75" s="16"/>
      <c r="L75" s="16"/>
      <c r="M75" s="17"/>
    </row>
    <row r="76" spans="1:13" x14ac:dyDescent="0.2">
      <c r="A76" s="11">
        <v>40945</v>
      </c>
      <c r="B76" s="13">
        <v>3405.27</v>
      </c>
      <c r="C76" s="13">
        <v>264.27</v>
      </c>
      <c r="D76" s="13">
        <v>177.2287</v>
      </c>
      <c r="E76" s="13">
        <v>2658.76</v>
      </c>
      <c r="F76" s="13">
        <v>1135.04</v>
      </c>
      <c r="H76" s="14">
        <v>126.98249800000001</v>
      </c>
      <c r="J76" s="16"/>
      <c r="K76" s="16"/>
      <c r="L76" s="16"/>
      <c r="M76" s="17"/>
    </row>
    <row r="77" spans="1:13" x14ac:dyDescent="0.2">
      <c r="A77" s="11">
        <v>40946</v>
      </c>
      <c r="B77" s="13">
        <v>3411.54</v>
      </c>
      <c r="C77" s="13">
        <v>263.55</v>
      </c>
      <c r="D77" s="13">
        <v>177.0378</v>
      </c>
      <c r="E77" s="13">
        <v>2663.21</v>
      </c>
      <c r="F77" s="13">
        <v>1136.5</v>
      </c>
      <c r="H77" s="14">
        <v>126.98380299999999</v>
      </c>
      <c r="J77" s="16"/>
      <c r="K77" s="16"/>
      <c r="L77" s="16"/>
      <c r="M77" s="17"/>
    </row>
    <row r="78" spans="1:13" x14ac:dyDescent="0.2">
      <c r="A78" s="11">
        <v>40947</v>
      </c>
      <c r="B78" s="13">
        <v>3410</v>
      </c>
      <c r="C78" s="13">
        <v>263.01</v>
      </c>
      <c r="D78" s="13">
        <v>177.06710000000001</v>
      </c>
      <c r="E78" s="13">
        <v>2677.81</v>
      </c>
      <c r="F78" s="13">
        <v>1137.21</v>
      </c>
      <c r="H78" s="14">
        <v>126.9851</v>
      </c>
      <c r="J78" s="16"/>
      <c r="K78" s="16"/>
      <c r="L78" s="16"/>
      <c r="M78" s="17"/>
    </row>
    <row r="79" spans="1:13" x14ac:dyDescent="0.2">
      <c r="A79" s="11">
        <v>40948</v>
      </c>
      <c r="B79" s="13">
        <v>3424.71</v>
      </c>
      <c r="C79" s="13">
        <v>263.64</v>
      </c>
      <c r="D79" s="13">
        <v>177.18809999999999</v>
      </c>
      <c r="E79" s="13">
        <v>2684.62</v>
      </c>
      <c r="F79" s="13">
        <v>1138.0899999999999</v>
      </c>
      <c r="H79" s="14">
        <v>126.98629800000001</v>
      </c>
      <c r="J79" s="16"/>
      <c r="K79" s="16"/>
      <c r="L79" s="16"/>
      <c r="M79" s="17"/>
    </row>
    <row r="80" spans="1:13" x14ac:dyDescent="0.2">
      <c r="A80" s="11">
        <v>40949</v>
      </c>
      <c r="B80" s="13">
        <v>3373.14</v>
      </c>
      <c r="C80" s="13">
        <v>261.24</v>
      </c>
      <c r="D80" s="13">
        <v>176.95740000000001</v>
      </c>
      <c r="E80" s="13">
        <v>2682.04</v>
      </c>
      <c r="F80" s="13">
        <v>1136.76</v>
      </c>
      <c r="H80" s="14">
        <v>126.987602</v>
      </c>
      <c r="J80" s="16"/>
      <c r="K80" s="16"/>
      <c r="L80" s="16"/>
      <c r="M80" s="17"/>
    </row>
    <row r="81" spans="1:13" x14ac:dyDescent="0.2">
      <c r="A81" s="11">
        <v>40952</v>
      </c>
      <c r="B81" s="13">
        <v>3384.55</v>
      </c>
      <c r="C81" s="13">
        <v>263.17</v>
      </c>
      <c r="D81" s="13">
        <v>177.40559999999999</v>
      </c>
      <c r="E81" s="13">
        <v>2692.23</v>
      </c>
      <c r="F81" s="13">
        <v>1138.1199999999999</v>
      </c>
      <c r="H81" s="14">
        <v>126.988899</v>
      </c>
      <c r="J81" s="16"/>
      <c r="K81" s="16"/>
      <c r="L81" s="16"/>
      <c r="M81" s="17"/>
    </row>
    <row r="82" spans="1:13" x14ac:dyDescent="0.2">
      <c r="A82" s="11">
        <v>40953</v>
      </c>
      <c r="B82" s="13">
        <v>3375.64</v>
      </c>
      <c r="C82" s="13">
        <v>262.56</v>
      </c>
      <c r="D82" s="13">
        <v>177.30940000000001</v>
      </c>
      <c r="E82" s="13">
        <v>2695.42</v>
      </c>
      <c r="F82" s="13">
        <v>1138.1199999999999</v>
      </c>
      <c r="H82" s="14">
        <v>126.990196</v>
      </c>
      <c r="J82" s="16"/>
      <c r="K82" s="16"/>
      <c r="L82" s="16"/>
      <c r="M82" s="17"/>
    </row>
    <row r="83" spans="1:13" x14ac:dyDescent="0.2">
      <c r="A83" s="11">
        <v>40954</v>
      </c>
      <c r="B83" s="13">
        <v>3390.35</v>
      </c>
      <c r="C83" s="13">
        <v>264.16000000000003</v>
      </c>
      <c r="D83" s="13">
        <v>176.6944</v>
      </c>
      <c r="E83" s="13">
        <v>2699.01</v>
      </c>
      <c r="F83" s="13">
        <v>1139.0899999999999</v>
      </c>
      <c r="H83" s="14">
        <v>126.991501</v>
      </c>
      <c r="J83" s="16"/>
      <c r="K83" s="16"/>
      <c r="L83" s="16"/>
      <c r="M83" s="17"/>
    </row>
    <row r="84" spans="1:13" x14ac:dyDescent="0.2">
      <c r="A84" s="11">
        <v>40955</v>
      </c>
      <c r="B84" s="13">
        <v>3393.25</v>
      </c>
      <c r="C84" s="13">
        <v>264.31</v>
      </c>
      <c r="D84" s="13">
        <v>176.65989999999999</v>
      </c>
      <c r="E84" s="13">
        <v>2695.69</v>
      </c>
      <c r="F84" s="13">
        <v>1140.3800000000001</v>
      </c>
      <c r="H84" s="14">
        <v>126.99279799999999</v>
      </c>
      <c r="J84" s="16"/>
      <c r="K84" s="16"/>
      <c r="L84" s="16"/>
      <c r="M84" s="17"/>
    </row>
    <row r="85" spans="1:13" x14ac:dyDescent="0.2">
      <c r="A85" s="11">
        <v>40956</v>
      </c>
      <c r="B85" s="13">
        <v>3439.62</v>
      </c>
      <c r="C85" s="13">
        <v>265.93</v>
      </c>
      <c r="D85" s="13">
        <v>176.65260000000001</v>
      </c>
      <c r="E85" s="13">
        <v>2707.62</v>
      </c>
      <c r="F85" s="13">
        <v>1140.3399999999999</v>
      </c>
      <c r="H85" s="14">
        <v>126.994102</v>
      </c>
      <c r="J85" s="16"/>
      <c r="K85" s="16"/>
      <c r="L85" s="16"/>
      <c r="M85" s="17"/>
    </row>
    <row r="86" spans="1:13" x14ac:dyDescent="0.2">
      <c r="A86" s="11">
        <v>40959</v>
      </c>
      <c r="B86" s="13">
        <v>3472.54</v>
      </c>
      <c r="C86" s="13">
        <v>268.16000000000003</v>
      </c>
      <c r="D86" s="13">
        <v>177.03100000000001</v>
      </c>
      <c r="E86" s="13">
        <v>2722.32</v>
      </c>
      <c r="F86" s="13">
        <v>1140.3399999999999</v>
      </c>
      <c r="H86" s="14">
        <v>126.99539900000001</v>
      </c>
      <c r="J86" s="16"/>
      <c r="K86" s="16"/>
      <c r="L86" s="16"/>
      <c r="M86" s="17"/>
    </row>
    <row r="87" spans="1:13" x14ac:dyDescent="0.2">
      <c r="A87" s="11">
        <v>40960</v>
      </c>
      <c r="B87" s="13">
        <v>3465.24</v>
      </c>
      <c r="C87" s="13">
        <v>266.77999999999997</v>
      </c>
      <c r="D87" s="13">
        <v>177.2413</v>
      </c>
      <c r="E87" s="13">
        <v>2718.69</v>
      </c>
      <c r="F87" s="13">
        <v>1140.57</v>
      </c>
      <c r="H87" s="14">
        <v>126.996696</v>
      </c>
      <c r="J87" s="16"/>
      <c r="K87" s="16"/>
      <c r="L87" s="16"/>
      <c r="M87" s="17"/>
    </row>
    <row r="88" spans="1:13" x14ac:dyDescent="0.2">
      <c r="A88" s="11">
        <v>40961</v>
      </c>
      <c r="B88" s="13">
        <v>3447.37</v>
      </c>
      <c r="C88" s="13">
        <v>264.58999999999997</v>
      </c>
      <c r="D88" s="13">
        <v>177.5592</v>
      </c>
      <c r="E88" s="13">
        <v>2719.16</v>
      </c>
      <c r="F88" s="13">
        <v>1141.06</v>
      </c>
      <c r="H88" s="14">
        <v>126.997902</v>
      </c>
      <c r="J88" s="16"/>
      <c r="K88" s="16"/>
      <c r="L88" s="16"/>
      <c r="M88" s="17"/>
    </row>
    <row r="89" spans="1:13" x14ac:dyDescent="0.2">
      <c r="A89" s="11">
        <v>40962</v>
      </c>
      <c r="B89" s="13">
        <v>3447.31</v>
      </c>
      <c r="C89" s="13">
        <v>264.08</v>
      </c>
      <c r="D89" s="13">
        <v>177.67330000000001</v>
      </c>
      <c r="E89" s="13">
        <v>2719.71</v>
      </c>
      <c r="F89" s="13">
        <v>1142.3399999999999</v>
      </c>
      <c r="H89" s="14">
        <v>126.999199</v>
      </c>
      <c r="J89" s="16"/>
      <c r="K89" s="16"/>
      <c r="L89" s="16"/>
      <c r="M89" s="17"/>
    </row>
    <row r="90" spans="1:13" x14ac:dyDescent="0.2">
      <c r="A90" s="11">
        <v>40963</v>
      </c>
      <c r="B90" s="13">
        <v>3467.03</v>
      </c>
      <c r="C90" s="13">
        <v>264.77</v>
      </c>
      <c r="D90" s="13">
        <v>177.51599999999999</v>
      </c>
      <c r="E90" s="13">
        <v>2730.6</v>
      </c>
      <c r="F90" s="13">
        <v>1143.0899999999999</v>
      </c>
      <c r="H90" s="14">
        <v>127.00050400000001</v>
      </c>
      <c r="J90" s="16"/>
      <c r="K90" s="16"/>
      <c r="L90" s="16"/>
      <c r="M90" s="17"/>
    </row>
    <row r="91" spans="1:13" x14ac:dyDescent="0.2">
      <c r="A91" s="11">
        <v>40966</v>
      </c>
      <c r="B91" s="13">
        <v>3441.45</v>
      </c>
      <c r="C91" s="13">
        <v>263.86</v>
      </c>
      <c r="D91" s="13">
        <v>178.22620000000001</v>
      </c>
      <c r="E91" s="13">
        <v>2725.11</v>
      </c>
      <c r="F91" s="13">
        <v>1143.51</v>
      </c>
      <c r="H91" s="14">
        <v>127.001801</v>
      </c>
      <c r="J91" s="16"/>
      <c r="K91" s="16"/>
      <c r="L91" s="16"/>
      <c r="M91" s="17"/>
    </row>
    <row r="92" spans="1:13" x14ac:dyDescent="0.2">
      <c r="A92" s="11">
        <v>40967</v>
      </c>
      <c r="B92" s="13">
        <v>3453.99</v>
      </c>
      <c r="C92" s="13">
        <v>264.33</v>
      </c>
      <c r="D92" s="13">
        <v>178.44880000000001</v>
      </c>
      <c r="E92" s="13">
        <v>2731.17</v>
      </c>
      <c r="F92" s="13">
        <v>1144.67</v>
      </c>
      <c r="H92" s="14">
        <v>127.00309799999999</v>
      </c>
      <c r="J92" s="16"/>
      <c r="K92" s="16"/>
      <c r="L92" s="16"/>
      <c r="M92" s="17"/>
    </row>
    <row r="93" spans="1:13" x14ac:dyDescent="0.2">
      <c r="A93" s="11">
        <v>40968</v>
      </c>
      <c r="B93" s="13">
        <v>3452.45</v>
      </c>
      <c r="C93" s="13">
        <v>264.32</v>
      </c>
      <c r="D93" s="13">
        <v>178.7696</v>
      </c>
      <c r="E93" s="13">
        <v>2734.73</v>
      </c>
      <c r="F93" s="13">
        <v>1144.51</v>
      </c>
      <c r="H93" s="14">
        <v>127.004402</v>
      </c>
      <c r="J93" s="16"/>
      <c r="K93" s="16"/>
      <c r="L93" s="16"/>
      <c r="M93" s="17"/>
    </row>
    <row r="94" spans="1:13" x14ac:dyDescent="0.2">
      <c r="A94" s="11">
        <v>40969</v>
      </c>
      <c r="B94" s="13">
        <v>3499.73</v>
      </c>
      <c r="C94" s="13">
        <v>267.06</v>
      </c>
      <c r="D94" s="13">
        <v>179.64359999999999</v>
      </c>
      <c r="E94" s="13">
        <v>2744.06</v>
      </c>
      <c r="F94" s="13">
        <v>1146.48</v>
      </c>
      <c r="H94" s="14">
        <v>127.00569900000001</v>
      </c>
      <c r="J94" s="16"/>
      <c r="K94" s="16"/>
      <c r="L94" s="16"/>
      <c r="M94" s="17"/>
    </row>
    <row r="95" spans="1:13" x14ac:dyDescent="0.2">
      <c r="A95" s="11">
        <v>40970</v>
      </c>
      <c r="B95" s="13">
        <v>3501.17</v>
      </c>
      <c r="C95" s="13">
        <v>267.20999999999998</v>
      </c>
      <c r="D95" s="13">
        <v>179.96209999999999</v>
      </c>
      <c r="E95" s="13">
        <v>2750.02</v>
      </c>
      <c r="F95" s="13">
        <v>1146.31</v>
      </c>
      <c r="H95" s="14">
        <v>127.00700399999999</v>
      </c>
      <c r="J95" s="16"/>
      <c r="K95" s="16"/>
      <c r="L95" s="16"/>
      <c r="M95" s="17"/>
    </row>
    <row r="96" spans="1:13" x14ac:dyDescent="0.2">
      <c r="A96" s="11">
        <v>40973</v>
      </c>
      <c r="B96" s="13">
        <v>3487.54</v>
      </c>
      <c r="C96" s="13">
        <v>265.56</v>
      </c>
      <c r="D96" s="13">
        <v>179.69550000000001</v>
      </c>
      <c r="E96" s="13">
        <v>2745.05</v>
      </c>
      <c r="F96" s="13">
        <v>1143.24</v>
      </c>
      <c r="H96" s="14">
        <v>127.008202</v>
      </c>
      <c r="J96" s="16"/>
      <c r="K96" s="16"/>
      <c r="L96" s="16"/>
      <c r="M96" s="17"/>
    </row>
    <row r="97" spans="1:13" x14ac:dyDescent="0.2">
      <c r="A97" s="11">
        <v>40974</v>
      </c>
      <c r="B97" s="13">
        <v>3362.56</v>
      </c>
      <c r="C97" s="13">
        <v>258.45999999999998</v>
      </c>
      <c r="D97" s="13">
        <v>179.08799999999999</v>
      </c>
      <c r="E97" s="13">
        <v>2712.8</v>
      </c>
      <c r="F97" s="13">
        <v>1138.02</v>
      </c>
      <c r="H97" s="14">
        <v>127.009399</v>
      </c>
      <c r="J97" s="16"/>
      <c r="K97" s="16"/>
      <c r="L97" s="16"/>
      <c r="M97" s="17"/>
    </row>
    <row r="98" spans="1:13" x14ac:dyDescent="0.2">
      <c r="A98" s="11">
        <v>40975</v>
      </c>
      <c r="B98" s="13">
        <v>3392.33</v>
      </c>
      <c r="C98" s="13">
        <v>260.11</v>
      </c>
      <c r="D98" s="13">
        <v>179.44409999999999</v>
      </c>
      <c r="E98" s="13">
        <v>2720.27</v>
      </c>
      <c r="F98" s="13">
        <v>1139.97</v>
      </c>
      <c r="H98" s="14">
        <v>127.010597</v>
      </c>
      <c r="J98" s="16"/>
      <c r="K98" s="16"/>
      <c r="L98" s="16"/>
      <c r="M98" s="17"/>
    </row>
    <row r="99" spans="1:13" x14ac:dyDescent="0.2">
      <c r="A99" s="11">
        <v>40976</v>
      </c>
      <c r="B99" s="13">
        <v>3478.36</v>
      </c>
      <c r="C99" s="13">
        <v>264.16000000000003</v>
      </c>
      <c r="D99" s="13">
        <v>179.8202</v>
      </c>
      <c r="E99" s="13">
        <v>2751.48</v>
      </c>
      <c r="F99" s="13">
        <v>1143.6600000000001</v>
      </c>
      <c r="H99" s="14">
        <v>127.01190200000001</v>
      </c>
      <c r="J99" s="16"/>
      <c r="K99" s="16"/>
      <c r="L99" s="16"/>
      <c r="M99" s="17"/>
    </row>
    <row r="100" spans="1:13" x14ac:dyDescent="0.2">
      <c r="A100" s="11">
        <v>40977</v>
      </c>
      <c r="B100" s="13">
        <v>3487.48</v>
      </c>
      <c r="C100" s="13">
        <v>265.44</v>
      </c>
      <c r="D100" s="13">
        <v>179.70500000000001</v>
      </c>
      <c r="E100" s="13">
        <v>2755.56</v>
      </c>
      <c r="F100" s="13">
        <v>1145.71</v>
      </c>
      <c r="H100" s="14">
        <v>127.013199</v>
      </c>
      <c r="J100" s="16"/>
      <c r="K100" s="16"/>
      <c r="L100" s="16"/>
      <c r="M100" s="17"/>
    </row>
    <row r="101" spans="1:13" x14ac:dyDescent="0.2">
      <c r="A101" s="11">
        <v>40980</v>
      </c>
      <c r="B101" s="13">
        <v>3490.06</v>
      </c>
      <c r="C101" s="13">
        <v>264.87</v>
      </c>
      <c r="D101" s="13">
        <v>179.6096</v>
      </c>
      <c r="E101" s="13">
        <v>2755.46</v>
      </c>
      <c r="F101" s="13">
        <v>1144.68</v>
      </c>
      <c r="H101" s="14">
        <v>127.014397</v>
      </c>
      <c r="J101" s="16"/>
      <c r="K101" s="16"/>
      <c r="L101" s="16"/>
      <c r="M101" s="17"/>
    </row>
    <row r="102" spans="1:13" x14ac:dyDescent="0.2">
      <c r="A102" s="11">
        <v>40981</v>
      </c>
      <c r="B102" s="13">
        <v>3550.16</v>
      </c>
      <c r="C102" s="13">
        <v>269.56</v>
      </c>
      <c r="D102" s="13">
        <v>179.4709</v>
      </c>
      <c r="E102" s="13">
        <v>2767.46</v>
      </c>
      <c r="F102" s="13">
        <v>1148.25</v>
      </c>
      <c r="H102" s="14">
        <v>127.01570100000001</v>
      </c>
      <c r="J102" s="16"/>
      <c r="K102" s="16"/>
      <c r="L102" s="16"/>
      <c r="M102" s="17"/>
    </row>
    <row r="103" spans="1:13" x14ac:dyDescent="0.2">
      <c r="A103" s="11">
        <v>40982</v>
      </c>
      <c r="B103" s="13">
        <v>3564.51</v>
      </c>
      <c r="C103" s="13">
        <v>270.27</v>
      </c>
      <c r="D103" s="13">
        <v>179.21029999999999</v>
      </c>
      <c r="E103" s="13">
        <v>2771.09</v>
      </c>
      <c r="F103" s="13">
        <v>1146.8499999999999</v>
      </c>
      <c r="H103" s="14">
        <v>127.016998</v>
      </c>
      <c r="J103" s="16"/>
      <c r="K103" s="16"/>
      <c r="L103" s="16"/>
      <c r="M103" s="17"/>
    </row>
    <row r="104" spans="1:13" x14ac:dyDescent="0.2">
      <c r="A104" s="11">
        <v>40983</v>
      </c>
      <c r="B104" s="13">
        <v>3580.21</v>
      </c>
      <c r="C104" s="13">
        <v>270.98</v>
      </c>
      <c r="D104" s="13">
        <v>178.9556</v>
      </c>
      <c r="E104" s="13">
        <v>2775.56</v>
      </c>
      <c r="F104" s="13">
        <v>1146.98</v>
      </c>
      <c r="H104" s="14">
        <v>127.018204</v>
      </c>
      <c r="J104" s="16"/>
      <c r="K104" s="16"/>
      <c r="L104" s="16"/>
      <c r="M104" s="17"/>
    </row>
    <row r="105" spans="1:13" x14ac:dyDescent="0.2">
      <c r="A105" s="11">
        <v>40984</v>
      </c>
      <c r="B105" s="13">
        <v>3594.83</v>
      </c>
      <c r="C105" s="13">
        <v>272.39999999999998</v>
      </c>
      <c r="D105" s="13">
        <v>178.41669999999999</v>
      </c>
      <c r="E105" s="13">
        <v>2781.34</v>
      </c>
      <c r="F105" s="13">
        <v>1148.18</v>
      </c>
      <c r="H105" s="14">
        <v>127.01950100000001</v>
      </c>
      <c r="J105" s="16"/>
      <c r="K105" s="16"/>
      <c r="L105" s="16"/>
      <c r="M105" s="17"/>
    </row>
    <row r="106" spans="1:13" x14ac:dyDescent="0.2">
      <c r="A106" s="11">
        <v>40987</v>
      </c>
      <c r="B106" s="13">
        <v>3577.88</v>
      </c>
      <c r="C106" s="13">
        <v>272.07</v>
      </c>
      <c r="D106" s="13">
        <v>178.64359999999999</v>
      </c>
      <c r="E106" s="13">
        <v>2781.42</v>
      </c>
      <c r="F106" s="13">
        <v>1148.29</v>
      </c>
      <c r="H106" s="14">
        <v>127.020798</v>
      </c>
      <c r="J106" s="16"/>
      <c r="K106" s="16"/>
      <c r="L106" s="16"/>
      <c r="M106" s="17"/>
    </row>
    <row r="107" spans="1:13" x14ac:dyDescent="0.2">
      <c r="A107" s="11">
        <v>40988</v>
      </c>
      <c r="B107" s="13">
        <v>3530.83</v>
      </c>
      <c r="C107" s="13">
        <v>268.97000000000003</v>
      </c>
      <c r="D107" s="13">
        <v>178.57239999999999</v>
      </c>
      <c r="E107" s="13">
        <v>2771</v>
      </c>
      <c r="F107" s="13">
        <v>1146.0999999999999</v>
      </c>
      <c r="H107" s="14">
        <v>127.022003</v>
      </c>
      <c r="J107" s="16"/>
      <c r="K107" s="16"/>
      <c r="L107" s="16"/>
      <c r="M107" s="17"/>
    </row>
    <row r="108" spans="1:13" x14ac:dyDescent="0.2">
      <c r="A108" s="11">
        <v>40989</v>
      </c>
      <c r="B108" s="13">
        <v>3527.37</v>
      </c>
      <c r="C108" s="13">
        <v>268.67</v>
      </c>
      <c r="D108" s="13">
        <v>178.31290000000001</v>
      </c>
      <c r="E108" s="13">
        <v>2771.63</v>
      </c>
      <c r="F108" s="13">
        <v>1146.1199999999999</v>
      </c>
      <c r="H108" s="14">
        <v>127.023201</v>
      </c>
      <c r="J108" s="16"/>
      <c r="K108" s="16"/>
      <c r="L108" s="16"/>
      <c r="M108" s="17"/>
    </row>
    <row r="109" spans="1:13" x14ac:dyDescent="0.2">
      <c r="A109" s="11">
        <v>40990</v>
      </c>
      <c r="B109" s="13">
        <v>3472.46</v>
      </c>
      <c r="C109" s="13">
        <v>265.49</v>
      </c>
      <c r="D109" s="13">
        <v>178.36750000000001</v>
      </c>
      <c r="E109" s="13">
        <v>2761.06</v>
      </c>
      <c r="F109" s="13">
        <v>1143.5899999999999</v>
      </c>
      <c r="H109" s="14">
        <v>127.02449799999999</v>
      </c>
      <c r="J109" s="16"/>
      <c r="K109" s="16"/>
      <c r="L109" s="16"/>
      <c r="M109" s="17"/>
    </row>
    <row r="110" spans="1:13" x14ac:dyDescent="0.2">
      <c r="A110" s="11">
        <v>40991</v>
      </c>
      <c r="B110" s="13">
        <v>3476.18</v>
      </c>
      <c r="C110" s="13">
        <v>265.64999999999998</v>
      </c>
      <c r="D110" s="13">
        <v>178.68450000000001</v>
      </c>
      <c r="E110" s="13">
        <v>2757.73</v>
      </c>
      <c r="F110" s="13">
        <v>1144.24</v>
      </c>
      <c r="H110" s="14">
        <v>127.02570299999999</v>
      </c>
      <c r="J110" s="16"/>
      <c r="K110" s="16"/>
      <c r="L110" s="16"/>
      <c r="M110" s="17"/>
    </row>
    <row r="111" spans="1:13" x14ac:dyDescent="0.2">
      <c r="A111" s="11">
        <v>40994</v>
      </c>
      <c r="B111" s="13">
        <v>3501.98</v>
      </c>
      <c r="C111" s="13">
        <v>268.12</v>
      </c>
      <c r="D111" s="13">
        <v>178.88919999999999</v>
      </c>
      <c r="E111" s="13">
        <v>2765.81</v>
      </c>
      <c r="F111" s="13">
        <v>1147.1500000000001</v>
      </c>
      <c r="H111" s="14">
        <v>127.027</v>
      </c>
      <c r="J111" s="16"/>
      <c r="K111" s="16"/>
      <c r="L111" s="16"/>
      <c r="M111" s="17"/>
    </row>
    <row r="112" spans="1:13" x14ac:dyDescent="0.2">
      <c r="A112" s="11">
        <v>40995</v>
      </c>
      <c r="B112" s="13">
        <v>3469.59</v>
      </c>
      <c r="C112" s="13">
        <v>266.92</v>
      </c>
      <c r="D112" s="13">
        <v>178.76900000000001</v>
      </c>
      <c r="E112" s="13">
        <v>2766.21</v>
      </c>
      <c r="F112" s="13">
        <v>1146.0899999999999</v>
      </c>
      <c r="H112" s="14">
        <v>127.028198</v>
      </c>
      <c r="J112" s="16"/>
      <c r="K112" s="16"/>
      <c r="L112" s="16"/>
      <c r="M112" s="17"/>
    </row>
    <row r="113" spans="1:13" x14ac:dyDescent="0.2">
      <c r="A113" s="11">
        <v>40996</v>
      </c>
      <c r="B113" s="13">
        <v>3430.15</v>
      </c>
      <c r="C113" s="13">
        <v>264.10000000000002</v>
      </c>
      <c r="D113" s="13">
        <v>179.0411</v>
      </c>
      <c r="E113" s="13">
        <v>2759.27</v>
      </c>
      <c r="F113" s="13">
        <v>1144.26</v>
      </c>
      <c r="H113" s="14">
        <v>127.02950300000001</v>
      </c>
      <c r="J113" s="16"/>
      <c r="K113" s="16"/>
      <c r="L113" s="16"/>
      <c r="M113" s="17"/>
    </row>
    <row r="114" spans="1:13" x14ac:dyDescent="0.2">
      <c r="A114" s="11">
        <v>40997</v>
      </c>
      <c r="B114" s="13">
        <v>3381.12</v>
      </c>
      <c r="C114" s="13">
        <v>260.74</v>
      </c>
      <c r="D114" s="13">
        <v>178.4316</v>
      </c>
      <c r="E114" s="13">
        <v>2750.48</v>
      </c>
      <c r="F114" s="13">
        <v>1142.8499999999999</v>
      </c>
      <c r="H114" s="14">
        <v>127.03070099999999</v>
      </c>
      <c r="J114" s="16"/>
      <c r="K114" s="16"/>
      <c r="L114" s="16"/>
      <c r="M114" s="17"/>
    </row>
    <row r="115" spans="1:13" x14ac:dyDescent="0.2">
      <c r="A115" s="11">
        <v>40998</v>
      </c>
      <c r="B115" s="13">
        <v>3423.81</v>
      </c>
      <c r="C115" s="13">
        <v>263.32</v>
      </c>
      <c r="D115" s="13">
        <v>178.84800000000001</v>
      </c>
      <c r="E115" s="13">
        <v>2756.64</v>
      </c>
      <c r="F115" s="13">
        <v>1144.24</v>
      </c>
      <c r="H115" s="14">
        <v>127.03209699999999</v>
      </c>
      <c r="J115" s="16"/>
      <c r="K115" s="16"/>
      <c r="L115" s="16"/>
      <c r="M115" s="17"/>
    </row>
    <row r="116" spans="1:13" x14ac:dyDescent="0.2">
      <c r="A116" s="11">
        <v>41001</v>
      </c>
      <c r="B116" s="13">
        <v>3462.91</v>
      </c>
      <c r="C116" s="13">
        <v>267.16000000000003</v>
      </c>
      <c r="D116" s="13">
        <v>179.06120000000001</v>
      </c>
      <c r="E116" s="13">
        <v>2760.86</v>
      </c>
      <c r="F116" s="13">
        <v>1147.05</v>
      </c>
      <c r="H116" s="14">
        <v>127.03330200000001</v>
      </c>
      <c r="J116" s="16"/>
      <c r="K116" s="16"/>
      <c r="L116" s="16"/>
      <c r="M116" s="17"/>
    </row>
    <row r="117" spans="1:13" x14ac:dyDescent="0.2">
      <c r="A117" s="11">
        <v>41002</v>
      </c>
      <c r="B117" s="13">
        <v>3406.78</v>
      </c>
      <c r="C117" s="13">
        <v>264.29000000000002</v>
      </c>
      <c r="D117" s="13">
        <v>178.983</v>
      </c>
      <c r="E117" s="13">
        <v>2756.05</v>
      </c>
      <c r="F117" s="13">
        <v>1146.3499999999999</v>
      </c>
      <c r="H117" s="14">
        <v>127.03449999999999</v>
      </c>
      <c r="J117" s="16"/>
      <c r="K117" s="16"/>
      <c r="L117" s="16"/>
      <c r="M117" s="17"/>
    </row>
    <row r="118" spans="1:13" x14ac:dyDescent="0.2">
      <c r="A118" s="11">
        <v>41003</v>
      </c>
      <c r="B118" s="13">
        <v>3313.47</v>
      </c>
      <c r="C118" s="13">
        <v>258.76</v>
      </c>
      <c r="D118" s="13">
        <v>178.12450000000001</v>
      </c>
      <c r="E118" s="13">
        <v>2729.28</v>
      </c>
      <c r="F118" s="13">
        <v>1142.68</v>
      </c>
      <c r="H118" s="14">
        <v>127.035698</v>
      </c>
      <c r="J118" s="16"/>
      <c r="K118" s="16"/>
      <c r="L118" s="16"/>
      <c r="M118" s="17"/>
    </row>
    <row r="119" spans="1:13" x14ac:dyDescent="0.2">
      <c r="A119" s="11">
        <v>41004</v>
      </c>
      <c r="B119" s="13">
        <v>3319.81</v>
      </c>
      <c r="C119" s="13">
        <v>259.07</v>
      </c>
      <c r="D119" s="13">
        <v>177.89660000000001</v>
      </c>
      <c r="E119" s="13">
        <v>2733.48</v>
      </c>
      <c r="F119" s="13">
        <v>1143.3399999999999</v>
      </c>
      <c r="H119" s="14">
        <v>127.037003</v>
      </c>
      <c r="J119" s="16"/>
      <c r="K119" s="16"/>
      <c r="L119" s="16"/>
      <c r="M119" s="17"/>
    </row>
    <row r="120" spans="1:13" x14ac:dyDescent="0.2">
      <c r="A120" s="11">
        <v>41009</v>
      </c>
      <c r="B120" s="13">
        <v>3217.6</v>
      </c>
      <c r="C120" s="13">
        <v>252.57</v>
      </c>
      <c r="D120" s="13">
        <v>177.27789999999999</v>
      </c>
      <c r="E120" s="13">
        <v>2709.28</v>
      </c>
      <c r="F120" s="13">
        <v>1137.01</v>
      </c>
      <c r="H120" s="14">
        <v>127.0382</v>
      </c>
      <c r="J120" s="16"/>
      <c r="K120" s="16"/>
      <c r="L120" s="16"/>
      <c r="M120" s="17"/>
    </row>
    <row r="121" spans="1:13" x14ac:dyDescent="0.2">
      <c r="A121" s="11">
        <v>41010</v>
      </c>
      <c r="B121" s="13">
        <v>3237.69</v>
      </c>
      <c r="C121" s="13">
        <v>254.43</v>
      </c>
      <c r="D121" s="13">
        <v>177.74680000000001</v>
      </c>
      <c r="E121" s="13">
        <v>2717.02</v>
      </c>
      <c r="F121" s="13">
        <v>1136.93</v>
      </c>
      <c r="H121" s="14">
        <v>127.03939800000001</v>
      </c>
      <c r="J121" s="16"/>
      <c r="K121" s="16"/>
      <c r="L121" s="16"/>
      <c r="M121" s="17"/>
    </row>
    <row r="122" spans="1:13" x14ac:dyDescent="0.2">
      <c r="A122" s="11">
        <v>41011</v>
      </c>
      <c r="B122" s="13">
        <v>3269.79</v>
      </c>
      <c r="C122" s="13">
        <v>257.36</v>
      </c>
      <c r="D122" s="13">
        <v>178.29050000000001</v>
      </c>
      <c r="E122" s="13">
        <v>2729.71</v>
      </c>
      <c r="F122" s="13">
        <v>1139.3900000000001</v>
      </c>
      <c r="H122" s="14">
        <v>127.04070299999999</v>
      </c>
      <c r="J122" s="16"/>
      <c r="K122" s="16"/>
      <c r="L122" s="16"/>
      <c r="M122" s="17"/>
    </row>
    <row r="123" spans="1:13" x14ac:dyDescent="0.2">
      <c r="A123" s="11">
        <v>41012</v>
      </c>
      <c r="B123" s="13">
        <v>3189.09</v>
      </c>
      <c r="C123" s="13">
        <v>253.4</v>
      </c>
      <c r="D123" s="13">
        <v>177.7962</v>
      </c>
      <c r="E123" s="13">
        <v>2713.5</v>
      </c>
      <c r="F123" s="13">
        <v>1139.3800000000001</v>
      </c>
      <c r="H123" s="14">
        <v>127.041901</v>
      </c>
      <c r="J123" s="16"/>
      <c r="K123" s="16"/>
      <c r="L123" s="16"/>
      <c r="M123" s="17"/>
    </row>
    <row r="124" spans="1:13" x14ac:dyDescent="0.2">
      <c r="A124" s="11">
        <v>41015</v>
      </c>
      <c r="B124" s="13">
        <v>3205.28</v>
      </c>
      <c r="C124" s="13">
        <v>254.26</v>
      </c>
      <c r="D124" s="13">
        <v>177.36709999999999</v>
      </c>
      <c r="E124" s="13">
        <v>2716.06</v>
      </c>
      <c r="F124" s="13">
        <v>1137.23</v>
      </c>
      <c r="H124" s="14">
        <v>127.043098</v>
      </c>
      <c r="J124" s="16"/>
      <c r="K124" s="16"/>
      <c r="L124" s="16"/>
      <c r="M124" s="17"/>
    </row>
    <row r="125" spans="1:13" x14ac:dyDescent="0.2">
      <c r="A125" s="11">
        <v>41016</v>
      </c>
      <c r="B125" s="13">
        <v>3292.51</v>
      </c>
      <c r="C125" s="13">
        <v>259.45</v>
      </c>
      <c r="D125" s="13">
        <v>177.77250000000001</v>
      </c>
      <c r="E125" s="13">
        <v>2731.99</v>
      </c>
      <c r="F125" s="13">
        <v>1140.01</v>
      </c>
      <c r="H125" s="14">
        <v>127.044296</v>
      </c>
      <c r="J125" s="16"/>
      <c r="K125" s="16"/>
      <c r="L125" s="16"/>
      <c r="M125" s="17"/>
    </row>
    <row r="126" spans="1:13" x14ac:dyDescent="0.2">
      <c r="A126" s="11">
        <v>41017</v>
      </c>
      <c r="B126" s="13">
        <v>3240.29</v>
      </c>
      <c r="C126" s="13">
        <v>257.70999999999998</v>
      </c>
      <c r="D126" s="13">
        <v>177.935</v>
      </c>
      <c r="E126" s="13">
        <v>2722.71</v>
      </c>
      <c r="F126" s="13">
        <v>1140.44</v>
      </c>
      <c r="H126" s="14">
        <v>127.045502</v>
      </c>
      <c r="J126" s="16"/>
      <c r="K126" s="16"/>
      <c r="L126" s="16"/>
      <c r="M126" s="17"/>
    </row>
    <row r="127" spans="1:13" x14ac:dyDescent="0.2">
      <c r="A127" s="11">
        <v>41018</v>
      </c>
      <c r="B127" s="13">
        <v>3174.02</v>
      </c>
      <c r="C127" s="13">
        <v>256.51</v>
      </c>
      <c r="D127" s="13">
        <v>177.6258</v>
      </c>
      <c r="E127" s="13">
        <v>2711.7</v>
      </c>
      <c r="F127" s="13">
        <v>1140.47</v>
      </c>
      <c r="H127" s="14">
        <v>127.04679899999999</v>
      </c>
      <c r="J127" s="16"/>
      <c r="K127" s="16"/>
      <c r="L127" s="16"/>
      <c r="M127" s="17"/>
    </row>
    <row r="128" spans="1:13" x14ac:dyDescent="0.2">
      <c r="A128" s="11">
        <v>41019</v>
      </c>
      <c r="B128" s="13">
        <v>3188.58</v>
      </c>
      <c r="C128" s="13">
        <v>257.79000000000002</v>
      </c>
      <c r="D128" s="13">
        <v>177.41820000000001</v>
      </c>
      <c r="E128" s="13">
        <v>2706.66</v>
      </c>
      <c r="F128" s="13">
        <v>1140.8699999999999</v>
      </c>
      <c r="H128" s="14">
        <v>127.047997</v>
      </c>
      <c r="J128" s="16"/>
      <c r="K128" s="16"/>
      <c r="L128" s="16"/>
      <c r="M128" s="17"/>
    </row>
    <row r="129" spans="1:13" x14ac:dyDescent="0.2">
      <c r="A129" s="11">
        <v>41022</v>
      </c>
      <c r="B129" s="13">
        <v>3098.37</v>
      </c>
      <c r="C129" s="13">
        <v>251.75</v>
      </c>
      <c r="D129" s="13">
        <v>177.30410000000001</v>
      </c>
      <c r="E129" s="13">
        <v>2685.8</v>
      </c>
      <c r="F129" s="13">
        <v>1138.9000000000001</v>
      </c>
      <c r="H129" s="14">
        <v>127.04920199999999</v>
      </c>
      <c r="J129" s="16"/>
      <c r="K129" s="16"/>
      <c r="L129" s="16"/>
      <c r="M129" s="17"/>
    </row>
    <row r="130" spans="1:13" x14ac:dyDescent="0.2">
      <c r="A130" s="11">
        <v>41023</v>
      </c>
      <c r="B130" s="13">
        <v>3169.32</v>
      </c>
      <c r="C130" s="13">
        <v>254.37</v>
      </c>
      <c r="D130" s="13">
        <v>177.73079999999999</v>
      </c>
      <c r="E130" s="13">
        <v>2693.72</v>
      </c>
      <c r="F130" s="13">
        <v>1139.1400000000001</v>
      </c>
      <c r="H130" s="14">
        <v>127.0504</v>
      </c>
      <c r="J130" s="16"/>
      <c r="K130" s="16"/>
      <c r="L130" s="16"/>
      <c r="M130" s="17"/>
    </row>
    <row r="131" spans="1:13" x14ac:dyDescent="0.2">
      <c r="A131" s="11">
        <v>41024</v>
      </c>
      <c r="B131" s="13">
        <v>3233.46</v>
      </c>
      <c r="C131" s="13">
        <v>256.95999999999998</v>
      </c>
      <c r="D131" s="13">
        <v>178.06559999999999</v>
      </c>
      <c r="E131" s="13">
        <v>2708.23</v>
      </c>
      <c r="F131" s="13">
        <v>1141.54</v>
      </c>
      <c r="H131" s="14">
        <v>127.051598</v>
      </c>
      <c r="J131" s="16"/>
      <c r="K131" s="16"/>
      <c r="L131" s="16"/>
      <c r="M131" s="17"/>
    </row>
    <row r="132" spans="1:13" x14ac:dyDescent="0.2">
      <c r="A132" s="11">
        <v>41025</v>
      </c>
      <c r="B132" s="13">
        <v>3229.32</v>
      </c>
      <c r="C132" s="13">
        <v>257.2</v>
      </c>
      <c r="D132" s="13">
        <v>178.37819999999999</v>
      </c>
      <c r="E132" s="13">
        <v>2706.47</v>
      </c>
      <c r="F132" s="13">
        <v>1143.07</v>
      </c>
      <c r="H132" s="14">
        <v>127.052803</v>
      </c>
      <c r="J132" s="16"/>
      <c r="K132" s="16"/>
      <c r="L132" s="16"/>
      <c r="M132" s="17"/>
    </row>
    <row r="133" spans="1:13" x14ac:dyDescent="0.2">
      <c r="A133" s="11">
        <v>41026</v>
      </c>
      <c r="B133" s="13">
        <v>3266.27</v>
      </c>
      <c r="C133" s="13">
        <v>259.12</v>
      </c>
      <c r="D133" s="13">
        <v>178.19720000000001</v>
      </c>
      <c r="E133" s="13">
        <v>2710.54</v>
      </c>
      <c r="F133" s="13">
        <v>1144.81</v>
      </c>
      <c r="H133" s="14">
        <v>127.054001</v>
      </c>
      <c r="J133" s="16"/>
      <c r="K133" s="16"/>
      <c r="L133" s="16"/>
      <c r="M133" s="17"/>
    </row>
    <row r="134" spans="1:13" x14ac:dyDescent="0.2">
      <c r="A134" s="11">
        <v>41029</v>
      </c>
      <c r="B134" s="13">
        <v>3212.8</v>
      </c>
      <c r="C134" s="13">
        <v>257.27999999999997</v>
      </c>
      <c r="D134" s="13">
        <v>178.9502</v>
      </c>
      <c r="E134" s="13">
        <v>2708.68</v>
      </c>
      <c r="F134" s="13">
        <v>1145.5899999999999</v>
      </c>
      <c r="H134" s="14">
        <v>127.055199</v>
      </c>
      <c r="J134" s="16"/>
      <c r="K134" s="16"/>
      <c r="L134" s="16"/>
      <c r="M134" s="17"/>
    </row>
    <row r="135" spans="1:13" x14ac:dyDescent="0.2">
      <c r="A135" s="11">
        <v>41030</v>
      </c>
      <c r="B135" s="13">
        <v>3226.33</v>
      </c>
      <c r="C135" s="13">
        <v>258.37</v>
      </c>
      <c r="D135" s="13">
        <v>178.9502</v>
      </c>
      <c r="E135" s="13">
        <v>2708.68</v>
      </c>
      <c r="F135" s="13">
        <v>1145.99</v>
      </c>
      <c r="H135" s="14">
        <v>127.055199</v>
      </c>
      <c r="J135" s="16"/>
      <c r="K135" s="16"/>
      <c r="L135" s="16"/>
      <c r="M135" s="17"/>
    </row>
    <row r="136" spans="1:13" x14ac:dyDescent="0.2">
      <c r="A136" s="11">
        <v>41031</v>
      </c>
      <c r="B136" s="13">
        <v>3223.36</v>
      </c>
      <c r="C136" s="13">
        <v>257.39</v>
      </c>
      <c r="D136" s="13">
        <v>179.07419999999999</v>
      </c>
      <c r="E136" s="13">
        <v>2713.13</v>
      </c>
      <c r="F136" s="13">
        <v>1146.7</v>
      </c>
      <c r="H136" s="14">
        <v>127.05639600000001</v>
      </c>
      <c r="J136" s="16"/>
      <c r="K136" s="16"/>
      <c r="L136" s="16"/>
      <c r="M136" s="17"/>
    </row>
    <row r="137" spans="1:13" x14ac:dyDescent="0.2">
      <c r="A137" s="11">
        <v>41032</v>
      </c>
      <c r="B137" s="13">
        <v>3161.97</v>
      </c>
      <c r="C137" s="13">
        <v>257.52999999999997</v>
      </c>
      <c r="D137" s="13">
        <v>179.5016</v>
      </c>
      <c r="E137" s="13">
        <v>2715.41</v>
      </c>
      <c r="F137" s="13">
        <v>1144.33</v>
      </c>
      <c r="H137" s="14">
        <v>127.057602</v>
      </c>
      <c r="J137" s="16"/>
      <c r="K137" s="16"/>
      <c r="L137" s="16"/>
      <c r="M137" s="17"/>
    </row>
    <row r="138" spans="1:13" x14ac:dyDescent="0.2">
      <c r="A138" s="11">
        <v>41033</v>
      </c>
      <c r="B138" s="13">
        <v>3214.22</v>
      </c>
      <c r="C138" s="13">
        <v>253</v>
      </c>
      <c r="D138" s="13">
        <v>179.7388</v>
      </c>
      <c r="E138" s="13">
        <v>2701.55</v>
      </c>
      <c r="F138" s="13">
        <v>1140.0999999999999</v>
      </c>
      <c r="H138" s="14">
        <v>127.05880000000001</v>
      </c>
      <c r="J138" s="16"/>
      <c r="K138" s="16"/>
      <c r="L138" s="16"/>
      <c r="M138" s="17"/>
    </row>
    <row r="139" spans="1:13" x14ac:dyDescent="0.2">
      <c r="A139" s="11">
        <v>41036</v>
      </c>
      <c r="B139" s="13">
        <v>3124.8</v>
      </c>
      <c r="C139" s="13">
        <v>254.83</v>
      </c>
      <c r="D139" s="13">
        <v>179.93219999999999</v>
      </c>
      <c r="E139" s="13">
        <v>2709.28</v>
      </c>
      <c r="F139" s="13">
        <v>1138.9000000000001</v>
      </c>
      <c r="H139" s="14">
        <v>127.060097</v>
      </c>
      <c r="J139" s="16"/>
      <c r="K139" s="16"/>
      <c r="L139" s="16"/>
      <c r="M139" s="17"/>
    </row>
    <row r="140" spans="1:13" x14ac:dyDescent="0.2">
      <c r="A140" s="11">
        <v>41037</v>
      </c>
      <c r="B140" s="13">
        <v>3118.65</v>
      </c>
      <c r="C140" s="13">
        <v>250.58</v>
      </c>
      <c r="D140" s="13">
        <v>179.8064</v>
      </c>
      <c r="E140" s="13">
        <v>2697.24</v>
      </c>
      <c r="F140" s="13">
        <v>1137.79</v>
      </c>
      <c r="H140" s="14">
        <v>127.061302</v>
      </c>
      <c r="J140" s="16"/>
      <c r="K140" s="16"/>
      <c r="L140" s="16"/>
      <c r="M140" s="17"/>
    </row>
    <row r="141" spans="1:13" x14ac:dyDescent="0.2">
      <c r="A141" s="11">
        <v>41038</v>
      </c>
      <c r="B141" s="13">
        <v>3130.17</v>
      </c>
      <c r="C141" s="13">
        <v>249.73</v>
      </c>
      <c r="D141" s="13">
        <v>179.11320000000001</v>
      </c>
      <c r="E141" s="13">
        <v>2697.03</v>
      </c>
      <c r="F141" s="13">
        <v>1135.8900000000001</v>
      </c>
      <c r="H141" s="14">
        <v>127.0625</v>
      </c>
      <c r="J141" s="16"/>
      <c r="K141" s="16"/>
      <c r="L141" s="16"/>
      <c r="M141" s="17"/>
    </row>
    <row r="142" spans="1:13" x14ac:dyDescent="0.2">
      <c r="A142" s="11">
        <v>41039</v>
      </c>
      <c r="B142" s="13">
        <v>3129.77</v>
      </c>
      <c r="C142" s="13">
        <v>251.1</v>
      </c>
      <c r="D142" s="13">
        <v>179.80500000000001</v>
      </c>
      <c r="E142" s="13">
        <v>2701.33</v>
      </c>
      <c r="F142" s="13">
        <v>1136.45</v>
      </c>
      <c r="H142" s="14">
        <v>127.063698</v>
      </c>
      <c r="J142" s="16"/>
      <c r="K142" s="16"/>
      <c r="L142" s="16"/>
      <c r="M142" s="17"/>
    </row>
    <row r="143" spans="1:13" x14ac:dyDescent="0.2">
      <c r="A143" s="11">
        <v>41040</v>
      </c>
      <c r="B143" s="13">
        <v>3057.99</v>
      </c>
      <c r="C143" s="13">
        <v>251.97</v>
      </c>
      <c r="D143" s="13">
        <v>179.8734</v>
      </c>
      <c r="E143" s="13">
        <v>2705.68</v>
      </c>
      <c r="F143" s="13">
        <v>1136.1099999999999</v>
      </c>
      <c r="H143" s="14">
        <v>127.064903</v>
      </c>
      <c r="J143" s="16"/>
      <c r="K143" s="16"/>
      <c r="L143" s="16"/>
      <c r="M143" s="17"/>
    </row>
    <row r="144" spans="1:13" x14ac:dyDescent="0.2">
      <c r="A144" s="11">
        <v>41043</v>
      </c>
      <c r="B144" s="13">
        <v>3039.27</v>
      </c>
      <c r="C144" s="13">
        <v>247.43</v>
      </c>
      <c r="D144" s="13">
        <v>179.14230000000001</v>
      </c>
      <c r="E144" s="13">
        <v>2691.43</v>
      </c>
      <c r="F144" s="13">
        <v>1133.0899999999999</v>
      </c>
      <c r="H144" s="14">
        <v>127.06619999999999</v>
      </c>
      <c r="J144" s="16"/>
      <c r="K144" s="16"/>
      <c r="L144" s="16"/>
      <c r="M144" s="17"/>
    </row>
    <row r="145" spans="1:13" x14ac:dyDescent="0.2">
      <c r="A145" s="11">
        <v>41044</v>
      </c>
      <c r="B145" s="13">
        <v>3048.67</v>
      </c>
      <c r="C145" s="13">
        <v>245.76</v>
      </c>
      <c r="D145" s="13">
        <v>178.1952</v>
      </c>
      <c r="E145" s="13">
        <v>2685.87</v>
      </c>
      <c r="F145" s="13">
        <v>1131.6300000000001</v>
      </c>
      <c r="H145" s="14">
        <v>127.067398</v>
      </c>
      <c r="J145" s="16"/>
      <c r="K145" s="16"/>
      <c r="L145" s="16"/>
      <c r="M145" s="17"/>
    </row>
    <row r="146" spans="1:13" x14ac:dyDescent="0.2">
      <c r="A146" s="11">
        <v>41045</v>
      </c>
      <c r="B146" s="13">
        <v>3011.99</v>
      </c>
      <c r="C146" s="13">
        <v>244.4</v>
      </c>
      <c r="D146" s="13">
        <v>178.21899999999999</v>
      </c>
      <c r="E146" s="13">
        <v>2682.01</v>
      </c>
      <c r="F146" s="13">
        <v>1129.81</v>
      </c>
      <c r="H146" s="14">
        <v>127.06849699999999</v>
      </c>
      <c r="J146" s="16"/>
      <c r="K146" s="16"/>
      <c r="L146" s="16"/>
      <c r="M146" s="17"/>
    </row>
    <row r="147" spans="1:13" x14ac:dyDescent="0.2">
      <c r="A147" s="11">
        <v>41046</v>
      </c>
      <c r="B147" s="13">
        <v>3008</v>
      </c>
      <c r="C147" s="13">
        <v>241.63</v>
      </c>
      <c r="D147" s="13">
        <v>178.2653</v>
      </c>
      <c r="E147" s="13">
        <v>2674.97</v>
      </c>
      <c r="F147" s="13">
        <v>1125.8499999999999</v>
      </c>
      <c r="H147" s="14">
        <v>127.069603</v>
      </c>
      <c r="J147" s="16"/>
      <c r="K147" s="16"/>
      <c r="L147" s="16"/>
      <c r="M147" s="17"/>
    </row>
    <row r="148" spans="1:13" x14ac:dyDescent="0.2">
      <c r="A148" s="11">
        <v>41047</v>
      </c>
      <c r="B148" s="13">
        <v>3027.15</v>
      </c>
      <c r="C148" s="13">
        <v>238.88</v>
      </c>
      <c r="D148" s="13">
        <v>178.23679999999999</v>
      </c>
      <c r="E148" s="13">
        <v>2666.34</v>
      </c>
      <c r="F148" s="13">
        <v>1121.46</v>
      </c>
      <c r="H148" s="14">
        <v>127.070801</v>
      </c>
      <c r="J148" s="16"/>
      <c r="K148" s="16"/>
      <c r="L148" s="16"/>
      <c r="M148" s="17"/>
    </row>
    <row r="149" spans="1:13" x14ac:dyDescent="0.2">
      <c r="A149" s="11">
        <v>41050</v>
      </c>
      <c r="B149" s="13">
        <v>3084.09</v>
      </c>
      <c r="C149" s="13">
        <v>240.17</v>
      </c>
      <c r="D149" s="13">
        <v>178.43559999999999</v>
      </c>
      <c r="E149" s="13">
        <v>2671.35</v>
      </c>
      <c r="F149" s="13">
        <v>1124.06</v>
      </c>
      <c r="H149" s="14">
        <v>127.07199900000001</v>
      </c>
      <c r="J149" s="16"/>
      <c r="K149" s="16"/>
      <c r="L149" s="16"/>
      <c r="M149" s="17"/>
    </row>
    <row r="150" spans="1:13" x14ac:dyDescent="0.2">
      <c r="A150" s="11">
        <v>41051</v>
      </c>
      <c r="B150" s="13">
        <v>3003.27</v>
      </c>
      <c r="C150" s="13">
        <v>244.76</v>
      </c>
      <c r="D150" s="13">
        <v>179.0702</v>
      </c>
      <c r="E150" s="13">
        <v>2682.64</v>
      </c>
      <c r="F150" s="13">
        <v>1124.6199999999999</v>
      </c>
      <c r="H150" s="14">
        <v>127.073196</v>
      </c>
      <c r="J150" s="16"/>
      <c r="K150" s="16"/>
      <c r="L150" s="16"/>
      <c r="M150" s="17"/>
    </row>
    <row r="151" spans="1:13" x14ac:dyDescent="0.2">
      <c r="A151" s="11">
        <v>41052</v>
      </c>
      <c r="B151" s="13">
        <v>3038.25</v>
      </c>
      <c r="C151" s="13">
        <v>239.51</v>
      </c>
      <c r="D151" s="13">
        <v>179.12780000000001</v>
      </c>
      <c r="E151" s="13">
        <v>2665.18</v>
      </c>
      <c r="F151" s="13">
        <v>1125.81</v>
      </c>
      <c r="H151" s="14">
        <v>127.07440200000001</v>
      </c>
      <c r="J151" s="16"/>
      <c r="K151" s="16"/>
      <c r="L151" s="16"/>
      <c r="M151" s="17"/>
    </row>
    <row r="152" spans="1:13" x14ac:dyDescent="0.2">
      <c r="A152" s="11">
        <v>41053</v>
      </c>
      <c r="B152" s="13">
        <v>3047.94</v>
      </c>
      <c r="C152" s="13">
        <v>241.91</v>
      </c>
      <c r="D152" s="13">
        <v>179.76249999999999</v>
      </c>
      <c r="E152" s="13">
        <v>2672.69</v>
      </c>
      <c r="F152" s="13">
        <v>1125.46</v>
      </c>
      <c r="H152" s="14">
        <v>127.07559999999999</v>
      </c>
      <c r="J152" s="16"/>
      <c r="K152" s="16"/>
      <c r="L152" s="16"/>
      <c r="M152" s="17"/>
    </row>
    <row r="153" spans="1:13" x14ac:dyDescent="0.2">
      <c r="A153" s="11">
        <v>41054</v>
      </c>
      <c r="B153" s="13">
        <v>3042.97</v>
      </c>
      <c r="C153" s="13">
        <v>242.49</v>
      </c>
      <c r="D153" s="13">
        <v>179.60120000000001</v>
      </c>
      <c r="E153" s="13">
        <v>2674.71</v>
      </c>
      <c r="F153" s="13">
        <v>1126.43</v>
      </c>
      <c r="H153" s="14">
        <v>127.07669799999999</v>
      </c>
      <c r="J153" s="16"/>
      <c r="K153" s="16"/>
      <c r="L153" s="16"/>
      <c r="M153" s="17"/>
    </row>
    <row r="154" spans="1:13" x14ac:dyDescent="0.2">
      <c r="A154" s="11">
        <v>41057</v>
      </c>
      <c r="B154" s="13">
        <v>3084.7</v>
      </c>
      <c r="C154" s="13">
        <v>242.47</v>
      </c>
      <c r="D154" s="13">
        <v>179.15979999999999</v>
      </c>
      <c r="E154" s="13">
        <v>2679.02</v>
      </c>
      <c r="F154" s="13">
        <v>1126.43</v>
      </c>
      <c r="H154" s="14">
        <v>127.077904</v>
      </c>
      <c r="J154" s="16"/>
      <c r="K154" s="16"/>
      <c r="L154" s="16"/>
      <c r="M154" s="17"/>
    </row>
    <row r="155" spans="1:13" x14ac:dyDescent="0.2">
      <c r="A155" s="11">
        <v>41058</v>
      </c>
      <c r="B155" s="13">
        <v>3015.58</v>
      </c>
      <c r="C155" s="13">
        <v>244.3</v>
      </c>
      <c r="D155" s="13">
        <v>179.27520000000001</v>
      </c>
      <c r="E155" s="13">
        <v>2688.15</v>
      </c>
      <c r="F155" s="13">
        <v>1128.51</v>
      </c>
      <c r="H155" s="14">
        <v>127.079002</v>
      </c>
      <c r="J155" s="16"/>
      <c r="K155" s="16"/>
      <c r="L155" s="16"/>
      <c r="M155" s="17"/>
    </row>
    <row r="156" spans="1:13" x14ac:dyDescent="0.2">
      <c r="A156" s="11">
        <v>41059</v>
      </c>
      <c r="B156" s="13">
        <v>3017.01</v>
      </c>
      <c r="C156" s="13">
        <v>240.56</v>
      </c>
      <c r="D156" s="13">
        <v>178.85140000000001</v>
      </c>
      <c r="E156" s="13">
        <v>2672.92</v>
      </c>
      <c r="F156" s="13">
        <v>1127.3800000000001</v>
      </c>
      <c r="H156" s="14">
        <v>127.0802</v>
      </c>
      <c r="J156" s="16"/>
      <c r="K156" s="16"/>
      <c r="L156" s="16"/>
      <c r="M156" s="17"/>
    </row>
    <row r="157" spans="1:13" x14ac:dyDescent="0.2">
      <c r="A157" s="11">
        <v>41060</v>
      </c>
      <c r="B157" s="13">
        <v>2950.47</v>
      </c>
      <c r="C157" s="13">
        <v>239.73</v>
      </c>
      <c r="D157" s="13">
        <v>179.16730000000001</v>
      </c>
      <c r="E157" s="13">
        <v>2663.53</v>
      </c>
      <c r="F157" s="13">
        <v>1126.27</v>
      </c>
      <c r="H157" s="14">
        <v>127.08139799999999</v>
      </c>
      <c r="J157" s="16"/>
      <c r="K157" s="16"/>
      <c r="L157" s="16"/>
      <c r="M157" s="17"/>
    </row>
    <row r="158" spans="1:13" x14ac:dyDescent="0.2">
      <c r="A158" s="11">
        <v>41061</v>
      </c>
      <c r="B158" s="13">
        <v>2954.49</v>
      </c>
      <c r="C158" s="13">
        <v>235.09</v>
      </c>
      <c r="D158" s="13">
        <v>180.22489999999999</v>
      </c>
      <c r="E158" s="13">
        <v>2648.86</v>
      </c>
      <c r="F158" s="13">
        <v>1121.82</v>
      </c>
      <c r="H158" s="14">
        <v>127.08260300000001</v>
      </c>
      <c r="J158" s="16"/>
      <c r="K158" s="16"/>
      <c r="L158" s="16"/>
      <c r="M158" s="17"/>
    </row>
    <row r="159" spans="1:13" x14ac:dyDescent="0.2">
      <c r="A159" s="11">
        <v>41064</v>
      </c>
      <c r="B159" s="13">
        <v>2986.1</v>
      </c>
      <c r="C159" s="13">
        <v>233.87</v>
      </c>
      <c r="D159" s="13">
        <v>180.29859999999999</v>
      </c>
      <c r="E159" s="13">
        <v>2645.03</v>
      </c>
      <c r="F159" s="13">
        <v>1118.3</v>
      </c>
      <c r="H159" s="14">
        <v>127.083702</v>
      </c>
      <c r="J159" s="16"/>
      <c r="K159" s="16"/>
      <c r="L159" s="16"/>
      <c r="M159" s="17"/>
    </row>
    <row r="160" spans="1:13" x14ac:dyDescent="0.2">
      <c r="A160" s="11">
        <v>41065</v>
      </c>
      <c r="B160" s="13">
        <v>3058.44</v>
      </c>
      <c r="C160" s="13">
        <v>234.59</v>
      </c>
      <c r="D160" s="13">
        <v>180.37950000000001</v>
      </c>
      <c r="E160" s="13">
        <v>2652.08</v>
      </c>
      <c r="F160" s="13">
        <v>1119.76</v>
      </c>
      <c r="H160" s="14">
        <v>127.0849</v>
      </c>
      <c r="J160" s="16"/>
      <c r="K160" s="16"/>
      <c r="L160" s="16"/>
      <c r="M160" s="17"/>
    </row>
    <row r="161" spans="1:13" x14ac:dyDescent="0.2">
      <c r="A161" s="11">
        <v>41066</v>
      </c>
      <c r="B161" s="13">
        <v>3071.16</v>
      </c>
      <c r="C161" s="13">
        <v>239.95</v>
      </c>
      <c r="D161" s="13">
        <v>179.95699999999999</v>
      </c>
      <c r="E161" s="13">
        <v>2675.66</v>
      </c>
      <c r="F161" s="13">
        <v>1120.45</v>
      </c>
      <c r="H161" s="14">
        <v>127.085999</v>
      </c>
      <c r="J161" s="16"/>
      <c r="K161" s="16"/>
      <c r="L161" s="16"/>
      <c r="M161" s="17"/>
    </row>
    <row r="162" spans="1:13" x14ac:dyDescent="0.2">
      <c r="A162" s="11">
        <v>41067</v>
      </c>
      <c r="B162" s="13">
        <v>3051.69</v>
      </c>
      <c r="C162" s="13">
        <v>242.64</v>
      </c>
      <c r="D162" s="13">
        <v>179.68299999999999</v>
      </c>
      <c r="E162" s="13">
        <v>2676.21</v>
      </c>
      <c r="F162" s="13">
        <v>1121.32</v>
      </c>
      <c r="H162" s="14">
        <v>127.087097</v>
      </c>
      <c r="J162" s="16"/>
      <c r="K162" s="16"/>
      <c r="L162" s="16"/>
      <c r="M162" s="17"/>
    </row>
    <row r="163" spans="1:13" x14ac:dyDescent="0.2">
      <c r="A163" s="11">
        <v>41068</v>
      </c>
      <c r="B163" s="13">
        <v>3042.76</v>
      </c>
      <c r="C163" s="13">
        <v>241.93</v>
      </c>
      <c r="D163" s="13">
        <v>179.88980000000001</v>
      </c>
      <c r="E163" s="13">
        <v>2671.25</v>
      </c>
      <c r="F163" s="13">
        <v>1123.22</v>
      </c>
      <c r="H163" s="14">
        <v>127.088303</v>
      </c>
      <c r="J163" s="16"/>
      <c r="K163" s="16"/>
      <c r="L163" s="16"/>
      <c r="M163" s="17"/>
    </row>
    <row r="164" spans="1:13" x14ac:dyDescent="0.2">
      <c r="A164" s="11">
        <v>41071</v>
      </c>
      <c r="B164" s="13">
        <v>3046.91</v>
      </c>
      <c r="C164" s="13">
        <v>241.92</v>
      </c>
      <c r="D164" s="13">
        <v>179.0659</v>
      </c>
      <c r="E164" s="13">
        <v>2673.2</v>
      </c>
      <c r="F164" s="13">
        <v>1120.79</v>
      </c>
      <c r="H164" s="14">
        <v>127.0895</v>
      </c>
      <c r="J164" s="16"/>
      <c r="K164" s="16"/>
      <c r="L164" s="16"/>
      <c r="M164" s="17"/>
    </row>
    <row r="165" spans="1:13" x14ac:dyDescent="0.2">
      <c r="A165" s="11">
        <v>41072</v>
      </c>
      <c r="B165" s="13">
        <v>3030.04</v>
      </c>
      <c r="C165" s="13">
        <v>243.44</v>
      </c>
      <c r="D165" s="13">
        <v>177.78299999999999</v>
      </c>
      <c r="E165" s="13">
        <v>2671.18</v>
      </c>
      <c r="F165" s="13">
        <v>1122.04</v>
      </c>
      <c r="H165" s="14">
        <v>127.090698</v>
      </c>
      <c r="J165" s="16"/>
      <c r="K165" s="16"/>
      <c r="L165" s="16"/>
      <c r="M165" s="17"/>
    </row>
    <row r="166" spans="1:13" x14ac:dyDescent="0.2">
      <c r="A166" s="11">
        <v>41073</v>
      </c>
      <c r="B166" s="13">
        <v>3032.45</v>
      </c>
      <c r="C166" s="13">
        <v>242.56</v>
      </c>
      <c r="D166" s="13">
        <v>177.3237</v>
      </c>
      <c r="E166" s="13">
        <v>2668.37</v>
      </c>
      <c r="F166" s="13">
        <v>1119.49</v>
      </c>
      <c r="H166" s="14">
        <v>127.091797</v>
      </c>
      <c r="J166" s="16"/>
      <c r="K166" s="16"/>
      <c r="L166" s="16"/>
      <c r="M166" s="17"/>
    </row>
    <row r="167" spans="1:13" x14ac:dyDescent="0.2">
      <c r="A167" s="11">
        <v>41074</v>
      </c>
      <c r="B167" s="13">
        <v>3087.62</v>
      </c>
      <c r="C167" s="13">
        <v>241.84</v>
      </c>
      <c r="D167" s="13">
        <v>177.6473</v>
      </c>
      <c r="E167" s="13">
        <v>2669.7</v>
      </c>
      <c r="F167" s="13">
        <v>1119.1199999999999</v>
      </c>
      <c r="H167" s="14">
        <v>127.093002</v>
      </c>
      <c r="J167" s="16"/>
      <c r="K167" s="16"/>
      <c r="L167" s="16"/>
      <c r="M167" s="17"/>
    </row>
    <row r="168" spans="1:13" x14ac:dyDescent="0.2">
      <c r="A168" s="11">
        <v>41075</v>
      </c>
      <c r="B168" s="13">
        <v>3066.19</v>
      </c>
      <c r="C168" s="13">
        <v>244.21</v>
      </c>
      <c r="D168" s="13">
        <v>178.31129999999999</v>
      </c>
      <c r="E168" s="13">
        <v>2686.7</v>
      </c>
      <c r="F168" s="13">
        <v>1120.1600000000001</v>
      </c>
      <c r="H168" s="14">
        <v>127.0942</v>
      </c>
      <c r="J168" s="16"/>
      <c r="K168" s="16"/>
      <c r="L168" s="16"/>
      <c r="M168" s="17"/>
    </row>
    <row r="169" spans="1:13" x14ac:dyDescent="0.2">
      <c r="A169" s="11">
        <v>41078</v>
      </c>
      <c r="B169" s="13">
        <v>3117.92</v>
      </c>
      <c r="C169" s="13">
        <v>244.36</v>
      </c>
      <c r="D169" s="13">
        <v>178.24270000000001</v>
      </c>
      <c r="E169" s="13">
        <v>2693.85</v>
      </c>
      <c r="F169" s="13">
        <v>1121.01</v>
      </c>
      <c r="H169" s="14">
        <v>127.095299</v>
      </c>
      <c r="J169" s="16"/>
      <c r="K169" s="16"/>
      <c r="L169" s="16"/>
      <c r="M169" s="17"/>
    </row>
    <row r="170" spans="1:13" x14ac:dyDescent="0.2">
      <c r="A170" s="11">
        <v>41079</v>
      </c>
      <c r="B170" s="13">
        <v>3126.52</v>
      </c>
      <c r="C170" s="13">
        <v>248.27</v>
      </c>
      <c r="D170" s="13">
        <v>178.33770000000001</v>
      </c>
      <c r="E170" s="13">
        <v>2704.87</v>
      </c>
      <c r="F170" s="13">
        <v>1123.1600000000001</v>
      </c>
      <c r="H170" s="14">
        <v>127.096497</v>
      </c>
      <c r="J170" s="16"/>
      <c r="K170" s="16"/>
      <c r="L170" s="16"/>
      <c r="M170" s="17"/>
    </row>
    <row r="171" spans="1:13" x14ac:dyDescent="0.2">
      <c r="A171" s="11">
        <v>41080</v>
      </c>
      <c r="B171" s="13">
        <v>3114.22</v>
      </c>
      <c r="C171" s="13">
        <v>249.67</v>
      </c>
      <c r="D171" s="13">
        <v>178.72470000000001</v>
      </c>
      <c r="E171" s="13">
        <v>2708.57</v>
      </c>
      <c r="F171" s="13">
        <v>1123.25</v>
      </c>
      <c r="H171" s="14">
        <v>127.097702</v>
      </c>
      <c r="J171" s="16"/>
      <c r="K171" s="16"/>
      <c r="L171" s="16"/>
      <c r="M171" s="17"/>
    </row>
    <row r="172" spans="1:13" x14ac:dyDescent="0.2">
      <c r="A172" s="11">
        <v>41081</v>
      </c>
      <c r="B172" s="13">
        <v>3090.9</v>
      </c>
      <c r="C172" s="13">
        <v>248.4</v>
      </c>
      <c r="D172" s="13">
        <v>179.3433</v>
      </c>
      <c r="E172" s="13">
        <v>2704.47</v>
      </c>
      <c r="F172" s="13">
        <v>1121.81</v>
      </c>
      <c r="H172" s="14">
        <v>127.09880099999999</v>
      </c>
      <c r="J172" s="16"/>
      <c r="K172" s="16"/>
      <c r="L172" s="16"/>
      <c r="M172" s="17"/>
    </row>
    <row r="173" spans="1:13" x14ac:dyDescent="0.2">
      <c r="A173" s="11">
        <v>41082</v>
      </c>
      <c r="B173" s="13">
        <v>3021.64</v>
      </c>
      <c r="C173" s="13">
        <v>246.58</v>
      </c>
      <c r="D173" s="13">
        <v>179.6397</v>
      </c>
      <c r="E173" s="13">
        <v>2697.56</v>
      </c>
      <c r="F173" s="13">
        <v>1121.54</v>
      </c>
      <c r="H173" s="14">
        <v>127.099998</v>
      </c>
      <c r="J173" s="16"/>
      <c r="K173" s="16"/>
      <c r="L173" s="16"/>
      <c r="M173" s="17"/>
    </row>
    <row r="174" spans="1:13" x14ac:dyDescent="0.2">
      <c r="A174" s="11">
        <v>41085</v>
      </c>
      <c r="B174" s="13">
        <v>3012.71</v>
      </c>
      <c r="C174" s="13">
        <v>242.82</v>
      </c>
      <c r="D174" s="13">
        <v>179.18209999999999</v>
      </c>
      <c r="E174" s="13">
        <v>2683.97</v>
      </c>
      <c r="F174" s="13">
        <v>1119.98</v>
      </c>
      <c r="H174" s="14">
        <v>127.101097</v>
      </c>
      <c r="J174" s="16"/>
      <c r="K174" s="16"/>
      <c r="L174" s="16"/>
      <c r="M174" s="17"/>
    </row>
    <row r="175" spans="1:13" x14ac:dyDescent="0.2">
      <c r="A175" s="11">
        <v>41086</v>
      </c>
      <c r="B175" s="13">
        <v>3063.12</v>
      </c>
      <c r="C175" s="13">
        <v>242.59</v>
      </c>
      <c r="D175" s="13">
        <v>178.50309999999999</v>
      </c>
      <c r="E175" s="13">
        <v>2685.57</v>
      </c>
      <c r="F175" s="13">
        <v>1120.98</v>
      </c>
      <c r="H175" s="14">
        <v>127.10230300000001</v>
      </c>
      <c r="J175" s="16"/>
      <c r="K175" s="16"/>
      <c r="L175" s="16"/>
      <c r="M175" s="17"/>
    </row>
    <row r="176" spans="1:13" x14ac:dyDescent="0.2">
      <c r="A176" s="11">
        <v>41087</v>
      </c>
      <c r="B176" s="13">
        <v>3051.68</v>
      </c>
      <c r="C176" s="13">
        <v>245.87</v>
      </c>
      <c r="D176" s="13">
        <v>178.1771</v>
      </c>
      <c r="E176" s="13">
        <v>2700.87</v>
      </c>
      <c r="F176" s="13">
        <v>1122.75</v>
      </c>
      <c r="H176" s="14">
        <v>127.1035</v>
      </c>
      <c r="J176" s="16"/>
      <c r="K176" s="16"/>
      <c r="L176" s="16"/>
      <c r="M176" s="17"/>
    </row>
    <row r="177" spans="1:13" x14ac:dyDescent="0.2">
      <c r="A177" s="11">
        <v>41088</v>
      </c>
      <c r="B177" s="13">
        <v>3196.65</v>
      </c>
      <c r="C177" s="13">
        <v>244.67</v>
      </c>
      <c r="D177" s="13">
        <v>178.4813</v>
      </c>
      <c r="E177" s="13">
        <v>2696.94</v>
      </c>
      <c r="F177" s="13">
        <v>1122.46</v>
      </c>
      <c r="H177" s="14">
        <v>127.10459899999999</v>
      </c>
      <c r="J177" s="16"/>
      <c r="K177" s="16"/>
      <c r="L177" s="16"/>
      <c r="M177" s="17"/>
    </row>
    <row r="178" spans="1:13" x14ac:dyDescent="0.2">
      <c r="A178" s="11">
        <v>41089</v>
      </c>
      <c r="B178" s="13">
        <v>3240.2</v>
      </c>
      <c r="C178" s="13">
        <v>251.17</v>
      </c>
      <c r="D178" s="13">
        <v>180.39859999999999</v>
      </c>
      <c r="E178" s="13">
        <v>2725.79</v>
      </c>
      <c r="F178" s="13">
        <v>1122.95</v>
      </c>
      <c r="H178" s="14">
        <v>127.106003</v>
      </c>
      <c r="J178" s="16"/>
      <c r="K178" s="16"/>
      <c r="L178" s="16"/>
      <c r="M178" s="17"/>
    </row>
    <row r="179" spans="1:13" x14ac:dyDescent="0.2">
      <c r="A179" s="11">
        <v>41092</v>
      </c>
      <c r="B179" s="13">
        <v>3271.2</v>
      </c>
      <c r="C179" s="13">
        <v>254.82</v>
      </c>
      <c r="D179" s="13">
        <v>181.0051</v>
      </c>
      <c r="E179" s="13">
        <v>2739.23</v>
      </c>
      <c r="F179" s="13">
        <v>1124.43</v>
      </c>
      <c r="H179" s="14">
        <v>127.107201</v>
      </c>
      <c r="J179" s="16"/>
      <c r="K179" s="16"/>
      <c r="L179" s="16"/>
      <c r="M179" s="17"/>
    </row>
    <row r="180" spans="1:13" x14ac:dyDescent="0.2">
      <c r="A180" s="11">
        <v>41093</v>
      </c>
      <c r="B180" s="13">
        <v>3267.75</v>
      </c>
      <c r="C180" s="13">
        <v>257.39</v>
      </c>
      <c r="D180" s="13">
        <v>181.5949</v>
      </c>
      <c r="E180" s="13">
        <v>2750.97</v>
      </c>
      <c r="F180" s="13">
        <v>1125.45</v>
      </c>
      <c r="H180" s="14">
        <v>127.108299</v>
      </c>
      <c r="J180" s="16"/>
      <c r="K180" s="16"/>
      <c r="L180" s="16"/>
      <c r="M180" s="17"/>
    </row>
    <row r="181" spans="1:13" x14ac:dyDescent="0.2">
      <c r="A181" s="11">
        <v>41094</v>
      </c>
      <c r="B181" s="13">
        <v>3229.36</v>
      </c>
      <c r="C181" s="13">
        <v>257.33</v>
      </c>
      <c r="D181" s="13">
        <v>181.6173</v>
      </c>
      <c r="E181" s="13">
        <v>2755.23</v>
      </c>
      <c r="F181" s="13">
        <v>1125.45</v>
      </c>
      <c r="H181" s="14">
        <v>127.109497</v>
      </c>
      <c r="J181" s="16"/>
      <c r="K181" s="16"/>
      <c r="L181" s="16"/>
      <c r="M181" s="17"/>
    </row>
    <row r="182" spans="1:13" x14ac:dyDescent="0.2">
      <c r="A182" s="11">
        <v>41095</v>
      </c>
      <c r="B182" s="13">
        <v>3168.79</v>
      </c>
      <c r="C182" s="13">
        <v>256.93</v>
      </c>
      <c r="D182" s="13">
        <v>181.5129</v>
      </c>
      <c r="E182" s="13">
        <v>2751.94</v>
      </c>
      <c r="F182" s="13">
        <v>1126.98</v>
      </c>
      <c r="H182" s="14">
        <v>127.110703</v>
      </c>
      <c r="J182" s="16"/>
      <c r="K182" s="16"/>
      <c r="L182" s="16"/>
      <c r="M182" s="17"/>
    </row>
    <row r="183" spans="1:13" x14ac:dyDescent="0.2">
      <c r="A183" s="11">
        <v>41096</v>
      </c>
      <c r="B183" s="13">
        <v>3156.8</v>
      </c>
      <c r="C183" s="13">
        <v>254.4</v>
      </c>
      <c r="D183" s="13">
        <v>181.76830000000001</v>
      </c>
      <c r="E183" s="13">
        <v>2744.96</v>
      </c>
      <c r="F183" s="13">
        <v>1126.07</v>
      </c>
      <c r="H183" s="14">
        <v>127.111801</v>
      </c>
      <c r="J183" s="16"/>
      <c r="K183" s="16"/>
      <c r="L183" s="16"/>
      <c r="M183" s="17"/>
    </row>
    <row r="184" spans="1:13" x14ac:dyDescent="0.2">
      <c r="A184" s="11">
        <v>41099</v>
      </c>
      <c r="B184" s="13">
        <v>3175.41</v>
      </c>
      <c r="C184" s="13">
        <v>253.46</v>
      </c>
      <c r="D184" s="13">
        <v>181.12549999999999</v>
      </c>
      <c r="E184" s="13">
        <v>2742.55</v>
      </c>
      <c r="F184" s="13">
        <v>1126.1500000000001</v>
      </c>
      <c r="H184" s="14">
        <v>127.112999</v>
      </c>
      <c r="J184" s="16"/>
      <c r="K184" s="16"/>
      <c r="L184" s="16"/>
      <c r="M184" s="17"/>
    </row>
    <row r="185" spans="1:13" x14ac:dyDescent="0.2">
      <c r="A185" s="11">
        <v>41100</v>
      </c>
      <c r="B185" s="13">
        <v>3157.25</v>
      </c>
      <c r="C185" s="13">
        <v>255.6</v>
      </c>
      <c r="D185" s="13">
        <v>181.88759999999999</v>
      </c>
      <c r="E185" s="13">
        <v>2751.2</v>
      </c>
      <c r="F185" s="13">
        <v>1127.05</v>
      </c>
      <c r="H185" s="14">
        <v>127.114098</v>
      </c>
      <c r="J185" s="16"/>
      <c r="K185" s="16"/>
      <c r="L185" s="16"/>
      <c r="M185" s="17"/>
    </row>
    <row r="186" spans="1:13" x14ac:dyDescent="0.2">
      <c r="A186" s="11">
        <v>41101</v>
      </c>
      <c r="B186" s="13">
        <v>3135.18</v>
      </c>
      <c r="C186" s="13">
        <v>255.59</v>
      </c>
      <c r="D186" s="13">
        <v>182.74119999999999</v>
      </c>
      <c r="E186" s="13">
        <v>2747</v>
      </c>
      <c r="F186" s="13">
        <v>1126.56</v>
      </c>
      <c r="H186" s="14">
        <v>127.11460099999999</v>
      </c>
      <c r="J186" s="16"/>
      <c r="K186" s="16"/>
      <c r="L186" s="16"/>
      <c r="M186" s="17"/>
    </row>
    <row r="187" spans="1:13" x14ac:dyDescent="0.2">
      <c r="A187" s="11">
        <v>41102</v>
      </c>
      <c r="B187" s="13">
        <v>3180.81</v>
      </c>
      <c r="C187" s="13">
        <v>252.89</v>
      </c>
      <c r="D187" s="13">
        <v>182.63669999999999</v>
      </c>
      <c r="E187" s="13">
        <v>2747.25</v>
      </c>
      <c r="F187" s="13">
        <v>1126.83</v>
      </c>
      <c r="H187" s="14">
        <v>127.114998</v>
      </c>
      <c r="J187" s="16"/>
      <c r="K187" s="16"/>
      <c r="L187" s="16"/>
      <c r="M187" s="17"/>
    </row>
    <row r="188" spans="1:13" x14ac:dyDescent="0.2">
      <c r="A188" s="11">
        <v>41103</v>
      </c>
      <c r="B188" s="13">
        <v>3179.9</v>
      </c>
      <c r="C188" s="13">
        <v>256.26</v>
      </c>
      <c r="D188" s="13">
        <v>182.74469999999999</v>
      </c>
      <c r="E188" s="13">
        <v>2756.95</v>
      </c>
      <c r="F188" s="13">
        <v>1128.93</v>
      </c>
      <c r="H188" s="14">
        <v>127.115402</v>
      </c>
      <c r="J188" s="16"/>
      <c r="K188" s="16"/>
      <c r="L188" s="16"/>
      <c r="M188" s="17"/>
    </row>
    <row r="189" spans="1:13" x14ac:dyDescent="0.2">
      <c r="A189" s="11">
        <v>41106</v>
      </c>
      <c r="B189" s="13">
        <v>3176.97</v>
      </c>
      <c r="C189" s="13">
        <v>256.73</v>
      </c>
      <c r="D189" s="13">
        <v>182.83930000000001</v>
      </c>
      <c r="E189" s="13">
        <v>2755.88</v>
      </c>
      <c r="F189" s="13">
        <v>1129.24</v>
      </c>
      <c r="H189" s="14">
        <v>127.115799</v>
      </c>
      <c r="J189" s="16"/>
      <c r="K189" s="16"/>
      <c r="L189" s="16"/>
      <c r="M189" s="17"/>
    </row>
    <row r="190" spans="1:13" x14ac:dyDescent="0.2">
      <c r="A190" s="11">
        <v>41107</v>
      </c>
      <c r="B190" s="13">
        <v>3235.4</v>
      </c>
      <c r="C190" s="13">
        <v>256.08999999999997</v>
      </c>
      <c r="D190" s="13">
        <v>183.38390000000001</v>
      </c>
      <c r="E190" s="13">
        <v>2755.81</v>
      </c>
      <c r="F190" s="13">
        <v>1130.0899999999999</v>
      </c>
      <c r="H190" s="14">
        <v>127.116302</v>
      </c>
      <c r="J190" s="16"/>
      <c r="K190" s="16"/>
      <c r="L190" s="16"/>
      <c r="M190" s="17"/>
    </row>
    <row r="191" spans="1:13" x14ac:dyDescent="0.2">
      <c r="A191" s="11">
        <v>41108</v>
      </c>
      <c r="B191" s="13">
        <v>3263.64</v>
      </c>
      <c r="C191" s="13">
        <v>258.93</v>
      </c>
      <c r="D191" s="13">
        <v>183.28360000000001</v>
      </c>
      <c r="E191" s="13">
        <v>2764.97</v>
      </c>
      <c r="F191" s="13">
        <v>1130.31</v>
      </c>
      <c r="H191" s="14">
        <v>127.116699</v>
      </c>
      <c r="J191" s="16"/>
      <c r="K191" s="16"/>
      <c r="L191" s="16"/>
      <c r="M191" s="17"/>
    </row>
    <row r="192" spans="1:13" x14ac:dyDescent="0.2">
      <c r="A192" s="11">
        <v>41109</v>
      </c>
      <c r="B192" s="13">
        <v>3193.89</v>
      </c>
      <c r="C192" s="13">
        <v>261.86</v>
      </c>
      <c r="D192" s="13">
        <v>183.52850000000001</v>
      </c>
      <c r="E192" s="13">
        <v>2774.23</v>
      </c>
      <c r="F192" s="13">
        <v>1129.6500000000001</v>
      </c>
      <c r="H192" s="14">
        <v>127.117104</v>
      </c>
      <c r="J192" s="16"/>
      <c r="K192" s="16"/>
      <c r="L192" s="16"/>
      <c r="M192" s="17"/>
    </row>
    <row r="193" spans="1:13" x14ac:dyDescent="0.2">
      <c r="A193" s="11">
        <v>41110</v>
      </c>
      <c r="B193" s="13">
        <v>3101.53</v>
      </c>
      <c r="C193" s="13">
        <v>258.17</v>
      </c>
      <c r="D193" s="13">
        <v>182.7902</v>
      </c>
      <c r="E193" s="13">
        <v>2770.6</v>
      </c>
      <c r="F193" s="13">
        <v>1129.83</v>
      </c>
      <c r="H193" s="14">
        <v>127.11750000000001</v>
      </c>
      <c r="J193" s="16"/>
      <c r="K193" s="16"/>
      <c r="L193" s="16"/>
      <c r="M193" s="17"/>
    </row>
    <row r="194" spans="1:13" x14ac:dyDescent="0.2">
      <c r="A194" s="11">
        <v>41113</v>
      </c>
      <c r="B194" s="13">
        <v>3074.68</v>
      </c>
      <c r="C194" s="13">
        <v>251.75</v>
      </c>
      <c r="D194" s="13">
        <v>181.62260000000001</v>
      </c>
      <c r="E194" s="13">
        <v>2751.31</v>
      </c>
      <c r="F194" s="13">
        <v>1126.6400000000001</v>
      </c>
      <c r="H194" s="14">
        <v>127.117897</v>
      </c>
      <c r="J194" s="16"/>
      <c r="K194" s="16"/>
      <c r="L194" s="16"/>
      <c r="M194" s="17"/>
    </row>
    <row r="195" spans="1:13" x14ac:dyDescent="0.2">
      <c r="A195" s="11">
        <v>41114</v>
      </c>
      <c r="B195" s="13">
        <v>3081.74</v>
      </c>
      <c r="C195" s="13">
        <v>250.57</v>
      </c>
      <c r="D195" s="13">
        <v>180.05770000000001</v>
      </c>
      <c r="E195" s="13">
        <v>2750.23</v>
      </c>
      <c r="F195" s="13">
        <v>1125.54</v>
      </c>
      <c r="H195" s="14">
        <v>127.118301</v>
      </c>
      <c r="J195" s="16"/>
      <c r="K195" s="16"/>
      <c r="L195" s="16"/>
      <c r="M195" s="17"/>
    </row>
    <row r="196" spans="1:13" x14ac:dyDescent="0.2">
      <c r="A196" s="11">
        <v>41115</v>
      </c>
      <c r="B196" s="13">
        <v>3207.12</v>
      </c>
      <c r="C196" s="13">
        <v>250.39</v>
      </c>
      <c r="D196" s="13">
        <v>180.4451</v>
      </c>
      <c r="E196" s="13">
        <v>2753.29</v>
      </c>
      <c r="F196" s="13">
        <v>1125.8</v>
      </c>
      <c r="H196" s="14">
        <v>127.11869799999999</v>
      </c>
      <c r="J196" s="16"/>
      <c r="K196" s="16"/>
      <c r="L196" s="16"/>
      <c r="M196" s="17"/>
    </row>
    <row r="197" spans="1:13" x14ac:dyDescent="0.2">
      <c r="A197" s="11">
        <v>41116</v>
      </c>
      <c r="B197" s="13">
        <v>3280.19</v>
      </c>
      <c r="C197" s="13">
        <v>256.58</v>
      </c>
      <c r="D197" s="13">
        <v>181.93700000000001</v>
      </c>
      <c r="E197" s="13">
        <v>2764.6</v>
      </c>
      <c r="F197" s="13">
        <v>1125.57</v>
      </c>
      <c r="H197" s="14">
        <v>127.119102</v>
      </c>
      <c r="J197" s="16"/>
      <c r="K197" s="16"/>
      <c r="L197" s="16"/>
      <c r="M197" s="17"/>
    </row>
    <row r="198" spans="1:13" x14ac:dyDescent="0.2">
      <c r="A198" s="11">
        <v>41117</v>
      </c>
      <c r="B198" s="13">
        <v>3320.71</v>
      </c>
      <c r="C198" s="13">
        <v>259.81</v>
      </c>
      <c r="D198" s="13">
        <v>181.9933</v>
      </c>
      <c r="E198" s="13">
        <v>2777.31</v>
      </c>
      <c r="F198" s="13">
        <v>1127.69</v>
      </c>
      <c r="H198" s="14">
        <v>127.119499</v>
      </c>
      <c r="J198" s="16"/>
      <c r="K198" s="16"/>
      <c r="L198" s="16"/>
      <c r="M198" s="17"/>
    </row>
    <row r="199" spans="1:13" x14ac:dyDescent="0.2">
      <c r="A199" s="11">
        <v>41120</v>
      </c>
      <c r="B199" s="13">
        <v>3291.66</v>
      </c>
      <c r="C199" s="13">
        <v>263.94</v>
      </c>
      <c r="D199" s="13">
        <v>182.9102</v>
      </c>
      <c r="E199" s="13">
        <v>2785.37</v>
      </c>
      <c r="F199" s="13">
        <v>1128.25</v>
      </c>
      <c r="H199" s="14">
        <v>127.11990400000001</v>
      </c>
      <c r="J199" s="16"/>
      <c r="K199" s="16"/>
      <c r="L199" s="16"/>
      <c r="M199" s="17"/>
    </row>
    <row r="200" spans="1:13" x14ac:dyDescent="0.2">
      <c r="A200" s="11">
        <v>41121</v>
      </c>
      <c r="B200" s="13">
        <v>3321.56</v>
      </c>
      <c r="C200" s="13">
        <v>261.38</v>
      </c>
      <c r="D200" s="13">
        <v>182.9195</v>
      </c>
      <c r="E200" s="13">
        <v>2781.44</v>
      </c>
      <c r="F200" s="13">
        <v>1129.03</v>
      </c>
      <c r="H200" s="14">
        <v>127.1203</v>
      </c>
      <c r="J200" s="16"/>
      <c r="K200" s="16"/>
      <c r="L200" s="16"/>
      <c r="M200" s="17"/>
    </row>
    <row r="201" spans="1:13" x14ac:dyDescent="0.2">
      <c r="A201" s="11">
        <v>41122</v>
      </c>
      <c r="B201" s="13">
        <v>3232.46</v>
      </c>
      <c r="C201" s="13">
        <v>262.57</v>
      </c>
      <c r="D201" s="13">
        <v>183.3732</v>
      </c>
      <c r="E201" s="13">
        <v>2785.91</v>
      </c>
      <c r="F201" s="13">
        <v>1127.97</v>
      </c>
      <c r="H201" s="14">
        <v>127.12069700000001</v>
      </c>
      <c r="J201" s="16"/>
      <c r="K201" s="16"/>
      <c r="L201" s="16"/>
      <c r="M201" s="17"/>
    </row>
    <row r="202" spans="1:13" x14ac:dyDescent="0.2">
      <c r="A202" s="11">
        <v>41123</v>
      </c>
      <c r="B202" s="13">
        <v>3374.19</v>
      </c>
      <c r="C202" s="13">
        <v>259.27999999999997</v>
      </c>
      <c r="D202" s="13">
        <v>183.04040000000001</v>
      </c>
      <c r="E202" s="13">
        <v>2769.45</v>
      </c>
      <c r="F202" s="13">
        <v>1128.0999999999999</v>
      </c>
      <c r="H202" s="14">
        <v>127.121101</v>
      </c>
      <c r="J202" s="16"/>
      <c r="K202" s="16"/>
      <c r="L202" s="16"/>
      <c r="M202" s="17"/>
    </row>
    <row r="203" spans="1:13" x14ac:dyDescent="0.2">
      <c r="A203" s="11">
        <v>41124</v>
      </c>
      <c r="B203" s="13">
        <v>3401.56</v>
      </c>
      <c r="C203" s="13">
        <v>265.58</v>
      </c>
      <c r="D203" s="13">
        <v>183.34569999999999</v>
      </c>
      <c r="E203" s="13">
        <v>2786.41</v>
      </c>
      <c r="F203" s="13">
        <v>1130.19</v>
      </c>
      <c r="H203" s="14">
        <v>127.121498</v>
      </c>
      <c r="J203" s="16"/>
      <c r="K203" s="16"/>
      <c r="L203" s="16"/>
      <c r="M203" s="17"/>
    </row>
    <row r="204" spans="1:13" x14ac:dyDescent="0.2">
      <c r="A204" s="11">
        <v>41127</v>
      </c>
      <c r="B204" s="13">
        <v>3453.28</v>
      </c>
      <c r="C204" s="13">
        <v>266.8</v>
      </c>
      <c r="D204" s="13">
        <v>184.24459999999999</v>
      </c>
      <c r="E204" s="13">
        <v>2795.42</v>
      </c>
      <c r="F204" s="13">
        <v>1131.1199999999999</v>
      </c>
      <c r="H204" s="14">
        <v>127.12190200000001</v>
      </c>
      <c r="J204" s="16"/>
      <c r="K204" s="16"/>
      <c r="L204" s="16"/>
      <c r="M204" s="17"/>
    </row>
    <row r="205" spans="1:13" x14ac:dyDescent="0.2">
      <c r="A205" s="11">
        <v>41128</v>
      </c>
      <c r="B205" s="13">
        <v>3438.26</v>
      </c>
      <c r="C205" s="13">
        <v>268.8</v>
      </c>
      <c r="D205" s="13">
        <v>183.94669999999999</v>
      </c>
      <c r="E205" s="13">
        <v>2804.05</v>
      </c>
      <c r="F205" s="13">
        <v>1132.98</v>
      </c>
      <c r="H205" s="14">
        <v>127.122299</v>
      </c>
      <c r="J205" s="16"/>
      <c r="K205" s="16"/>
      <c r="L205" s="16"/>
      <c r="M205" s="17"/>
    </row>
    <row r="206" spans="1:13" x14ac:dyDescent="0.2">
      <c r="A206" s="11">
        <v>41129</v>
      </c>
      <c r="B206" s="13">
        <v>3456.71</v>
      </c>
      <c r="C206" s="13">
        <v>269.2</v>
      </c>
      <c r="D206" s="13">
        <v>184.36359999999999</v>
      </c>
      <c r="E206" s="13">
        <v>2806.36</v>
      </c>
      <c r="F206" s="13">
        <v>1133.5</v>
      </c>
      <c r="H206" s="14">
        <v>127.122704</v>
      </c>
      <c r="J206" s="16"/>
      <c r="K206" s="16"/>
      <c r="L206" s="16"/>
      <c r="M206" s="17"/>
    </row>
    <row r="207" spans="1:13" x14ac:dyDescent="0.2">
      <c r="A207" s="11">
        <v>41130</v>
      </c>
      <c r="B207" s="13">
        <v>3435.62</v>
      </c>
      <c r="C207" s="13">
        <v>270.27</v>
      </c>
      <c r="D207" s="13">
        <v>184.25059999999999</v>
      </c>
      <c r="E207" s="13">
        <v>2810.25</v>
      </c>
      <c r="F207" s="13">
        <v>1133.95</v>
      </c>
      <c r="H207" s="14">
        <v>127.12309999999999</v>
      </c>
      <c r="J207" s="16"/>
      <c r="K207" s="16"/>
      <c r="L207" s="16"/>
      <c r="M207" s="17"/>
    </row>
    <row r="208" spans="1:13" x14ac:dyDescent="0.2">
      <c r="A208" s="11">
        <v>41131</v>
      </c>
      <c r="B208" s="13">
        <v>3426.41</v>
      </c>
      <c r="C208" s="13">
        <v>269.88</v>
      </c>
      <c r="D208" s="13">
        <v>184.32069999999999</v>
      </c>
      <c r="E208" s="13">
        <v>2809.74</v>
      </c>
      <c r="F208" s="13">
        <v>1133.6500000000001</v>
      </c>
      <c r="H208" s="14">
        <v>127.123497</v>
      </c>
      <c r="J208" s="16"/>
      <c r="K208" s="16"/>
      <c r="L208" s="16"/>
      <c r="M208" s="17"/>
    </row>
    <row r="209" spans="1:13" x14ac:dyDescent="0.2">
      <c r="A209" s="11">
        <v>41134</v>
      </c>
      <c r="B209" s="13">
        <v>3450.27</v>
      </c>
      <c r="C209" s="13">
        <v>268.72000000000003</v>
      </c>
      <c r="D209" s="13">
        <v>184.2329</v>
      </c>
      <c r="E209" s="13">
        <v>2808.28</v>
      </c>
      <c r="F209" s="13">
        <v>1133.45</v>
      </c>
      <c r="H209" s="14">
        <v>127.123901</v>
      </c>
      <c r="J209" s="16"/>
      <c r="K209" s="16"/>
      <c r="L209" s="16"/>
      <c r="M209" s="17"/>
    </row>
    <row r="210" spans="1:13" x14ac:dyDescent="0.2">
      <c r="A210" s="11">
        <v>41135</v>
      </c>
      <c r="B210" s="13">
        <v>3449.2</v>
      </c>
      <c r="C210" s="13">
        <v>270.54000000000002</v>
      </c>
      <c r="D210" s="13">
        <v>184.33510000000001</v>
      </c>
      <c r="E210" s="13">
        <v>2815.85</v>
      </c>
      <c r="F210" s="13">
        <v>1134.1500000000001</v>
      </c>
      <c r="H210" s="14">
        <v>127.124298</v>
      </c>
      <c r="J210" s="16"/>
      <c r="K210" s="16"/>
      <c r="L210" s="16"/>
      <c r="M210" s="17"/>
    </row>
    <row r="211" spans="1:13" x14ac:dyDescent="0.2">
      <c r="A211" s="11">
        <v>41136</v>
      </c>
      <c r="B211" s="13">
        <v>3480.49</v>
      </c>
      <c r="C211" s="13">
        <v>270.35000000000002</v>
      </c>
      <c r="D211" s="13">
        <v>183.99</v>
      </c>
      <c r="E211" s="13">
        <v>2819.64</v>
      </c>
      <c r="F211" s="13">
        <v>1134.67</v>
      </c>
      <c r="H211" s="14">
        <v>127.124702</v>
      </c>
      <c r="J211" s="16"/>
      <c r="K211" s="16"/>
      <c r="L211" s="16"/>
      <c r="M211" s="17"/>
    </row>
    <row r="212" spans="1:13" x14ac:dyDescent="0.2">
      <c r="A212" s="11">
        <v>41137</v>
      </c>
      <c r="B212" s="13">
        <v>3488.38</v>
      </c>
      <c r="C212" s="13">
        <v>271.22000000000003</v>
      </c>
      <c r="D212" s="13">
        <v>184.27449999999999</v>
      </c>
      <c r="E212" s="13">
        <v>2827.42</v>
      </c>
      <c r="F212" s="13">
        <v>1134.5</v>
      </c>
      <c r="H212" s="14">
        <v>127.12509900000001</v>
      </c>
      <c r="J212" s="16"/>
      <c r="K212" s="16"/>
      <c r="L212" s="16"/>
      <c r="M212" s="17"/>
    </row>
    <row r="213" spans="1:13" x14ac:dyDescent="0.2">
      <c r="A213" s="11">
        <v>41138</v>
      </c>
      <c r="B213" s="13">
        <v>3480.58</v>
      </c>
      <c r="C213" s="13">
        <v>272.83</v>
      </c>
      <c r="D213" s="13">
        <v>184.53739999999999</v>
      </c>
      <c r="E213" s="13">
        <v>2836.41</v>
      </c>
      <c r="F213" s="13">
        <v>1134.46</v>
      </c>
      <c r="H213" s="14">
        <v>127.12550400000001</v>
      </c>
      <c r="J213" s="16"/>
      <c r="K213" s="16"/>
      <c r="L213" s="16"/>
      <c r="M213" s="17"/>
    </row>
    <row r="214" spans="1:13" x14ac:dyDescent="0.2">
      <c r="A214" s="11">
        <v>41141</v>
      </c>
      <c r="B214" s="13">
        <v>3513.28</v>
      </c>
      <c r="C214" s="13">
        <v>271.5</v>
      </c>
      <c r="D214" s="13">
        <v>184.81899999999999</v>
      </c>
      <c r="E214" s="13">
        <v>2833.31</v>
      </c>
      <c r="F214" s="13">
        <v>1134.6500000000001</v>
      </c>
      <c r="H214" s="14">
        <v>127.1259</v>
      </c>
      <c r="J214" s="16"/>
      <c r="K214" s="16"/>
      <c r="L214" s="16"/>
      <c r="M214" s="17"/>
    </row>
    <row r="215" spans="1:13" x14ac:dyDescent="0.2">
      <c r="A215" s="11">
        <v>41142</v>
      </c>
      <c r="B215" s="13">
        <v>3461.65</v>
      </c>
      <c r="C215" s="13">
        <v>272.58</v>
      </c>
      <c r="D215" s="13">
        <v>184.8135</v>
      </c>
      <c r="E215" s="13">
        <v>2839.5</v>
      </c>
      <c r="F215" s="13">
        <v>1134.76</v>
      </c>
      <c r="H215" s="14">
        <v>127.126198</v>
      </c>
      <c r="J215" s="16"/>
      <c r="K215" s="16"/>
      <c r="L215" s="16"/>
      <c r="M215" s="17"/>
    </row>
    <row r="216" spans="1:13" x14ac:dyDescent="0.2">
      <c r="A216" s="11">
        <v>41143</v>
      </c>
      <c r="B216" s="13">
        <v>3432.56</v>
      </c>
      <c r="C216" s="13">
        <v>269.27</v>
      </c>
      <c r="D216" s="13">
        <v>185.14269999999999</v>
      </c>
      <c r="E216" s="13">
        <v>2833.75</v>
      </c>
      <c r="F216" s="13">
        <v>1133.74</v>
      </c>
      <c r="H216" s="14">
        <v>127.12660200000001</v>
      </c>
      <c r="J216" s="16"/>
      <c r="K216" s="16"/>
      <c r="L216" s="16"/>
      <c r="M216" s="17"/>
    </row>
    <row r="217" spans="1:13" x14ac:dyDescent="0.2">
      <c r="A217" s="11">
        <v>41144</v>
      </c>
      <c r="B217" s="13">
        <v>3433.21</v>
      </c>
      <c r="C217" s="13">
        <v>267.69</v>
      </c>
      <c r="D217" s="13">
        <v>185.21770000000001</v>
      </c>
      <c r="E217" s="13">
        <v>2827.77</v>
      </c>
      <c r="F217" s="13">
        <v>1133.25</v>
      </c>
      <c r="H217" s="14">
        <v>127.126999</v>
      </c>
      <c r="J217" s="16"/>
      <c r="K217" s="16"/>
      <c r="L217" s="16"/>
      <c r="M217" s="17"/>
    </row>
    <row r="218" spans="1:13" x14ac:dyDescent="0.2">
      <c r="A218" s="11">
        <v>41145</v>
      </c>
      <c r="B218" s="13">
        <v>3462.83</v>
      </c>
      <c r="C218" s="13">
        <v>268</v>
      </c>
      <c r="D218" s="13">
        <v>185.03120000000001</v>
      </c>
      <c r="E218" s="13">
        <v>2825.68</v>
      </c>
      <c r="F218" s="13">
        <v>1133.6600000000001</v>
      </c>
      <c r="H218" s="14">
        <v>127.127296</v>
      </c>
      <c r="J218" s="16"/>
      <c r="K218" s="16"/>
      <c r="L218" s="16"/>
      <c r="M218" s="17"/>
    </row>
    <row r="219" spans="1:13" x14ac:dyDescent="0.2">
      <c r="A219" s="11">
        <v>41148</v>
      </c>
      <c r="B219" s="13">
        <v>3431.55</v>
      </c>
      <c r="C219" s="13">
        <v>269.2</v>
      </c>
      <c r="D219" s="13">
        <v>185.0557</v>
      </c>
      <c r="E219" s="13">
        <v>2830.01</v>
      </c>
      <c r="F219" s="13">
        <v>1133.01</v>
      </c>
      <c r="H219" s="14">
        <v>127.127701</v>
      </c>
      <c r="J219" s="16"/>
      <c r="K219" s="16"/>
      <c r="L219" s="16"/>
      <c r="M219" s="17"/>
    </row>
    <row r="220" spans="1:13" x14ac:dyDescent="0.2">
      <c r="A220" s="11">
        <v>41149</v>
      </c>
      <c r="B220" s="13">
        <v>3413.89</v>
      </c>
      <c r="C220" s="13">
        <v>267.32</v>
      </c>
      <c r="D220" s="13">
        <v>185.39080000000001</v>
      </c>
      <c r="E220" s="13">
        <v>2823.64</v>
      </c>
      <c r="F220" s="13">
        <v>1133.1099999999999</v>
      </c>
      <c r="H220" s="14">
        <v>127.12809799999999</v>
      </c>
      <c r="J220" s="16"/>
      <c r="K220" s="16"/>
      <c r="L220" s="16"/>
      <c r="M220" s="17"/>
    </row>
    <row r="221" spans="1:13" x14ac:dyDescent="0.2">
      <c r="A221" s="11">
        <v>41150</v>
      </c>
      <c r="B221" s="13">
        <v>3379.11</v>
      </c>
      <c r="C221" s="13">
        <v>267.01</v>
      </c>
      <c r="D221" s="13">
        <v>185.3194</v>
      </c>
      <c r="E221" s="13">
        <v>2822.37</v>
      </c>
      <c r="F221" s="13">
        <v>1133.47</v>
      </c>
      <c r="H221" s="14">
        <v>127.128502</v>
      </c>
      <c r="J221" s="16"/>
      <c r="K221" s="16"/>
      <c r="L221" s="16"/>
      <c r="M221" s="17"/>
    </row>
    <row r="222" spans="1:13" x14ac:dyDescent="0.2">
      <c r="A222" s="11">
        <v>41151</v>
      </c>
      <c r="B222" s="13">
        <v>3413.07</v>
      </c>
      <c r="C222" s="13">
        <v>264.97000000000003</v>
      </c>
      <c r="D222" s="13">
        <v>185.19069999999999</v>
      </c>
      <c r="E222" s="13">
        <v>2816.22</v>
      </c>
      <c r="F222" s="13">
        <v>1132.57</v>
      </c>
      <c r="H222" s="14">
        <v>127.128899</v>
      </c>
      <c r="J222" s="16"/>
      <c r="K222" s="16"/>
      <c r="L222" s="16"/>
      <c r="M222" s="17"/>
    </row>
    <row r="223" spans="1:13" x14ac:dyDescent="0.2">
      <c r="A223" s="11">
        <v>41152</v>
      </c>
      <c r="B223" s="13">
        <v>3453.71</v>
      </c>
      <c r="C223" s="13">
        <v>266.23</v>
      </c>
      <c r="D223" s="13">
        <v>185.1123</v>
      </c>
      <c r="E223" s="13">
        <v>2821.08</v>
      </c>
      <c r="F223" s="13">
        <v>1134.81</v>
      </c>
      <c r="H223" s="14">
        <v>127.129204</v>
      </c>
      <c r="J223" s="16"/>
      <c r="K223" s="16"/>
      <c r="L223" s="16"/>
      <c r="M223" s="17"/>
    </row>
    <row r="224" spans="1:13" x14ac:dyDescent="0.2">
      <c r="A224" s="11">
        <v>41155</v>
      </c>
      <c r="B224" s="13">
        <v>3399.04</v>
      </c>
      <c r="C224" s="13">
        <v>268.47000000000003</v>
      </c>
      <c r="D224" s="13">
        <v>185.2578</v>
      </c>
      <c r="E224" s="13">
        <v>2830.12</v>
      </c>
      <c r="F224" s="13">
        <v>1134.81</v>
      </c>
      <c r="H224" s="14">
        <v>127.12960099999999</v>
      </c>
      <c r="J224" s="16"/>
      <c r="K224" s="16"/>
      <c r="L224" s="16"/>
      <c r="M224" s="17"/>
    </row>
    <row r="225" spans="1:13" x14ac:dyDescent="0.2">
      <c r="A225" s="11">
        <v>41156</v>
      </c>
      <c r="B225" s="13">
        <v>3405.79</v>
      </c>
      <c r="C225" s="13">
        <v>265.43</v>
      </c>
      <c r="D225" s="13">
        <v>186.08449999999999</v>
      </c>
      <c r="E225" s="13">
        <v>2823.75</v>
      </c>
      <c r="F225" s="13">
        <v>1135.3900000000001</v>
      </c>
      <c r="H225" s="14">
        <v>127.129997</v>
      </c>
      <c r="J225" s="16"/>
      <c r="K225" s="16"/>
      <c r="L225" s="16"/>
      <c r="M225" s="17"/>
    </row>
    <row r="226" spans="1:13" x14ac:dyDescent="0.2">
      <c r="A226" s="11">
        <v>41157</v>
      </c>
      <c r="B226" s="13">
        <v>3509.88</v>
      </c>
      <c r="C226" s="13">
        <v>265.49</v>
      </c>
      <c r="D226" s="13">
        <v>186.46690000000001</v>
      </c>
      <c r="E226" s="13">
        <v>2822.4</v>
      </c>
      <c r="F226" s="13">
        <v>1135.2</v>
      </c>
      <c r="H226" s="14">
        <v>127.130402</v>
      </c>
      <c r="J226" s="16"/>
      <c r="K226" s="16"/>
      <c r="L226" s="16"/>
      <c r="M226" s="17"/>
    </row>
    <row r="227" spans="1:13" x14ac:dyDescent="0.2">
      <c r="A227" s="11">
        <v>41158</v>
      </c>
      <c r="B227" s="13">
        <v>3519.05</v>
      </c>
      <c r="C227" s="13">
        <v>271.67</v>
      </c>
      <c r="D227" s="13">
        <v>186.89340000000001</v>
      </c>
      <c r="E227" s="13">
        <v>2838.81</v>
      </c>
      <c r="F227" s="13">
        <v>1137.92</v>
      </c>
      <c r="H227" s="14">
        <v>127.13069900000001</v>
      </c>
      <c r="J227" s="16"/>
      <c r="K227" s="16"/>
      <c r="L227" s="16"/>
      <c r="M227" s="17"/>
    </row>
    <row r="228" spans="1:13" x14ac:dyDescent="0.2">
      <c r="A228" s="11">
        <v>41159</v>
      </c>
      <c r="B228" s="13">
        <v>3506.05</v>
      </c>
      <c r="C228" s="13">
        <v>272.3</v>
      </c>
      <c r="D228" s="13">
        <v>188.0368</v>
      </c>
      <c r="E228" s="13">
        <v>2842.88</v>
      </c>
      <c r="F228" s="13">
        <v>1138.96</v>
      </c>
      <c r="H228" s="14">
        <v>127.13110399999999</v>
      </c>
      <c r="J228" s="16"/>
      <c r="K228" s="16"/>
      <c r="L228" s="16"/>
      <c r="M228" s="17"/>
    </row>
    <row r="229" spans="1:13" x14ac:dyDescent="0.2">
      <c r="A229" s="11">
        <v>41162</v>
      </c>
      <c r="B229" s="13">
        <v>3537.3</v>
      </c>
      <c r="C229" s="13">
        <v>271.69</v>
      </c>
      <c r="D229" s="13">
        <v>187.3638</v>
      </c>
      <c r="E229" s="13">
        <v>2846.09</v>
      </c>
      <c r="F229" s="13">
        <v>1137.5899999999999</v>
      </c>
      <c r="H229" s="14">
        <v>127.1315</v>
      </c>
      <c r="J229" s="16"/>
      <c r="K229" s="16"/>
      <c r="L229" s="16"/>
      <c r="M229" s="17"/>
    </row>
    <row r="230" spans="1:13" x14ac:dyDescent="0.2">
      <c r="A230" s="11">
        <v>41163</v>
      </c>
      <c r="B230" s="13">
        <v>3543.79</v>
      </c>
      <c r="C230" s="13">
        <v>272.58</v>
      </c>
      <c r="D230" s="13">
        <v>187.81610000000001</v>
      </c>
      <c r="E230" s="13">
        <v>2850.38</v>
      </c>
      <c r="F230" s="13">
        <v>1139.1600000000001</v>
      </c>
      <c r="H230" s="14">
        <v>127.131798</v>
      </c>
      <c r="J230" s="16"/>
      <c r="K230" s="16"/>
      <c r="L230" s="16"/>
      <c r="M230" s="17"/>
    </row>
    <row r="231" spans="1:13" x14ac:dyDescent="0.2">
      <c r="A231" s="11">
        <v>41164</v>
      </c>
      <c r="B231" s="13">
        <v>3502.09</v>
      </c>
      <c r="C231" s="13">
        <v>272.91000000000003</v>
      </c>
      <c r="D231" s="13">
        <v>188.2372</v>
      </c>
      <c r="E231" s="13">
        <v>2857.64</v>
      </c>
      <c r="F231" s="13">
        <v>1139.1600000000001</v>
      </c>
      <c r="H231" s="14">
        <v>127.13220200000001</v>
      </c>
      <c r="J231" s="16"/>
      <c r="K231" s="16"/>
      <c r="L231" s="16"/>
      <c r="M231" s="17"/>
    </row>
    <row r="232" spans="1:13" x14ac:dyDescent="0.2">
      <c r="A232" s="11">
        <v>41165</v>
      </c>
      <c r="B232" s="13">
        <v>3581.58</v>
      </c>
      <c r="C232" s="13">
        <v>272.42</v>
      </c>
      <c r="D232" s="13">
        <v>188.48599999999999</v>
      </c>
      <c r="E232" s="13">
        <v>2854.72</v>
      </c>
      <c r="F232" s="13">
        <v>1141.69</v>
      </c>
      <c r="H232" s="14">
        <v>127.13249999999999</v>
      </c>
      <c r="J232" s="16"/>
      <c r="K232" s="16"/>
      <c r="L232" s="16"/>
      <c r="M232" s="17"/>
    </row>
    <row r="233" spans="1:13" x14ac:dyDescent="0.2">
      <c r="A233" s="11">
        <v>41166</v>
      </c>
      <c r="B233" s="13">
        <v>3553.69</v>
      </c>
      <c r="C233" s="13">
        <v>275.95</v>
      </c>
      <c r="D233" s="13">
        <v>187.69130000000001</v>
      </c>
      <c r="E233" s="13">
        <v>2873.39</v>
      </c>
      <c r="F233" s="13">
        <v>1143.67</v>
      </c>
      <c r="H233" s="14">
        <v>127.132896</v>
      </c>
      <c r="J233" s="16"/>
      <c r="K233" s="16"/>
      <c r="L233" s="16"/>
      <c r="M233" s="17"/>
    </row>
    <row r="234" spans="1:13" x14ac:dyDescent="0.2">
      <c r="A234" s="11">
        <v>41169</v>
      </c>
      <c r="B234" s="13">
        <v>3512.69</v>
      </c>
      <c r="C234" s="13">
        <v>275.01</v>
      </c>
      <c r="D234" s="13">
        <v>187.24189999999999</v>
      </c>
      <c r="E234" s="13">
        <v>2870.91</v>
      </c>
      <c r="F234" s="13">
        <v>1141.98</v>
      </c>
      <c r="H234" s="14">
        <v>127.133202</v>
      </c>
      <c r="J234" s="16"/>
      <c r="K234" s="16"/>
      <c r="L234" s="16"/>
      <c r="M234" s="17"/>
    </row>
    <row r="235" spans="1:13" x14ac:dyDescent="0.2">
      <c r="A235" s="11">
        <v>41170</v>
      </c>
      <c r="B235" s="13">
        <v>3531.82</v>
      </c>
      <c r="C235" s="13">
        <v>273.8</v>
      </c>
      <c r="D235" s="13">
        <v>187.40629999999999</v>
      </c>
      <c r="E235" s="13">
        <v>2867.19</v>
      </c>
      <c r="F235" s="13">
        <v>1141.94</v>
      </c>
      <c r="H235" s="14">
        <v>127.133499</v>
      </c>
      <c r="J235" s="16"/>
      <c r="K235" s="16"/>
      <c r="L235" s="16"/>
      <c r="M235" s="17"/>
    </row>
    <row r="236" spans="1:13" x14ac:dyDescent="0.2">
      <c r="A236" s="11">
        <v>41171</v>
      </c>
      <c r="B236" s="13">
        <v>3509.92</v>
      </c>
      <c r="C236" s="13">
        <v>274.89999999999998</v>
      </c>
      <c r="D236" s="13">
        <v>188.24209999999999</v>
      </c>
      <c r="E236" s="13">
        <v>2868.06</v>
      </c>
      <c r="F236" s="13">
        <v>1141.8599999999999</v>
      </c>
      <c r="H236" s="14">
        <v>127.133904</v>
      </c>
      <c r="J236" s="16"/>
      <c r="K236" s="16"/>
      <c r="L236" s="16"/>
      <c r="M236" s="17"/>
    </row>
    <row r="237" spans="1:13" x14ac:dyDescent="0.2">
      <c r="A237" s="11">
        <v>41172</v>
      </c>
      <c r="B237" s="13">
        <v>3530.72</v>
      </c>
      <c r="C237" s="13">
        <v>274.5</v>
      </c>
      <c r="D237" s="13">
        <v>188.03649999999999</v>
      </c>
      <c r="E237" s="13">
        <v>2866.29</v>
      </c>
      <c r="F237" s="13">
        <v>1140.9000000000001</v>
      </c>
      <c r="H237" s="14">
        <v>127.134201</v>
      </c>
      <c r="J237" s="16"/>
      <c r="K237" s="16"/>
      <c r="L237" s="16"/>
      <c r="M237" s="17"/>
    </row>
    <row r="238" spans="1:13" x14ac:dyDescent="0.2">
      <c r="A238" s="11">
        <v>41173</v>
      </c>
      <c r="B238" s="13">
        <v>3497.22</v>
      </c>
      <c r="C238" s="13">
        <v>275.77999999999997</v>
      </c>
      <c r="D238" s="13">
        <v>188.02879999999999</v>
      </c>
      <c r="E238" s="13">
        <v>2871.51</v>
      </c>
      <c r="F238" s="13">
        <v>1141.8499999999999</v>
      </c>
      <c r="H238" s="14">
        <v>127.13449900000001</v>
      </c>
      <c r="J238" s="16"/>
      <c r="K238" s="16"/>
      <c r="L238" s="16"/>
      <c r="M238" s="17"/>
    </row>
    <row r="239" spans="1:13" x14ac:dyDescent="0.2">
      <c r="A239" s="11">
        <v>41176</v>
      </c>
      <c r="B239" s="13">
        <v>3513.81</v>
      </c>
      <c r="C239" s="13">
        <v>274.7</v>
      </c>
      <c r="D239" s="13">
        <v>188.31309999999999</v>
      </c>
      <c r="E239" s="13">
        <v>2863.39</v>
      </c>
      <c r="F239" s="13">
        <v>1141.1199999999999</v>
      </c>
      <c r="H239" s="14">
        <v>127.13490299999999</v>
      </c>
      <c r="J239" s="16"/>
      <c r="K239" s="16"/>
      <c r="L239" s="16"/>
      <c r="M239" s="17"/>
    </row>
    <row r="240" spans="1:13" x14ac:dyDescent="0.2">
      <c r="A240" s="11">
        <v>41177</v>
      </c>
      <c r="B240" s="13">
        <v>3414.84</v>
      </c>
      <c r="C240" s="13">
        <v>275.77999999999997</v>
      </c>
      <c r="D240" s="13">
        <v>187.9323</v>
      </c>
      <c r="E240" s="13">
        <v>2868.1</v>
      </c>
      <c r="F240" s="13">
        <v>1140.3499999999999</v>
      </c>
      <c r="H240" s="14">
        <v>127.135201</v>
      </c>
      <c r="J240" s="16"/>
      <c r="K240" s="16"/>
      <c r="L240" s="16"/>
      <c r="M240" s="17"/>
    </row>
    <row r="241" spans="1:13" x14ac:dyDescent="0.2">
      <c r="A241" s="11">
        <v>41178</v>
      </c>
      <c r="B241" s="13">
        <v>3439.32</v>
      </c>
      <c r="C241" s="13">
        <v>270.72000000000003</v>
      </c>
      <c r="D241" s="13">
        <v>187.79349999999999</v>
      </c>
      <c r="E241" s="13">
        <v>2851.83</v>
      </c>
      <c r="F241" s="13">
        <v>1137.54</v>
      </c>
      <c r="H241" s="14">
        <v>127.135498</v>
      </c>
      <c r="J241" s="16"/>
      <c r="K241" s="16"/>
      <c r="L241" s="16"/>
      <c r="M241" s="17"/>
    </row>
    <row r="242" spans="1:13" x14ac:dyDescent="0.2">
      <c r="A242" s="11">
        <v>41179</v>
      </c>
      <c r="B242" s="13">
        <v>3354.82</v>
      </c>
      <c r="C242" s="13">
        <v>271.64999999999998</v>
      </c>
      <c r="D242" s="13">
        <v>188.1131</v>
      </c>
      <c r="E242" s="13">
        <v>2848.94</v>
      </c>
      <c r="F242" s="13">
        <v>1139.3499999999999</v>
      </c>
      <c r="H242" s="14">
        <v>127.135902</v>
      </c>
      <c r="J242" s="16"/>
      <c r="K242" s="16"/>
      <c r="L242" s="16"/>
      <c r="M242" s="17"/>
    </row>
    <row r="243" spans="1:13" x14ac:dyDescent="0.2">
      <c r="A243" s="11">
        <v>41180</v>
      </c>
      <c r="B243" s="13">
        <v>3434.98</v>
      </c>
      <c r="C243" s="13">
        <v>268.48</v>
      </c>
      <c r="D243" s="13">
        <v>188.27440000000001</v>
      </c>
      <c r="E243" s="13">
        <v>2840.21</v>
      </c>
      <c r="F243" s="13">
        <v>1139.19</v>
      </c>
      <c r="H243" s="14">
        <v>127.13629899999999</v>
      </c>
      <c r="J243" s="16"/>
      <c r="K243" s="16"/>
      <c r="L243" s="16"/>
      <c r="M243" s="17"/>
    </row>
    <row r="244" spans="1:13" x14ac:dyDescent="0.2">
      <c r="A244" s="11">
        <v>41183</v>
      </c>
      <c r="B244" s="13">
        <v>3414.23</v>
      </c>
      <c r="C244" s="13">
        <v>272.33</v>
      </c>
      <c r="D244" s="13">
        <v>188.40620000000001</v>
      </c>
      <c r="E244" s="13">
        <v>2852.5</v>
      </c>
      <c r="F244" s="13">
        <v>1139.98</v>
      </c>
      <c r="H244" s="14">
        <v>127.13659699999999</v>
      </c>
      <c r="J244" s="16"/>
      <c r="K244" s="16"/>
      <c r="L244" s="16"/>
      <c r="M244" s="17"/>
    </row>
    <row r="245" spans="1:13" x14ac:dyDescent="0.2">
      <c r="A245" s="11">
        <v>41184</v>
      </c>
      <c r="B245" s="13">
        <v>3406.02</v>
      </c>
      <c r="C245" s="13">
        <v>271.62</v>
      </c>
      <c r="D245" s="13">
        <v>188.5942</v>
      </c>
      <c r="E245" s="13">
        <v>2849.27</v>
      </c>
      <c r="F245" s="13">
        <v>1140.02</v>
      </c>
      <c r="H245" s="14">
        <v>127.13690200000001</v>
      </c>
      <c r="J245" s="16"/>
      <c r="K245" s="16"/>
      <c r="L245" s="16"/>
      <c r="M245" s="17"/>
    </row>
    <row r="246" spans="1:13" x14ac:dyDescent="0.2">
      <c r="A246" s="11">
        <v>41185</v>
      </c>
      <c r="B246" s="13">
        <v>3401.2</v>
      </c>
      <c r="C246" s="13">
        <v>271.37</v>
      </c>
      <c r="D246" s="13">
        <v>188.93360000000001</v>
      </c>
      <c r="E246" s="13">
        <v>2849.12</v>
      </c>
      <c r="F246" s="13">
        <v>1139.95</v>
      </c>
      <c r="H246" s="14">
        <v>127.137199</v>
      </c>
      <c r="J246" s="16"/>
      <c r="K246" s="16"/>
      <c r="L246" s="16"/>
      <c r="M246" s="17"/>
    </row>
    <row r="247" spans="1:13" x14ac:dyDescent="0.2">
      <c r="A247" s="11">
        <v>41186</v>
      </c>
      <c r="B247" s="13">
        <v>3457.04</v>
      </c>
      <c r="C247" s="13">
        <v>271.33</v>
      </c>
      <c r="D247" s="13">
        <v>188.77430000000001</v>
      </c>
      <c r="E247" s="13">
        <v>2849.18</v>
      </c>
      <c r="F247" s="13">
        <v>1141.18</v>
      </c>
      <c r="H247" s="14">
        <v>127.137497</v>
      </c>
      <c r="J247" s="16"/>
      <c r="K247" s="16"/>
      <c r="L247" s="16"/>
      <c r="M247" s="17"/>
    </row>
    <row r="248" spans="1:13" x14ac:dyDescent="0.2">
      <c r="A248" s="11">
        <v>41187</v>
      </c>
      <c r="B248" s="13">
        <v>3406.53</v>
      </c>
      <c r="C248" s="13">
        <v>274.11</v>
      </c>
      <c r="D248" s="13">
        <v>189.14490000000001</v>
      </c>
      <c r="E248" s="13">
        <v>2857.54</v>
      </c>
      <c r="F248" s="13">
        <v>1141.31</v>
      </c>
      <c r="H248" s="14">
        <v>127.137901</v>
      </c>
      <c r="J248" s="16"/>
      <c r="K248" s="16"/>
      <c r="L248" s="16"/>
      <c r="M248" s="17"/>
    </row>
    <row r="249" spans="1:13" x14ac:dyDescent="0.2">
      <c r="A249" s="11">
        <v>41190</v>
      </c>
      <c r="B249" s="13">
        <v>3382.78</v>
      </c>
      <c r="C249" s="13">
        <v>271.43</v>
      </c>
      <c r="D249" s="13">
        <v>189.3133</v>
      </c>
      <c r="E249" s="13">
        <v>2855.85</v>
      </c>
      <c r="F249" s="13">
        <v>1140.79</v>
      </c>
      <c r="H249" s="14">
        <v>127.138199</v>
      </c>
      <c r="J249" s="16"/>
      <c r="K249" s="16"/>
      <c r="L249" s="16"/>
      <c r="M249" s="17"/>
    </row>
    <row r="250" spans="1:13" x14ac:dyDescent="0.2">
      <c r="A250" s="11">
        <v>41191</v>
      </c>
      <c r="B250" s="13">
        <v>3365.87</v>
      </c>
      <c r="C250" s="13">
        <v>270.2</v>
      </c>
      <c r="D250" s="13">
        <v>189.16329999999999</v>
      </c>
      <c r="E250" s="13">
        <v>2854.62</v>
      </c>
      <c r="F250" s="13">
        <v>1139.42</v>
      </c>
      <c r="H250" s="14">
        <v>127.138496</v>
      </c>
      <c r="J250" s="16"/>
      <c r="K250" s="16"/>
      <c r="L250" s="16"/>
      <c r="M250" s="17"/>
    </row>
    <row r="251" spans="1:13" x14ac:dyDescent="0.2">
      <c r="A251" s="11">
        <v>41192</v>
      </c>
      <c r="B251" s="13">
        <v>3413.72</v>
      </c>
      <c r="C251" s="13">
        <v>268.70999999999998</v>
      </c>
      <c r="D251" s="13">
        <v>189.3108</v>
      </c>
      <c r="E251" s="13">
        <v>2851.46</v>
      </c>
      <c r="F251" s="13">
        <v>1138.0899999999999</v>
      </c>
      <c r="H251" s="14">
        <v>127.138802</v>
      </c>
      <c r="J251" s="16"/>
      <c r="K251" s="16"/>
      <c r="L251" s="16"/>
      <c r="M251" s="17"/>
    </row>
    <row r="252" spans="1:13" x14ac:dyDescent="0.2">
      <c r="A252" s="11">
        <v>41193</v>
      </c>
      <c r="B252" s="13">
        <v>3389.08</v>
      </c>
      <c r="C252" s="13">
        <v>270.83999999999997</v>
      </c>
      <c r="D252" s="13">
        <v>189.55699999999999</v>
      </c>
      <c r="E252" s="13">
        <v>2859.74</v>
      </c>
      <c r="F252" s="13">
        <v>1139.73</v>
      </c>
      <c r="H252" s="14">
        <v>127.13919799999999</v>
      </c>
      <c r="J252" s="16"/>
      <c r="K252" s="16"/>
      <c r="L252" s="16"/>
      <c r="M252" s="17"/>
    </row>
    <row r="253" spans="1:13" x14ac:dyDescent="0.2">
      <c r="A253" s="11">
        <v>41194</v>
      </c>
      <c r="B253" s="13">
        <v>3420.28</v>
      </c>
      <c r="C253" s="13">
        <v>269.43</v>
      </c>
      <c r="D253" s="13">
        <v>190.17930000000001</v>
      </c>
      <c r="E253" s="13">
        <v>2858.84</v>
      </c>
      <c r="F253" s="13">
        <v>1139.27</v>
      </c>
      <c r="H253" s="14">
        <v>127.139503</v>
      </c>
      <c r="J253" s="16"/>
      <c r="K253" s="16"/>
      <c r="L253" s="16"/>
      <c r="M253" s="17"/>
    </row>
    <row r="254" spans="1:13" x14ac:dyDescent="0.2">
      <c r="A254" s="11">
        <v>41197</v>
      </c>
      <c r="B254" s="13">
        <v>3500.94</v>
      </c>
      <c r="C254" s="13">
        <v>270.8</v>
      </c>
      <c r="D254" s="13">
        <v>189.9787</v>
      </c>
      <c r="E254" s="13">
        <v>2863.79</v>
      </c>
      <c r="F254" s="13">
        <v>1139.95</v>
      </c>
      <c r="H254" s="14">
        <v>127.13980100000001</v>
      </c>
      <c r="J254" s="16"/>
      <c r="K254" s="16"/>
      <c r="L254" s="16"/>
      <c r="M254" s="17"/>
    </row>
    <row r="255" spans="1:13" x14ac:dyDescent="0.2">
      <c r="A255" s="11">
        <v>41198</v>
      </c>
      <c r="B255" s="13">
        <v>3527.5</v>
      </c>
      <c r="C255" s="13">
        <v>274.38</v>
      </c>
      <c r="D255" s="13">
        <v>189.7998</v>
      </c>
      <c r="E255" s="13">
        <v>2874.23</v>
      </c>
      <c r="F255" s="13">
        <v>1141.52</v>
      </c>
      <c r="H255" s="14">
        <v>127.140198</v>
      </c>
      <c r="J255" s="16"/>
      <c r="K255" s="16"/>
      <c r="L255" s="16"/>
      <c r="M255" s="17"/>
    </row>
    <row r="256" spans="1:13" x14ac:dyDescent="0.2">
      <c r="A256" s="11">
        <v>41199</v>
      </c>
      <c r="B256" s="13">
        <v>3535.18</v>
      </c>
      <c r="C256" s="13">
        <v>275.66000000000003</v>
      </c>
      <c r="D256" s="13">
        <v>190.245</v>
      </c>
      <c r="E256" s="13">
        <v>2878.74</v>
      </c>
      <c r="F256" s="13">
        <v>1141.68</v>
      </c>
      <c r="H256" s="14">
        <v>127.140503</v>
      </c>
      <c r="J256" s="16"/>
      <c r="K256" s="16"/>
      <c r="L256" s="16"/>
      <c r="M256" s="17"/>
    </row>
    <row r="257" spans="1:13" x14ac:dyDescent="0.2">
      <c r="A257" s="11">
        <v>41200</v>
      </c>
      <c r="B257" s="13">
        <v>3504.56</v>
      </c>
      <c r="C257" s="13">
        <v>276.18</v>
      </c>
      <c r="D257" s="13">
        <v>190.29069999999999</v>
      </c>
      <c r="E257" s="13">
        <v>2883.65</v>
      </c>
      <c r="F257" s="13">
        <v>1141.3399999999999</v>
      </c>
      <c r="H257" s="14">
        <v>127.1408</v>
      </c>
      <c r="J257" s="16"/>
      <c r="K257" s="16"/>
      <c r="L257" s="16"/>
      <c r="M257" s="17"/>
    </row>
    <row r="258" spans="1:13" x14ac:dyDescent="0.2">
      <c r="A258" s="11">
        <v>41201</v>
      </c>
      <c r="B258" s="13">
        <v>3483.25</v>
      </c>
      <c r="C258" s="13">
        <v>274.08</v>
      </c>
      <c r="D258" s="13">
        <v>190.34020000000001</v>
      </c>
      <c r="E258" s="13">
        <v>2889.6</v>
      </c>
      <c r="F258" s="13">
        <v>1139.73</v>
      </c>
      <c r="H258" s="14">
        <v>127.14119700000001</v>
      </c>
      <c r="J258" s="16"/>
      <c r="K258" s="16"/>
      <c r="L258" s="16"/>
      <c r="M258" s="17"/>
    </row>
    <row r="259" spans="1:13" x14ac:dyDescent="0.2">
      <c r="A259" s="11">
        <v>41204</v>
      </c>
      <c r="B259" s="13">
        <v>3406.5</v>
      </c>
      <c r="C259" s="13">
        <v>272.95</v>
      </c>
      <c r="D259" s="13">
        <v>190.11660000000001</v>
      </c>
      <c r="E259" s="13">
        <v>2887.73</v>
      </c>
      <c r="F259" s="13">
        <v>1138.73</v>
      </c>
      <c r="H259" s="14">
        <v>127.141502</v>
      </c>
      <c r="J259" s="16"/>
      <c r="K259" s="16"/>
      <c r="L259" s="16"/>
      <c r="M259" s="17"/>
    </row>
    <row r="260" spans="1:13" x14ac:dyDescent="0.2">
      <c r="A260" s="11">
        <v>41205</v>
      </c>
      <c r="B260" s="13">
        <v>3426.49</v>
      </c>
      <c r="C260" s="13">
        <v>268.39999999999998</v>
      </c>
      <c r="D260" s="13">
        <v>189.739</v>
      </c>
      <c r="E260" s="13">
        <v>2871.84</v>
      </c>
      <c r="F260" s="13">
        <v>1136.02</v>
      </c>
      <c r="H260" s="14">
        <v>127.1418</v>
      </c>
      <c r="J260" s="16"/>
      <c r="K260" s="16"/>
      <c r="L260" s="16"/>
      <c r="M260" s="17"/>
    </row>
    <row r="261" spans="1:13" x14ac:dyDescent="0.2">
      <c r="A261" s="11">
        <v>41206</v>
      </c>
      <c r="B261" s="13">
        <v>3411.53</v>
      </c>
      <c r="C261" s="13">
        <v>269.52</v>
      </c>
      <c r="D261" s="13">
        <v>189.9033</v>
      </c>
      <c r="E261" s="13">
        <v>2873.27</v>
      </c>
      <c r="F261" s="13">
        <v>1135.1300000000001</v>
      </c>
      <c r="H261" s="14">
        <v>127.14209700000001</v>
      </c>
      <c r="J261" s="16"/>
      <c r="K261" s="16"/>
      <c r="L261" s="16"/>
      <c r="M261" s="17"/>
    </row>
    <row r="262" spans="1:13" x14ac:dyDescent="0.2">
      <c r="A262" s="11">
        <v>41207</v>
      </c>
      <c r="B262" s="13">
        <v>3435.09</v>
      </c>
      <c r="C262" s="13">
        <v>270.23</v>
      </c>
      <c r="D262" s="13">
        <v>189.822</v>
      </c>
      <c r="E262" s="13">
        <v>2875.69</v>
      </c>
      <c r="F262" s="13">
        <v>1136.1099999999999</v>
      </c>
      <c r="H262" s="14">
        <v>127.142403</v>
      </c>
      <c r="J262" s="16"/>
      <c r="K262" s="16"/>
      <c r="L262" s="16"/>
      <c r="M262" s="17"/>
    </row>
    <row r="263" spans="1:13" x14ac:dyDescent="0.2">
      <c r="A263" s="11">
        <v>41208</v>
      </c>
      <c r="B263" s="13">
        <v>3408.89</v>
      </c>
      <c r="C263" s="13">
        <v>270.51</v>
      </c>
      <c r="D263" s="13">
        <v>189.86359999999999</v>
      </c>
      <c r="E263" s="13">
        <v>2877.88</v>
      </c>
      <c r="F263" s="13">
        <v>1135.27</v>
      </c>
      <c r="H263" s="14">
        <v>127.1427</v>
      </c>
      <c r="J263" s="16"/>
      <c r="K263" s="16"/>
      <c r="L263" s="16"/>
      <c r="M263" s="17"/>
    </row>
    <row r="264" spans="1:13" x14ac:dyDescent="0.2">
      <c r="A264" s="11">
        <v>41211</v>
      </c>
      <c r="B264" s="13">
        <v>3459.44</v>
      </c>
      <c r="C264" s="13">
        <v>269.45999999999998</v>
      </c>
      <c r="D264" s="13">
        <v>189.86760000000001</v>
      </c>
      <c r="E264" s="13">
        <v>2876.79</v>
      </c>
      <c r="F264" s="13">
        <v>1134.6300000000001</v>
      </c>
      <c r="H264" s="14">
        <v>127.14299800000001</v>
      </c>
      <c r="J264" s="16"/>
      <c r="K264" s="16"/>
      <c r="L264" s="16"/>
      <c r="M264" s="17"/>
    </row>
    <row r="265" spans="1:13" x14ac:dyDescent="0.2">
      <c r="A265" s="11">
        <v>41212</v>
      </c>
      <c r="B265" s="13">
        <v>3429.27</v>
      </c>
      <c r="C265" s="13">
        <v>271.76</v>
      </c>
      <c r="D265" s="13">
        <v>189.9402</v>
      </c>
      <c r="E265" s="13">
        <v>2881.49</v>
      </c>
      <c r="F265" s="13">
        <v>1134.68</v>
      </c>
      <c r="H265" s="14">
        <v>127.143303</v>
      </c>
      <c r="J265" s="16"/>
      <c r="K265" s="16"/>
      <c r="L265" s="16"/>
      <c r="M265" s="17"/>
    </row>
    <row r="266" spans="1:13" x14ac:dyDescent="0.2">
      <c r="A266" s="11">
        <v>41213</v>
      </c>
      <c r="B266" s="13">
        <v>3475.4</v>
      </c>
      <c r="C266" s="13">
        <v>270.3</v>
      </c>
      <c r="D266" s="13">
        <v>190.1397</v>
      </c>
      <c r="E266" s="13">
        <v>2879.82</v>
      </c>
      <c r="F266" s="13">
        <v>1133.25</v>
      </c>
      <c r="H266" s="14">
        <v>127.14360000000001</v>
      </c>
      <c r="J266" s="16"/>
      <c r="K266" s="16"/>
      <c r="L266" s="16"/>
      <c r="M266" s="17"/>
    </row>
    <row r="267" spans="1:13" x14ac:dyDescent="0.2">
      <c r="A267" s="11">
        <v>41214</v>
      </c>
      <c r="B267" s="13">
        <v>3492.46</v>
      </c>
      <c r="C267" s="13">
        <v>273.7</v>
      </c>
      <c r="D267" s="13">
        <v>190.3135</v>
      </c>
      <c r="E267" s="13">
        <v>2885.65</v>
      </c>
      <c r="F267" s="13">
        <v>1135.55</v>
      </c>
      <c r="H267" s="14">
        <v>127.14389799999999</v>
      </c>
      <c r="J267" s="16"/>
      <c r="K267" s="16"/>
      <c r="L267" s="16"/>
      <c r="M267" s="17"/>
    </row>
    <row r="268" spans="1:13" x14ac:dyDescent="0.2">
      <c r="A268" s="11">
        <v>41215</v>
      </c>
      <c r="B268" s="13">
        <v>3448.5</v>
      </c>
      <c r="C268" s="13">
        <v>274.85000000000002</v>
      </c>
      <c r="D268" s="13">
        <v>190.26560000000001</v>
      </c>
      <c r="E268" s="13">
        <v>2887.56</v>
      </c>
      <c r="F268" s="13">
        <v>1134.67</v>
      </c>
      <c r="H268" s="14">
        <v>127.144203</v>
      </c>
      <c r="J268" s="16"/>
      <c r="K268" s="16"/>
      <c r="L268" s="16"/>
      <c r="M268" s="17"/>
    </row>
    <row r="269" spans="1:13" x14ac:dyDescent="0.2">
      <c r="A269" s="11">
        <v>41218</v>
      </c>
      <c r="B269" s="13">
        <v>3478.66</v>
      </c>
      <c r="C269" s="13">
        <v>273.20999999999998</v>
      </c>
      <c r="D269" s="13">
        <v>190.09399999999999</v>
      </c>
      <c r="E269" s="13">
        <v>2881.16</v>
      </c>
      <c r="F269" s="13">
        <v>1134.96</v>
      </c>
      <c r="H269" s="14">
        <v>127.14450100000001</v>
      </c>
      <c r="J269" s="16"/>
      <c r="K269" s="16"/>
      <c r="L269" s="16"/>
      <c r="M269" s="17"/>
    </row>
    <row r="270" spans="1:13" x14ac:dyDescent="0.2">
      <c r="A270" s="11">
        <v>41219</v>
      </c>
      <c r="B270" s="13">
        <v>3409.59</v>
      </c>
      <c r="C270" s="13">
        <v>274.74</v>
      </c>
      <c r="D270" s="13">
        <v>190.38939999999999</v>
      </c>
      <c r="E270" s="13">
        <v>2883.9</v>
      </c>
      <c r="F270" s="13">
        <v>1137.0899999999999</v>
      </c>
      <c r="H270" s="14">
        <v>127.144897</v>
      </c>
      <c r="J270" s="16"/>
      <c r="K270" s="16"/>
      <c r="L270" s="16"/>
      <c r="M270" s="17"/>
    </row>
    <row r="271" spans="1:13" x14ac:dyDescent="0.2">
      <c r="A271" s="11">
        <v>41220</v>
      </c>
      <c r="B271" s="13">
        <v>3407.68</v>
      </c>
      <c r="C271" s="13">
        <v>271.04000000000002</v>
      </c>
      <c r="D271" s="13">
        <v>190.72649999999999</v>
      </c>
      <c r="E271" s="13">
        <v>2876.57</v>
      </c>
      <c r="F271" s="13">
        <v>1134.21</v>
      </c>
      <c r="H271" s="14">
        <v>127.145203</v>
      </c>
      <c r="J271" s="16"/>
      <c r="K271" s="16"/>
      <c r="L271" s="16"/>
      <c r="M271" s="17"/>
    </row>
    <row r="272" spans="1:13" x14ac:dyDescent="0.2">
      <c r="A272" s="11">
        <v>41221</v>
      </c>
      <c r="B272" s="13">
        <v>3423.57</v>
      </c>
      <c r="C272" s="13">
        <v>270.58</v>
      </c>
      <c r="D272" s="13">
        <v>190.50110000000001</v>
      </c>
      <c r="E272" s="13">
        <v>2877.23</v>
      </c>
      <c r="F272" s="13">
        <v>1132.83</v>
      </c>
      <c r="H272" s="14">
        <v>127.1455</v>
      </c>
      <c r="J272" s="16"/>
      <c r="K272" s="16"/>
      <c r="L272" s="16"/>
      <c r="M272" s="17"/>
    </row>
    <row r="273" spans="1:13" x14ac:dyDescent="0.2">
      <c r="A273" s="11">
        <v>41222</v>
      </c>
      <c r="B273" s="13">
        <v>3411.65</v>
      </c>
      <c r="C273" s="13">
        <v>270.27</v>
      </c>
      <c r="D273" s="13">
        <v>190.6575</v>
      </c>
      <c r="E273" s="13">
        <v>2876.87</v>
      </c>
      <c r="F273" s="13">
        <v>1132.76</v>
      </c>
      <c r="H273" s="14">
        <v>127.14569899999999</v>
      </c>
      <c r="J273" s="16"/>
      <c r="K273" s="16"/>
      <c r="L273" s="16"/>
      <c r="M273" s="17"/>
    </row>
    <row r="274" spans="1:13" x14ac:dyDescent="0.2">
      <c r="A274" s="11">
        <v>41225</v>
      </c>
      <c r="B274" s="13">
        <v>3430.6</v>
      </c>
      <c r="C274" s="13">
        <v>269.52999999999997</v>
      </c>
      <c r="D274" s="13">
        <v>190.6773</v>
      </c>
      <c r="E274" s="13">
        <v>2879.79</v>
      </c>
      <c r="F274" s="13">
        <v>1132.5899999999999</v>
      </c>
      <c r="H274" s="14">
        <v>127.146004</v>
      </c>
      <c r="J274" s="16"/>
      <c r="K274" s="16"/>
      <c r="L274" s="16"/>
      <c r="M274" s="17"/>
    </row>
    <row r="275" spans="1:13" x14ac:dyDescent="0.2">
      <c r="A275" s="11">
        <v>41226</v>
      </c>
      <c r="B275" s="13">
        <v>3400.02</v>
      </c>
      <c r="C275" s="13">
        <v>270.60000000000002</v>
      </c>
      <c r="D275" s="13">
        <v>190.97479999999999</v>
      </c>
      <c r="E275" s="13">
        <v>2880.81</v>
      </c>
      <c r="F275" s="13">
        <v>1130.92</v>
      </c>
      <c r="H275" s="14">
        <v>127.14630099999999</v>
      </c>
      <c r="J275" s="16"/>
      <c r="K275" s="16"/>
      <c r="L275" s="16"/>
      <c r="M275" s="17"/>
    </row>
    <row r="276" spans="1:13" x14ac:dyDescent="0.2">
      <c r="A276" s="11">
        <v>41227</v>
      </c>
      <c r="B276" s="13">
        <v>3382.4</v>
      </c>
      <c r="C276" s="13">
        <v>268.14</v>
      </c>
      <c r="D276" s="13">
        <v>190.88229999999999</v>
      </c>
      <c r="E276" s="13">
        <v>2875.21</v>
      </c>
      <c r="F276" s="13">
        <v>1129.3599999999999</v>
      </c>
      <c r="H276" s="14">
        <v>127.14659899999999</v>
      </c>
      <c r="J276" s="16"/>
      <c r="K276" s="16"/>
      <c r="L276" s="16"/>
      <c r="M276" s="17"/>
    </row>
    <row r="277" spans="1:13" x14ac:dyDescent="0.2">
      <c r="A277" s="11">
        <v>41228</v>
      </c>
      <c r="B277" s="13">
        <v>3341.52</v>
      </c>
      <c r="C277" s="13">
        <v>265.52</v>
      </c>
      <c r="D277" s="13">
        <v>191.13509999999999</v>
      </c>
      <c r="E277" s="13">
        <v>2866.49</v>
      </c>
      <c r="F277" s="13">
        <v>1128.23</v>
      </c>
      <c r="H277" s="14">
        <v>127.146896</v>
      </c>
      <c r="J277" s="16"/>
      <c r="K277" s="16"/>
      <c r="L277" s="16"/>
      <c r="M277" s="17"/>
    </row>
    <row r="278" spans="1:13" x14ac:dyDescent="0.2">
      <c r="A278" s="11">
        <v>41229</v>
      </c>
      <c r="B278" s="13">
        <v>3439.58</v>
      </c>
      <c r="C278" s="13">
        <v>262.86</v>
      </c>
      <c r="D278" s="13">
        <v>191.29900000000001</v>
      </c>
      <c r="E278" s="13">
        <v>2860.66</v>
      </c>
      <c r="F278" s="13">
        <v>1128.92</v>
      </c>
      <c r="H278" s="14">
        <v>127.147102</v>
      </c>
      <c r="J278" s="16"/>
      <c r="K278" s="16"/>
      <c r="L278" s="16"/>
      <c r="M278" s="17"/>
    </row>
    <row r="279" spans="1:13" x14ac:dyDescent="0.2">
      <c r="A279" s="11">
        <v>41232</v>
      </c>
      <c r="B279" s="13">
        <v>3462.06</v>
      </c>
      <c r="C279" s="13">
        <v>268.58</v>
      </c>
      <c r="D279" s="13">
        <v>191.18350000000001</v>
      </c>
      <c r="E279" s="13">
        <v>2875.61</v>
      </c>
      <c r="F279" s="13">
        <v>1131.6400000000001</v>
      </c>
      <c r="H279" s="14">
        <v>127.1474</v>
      </c>
      <c r="J279" s="16"/>
      <c r="K279" s="16"/>
      <c r="L279" s="16"/>
      <c r="M279" s="17"/>
    </row>
    <row r="280" spans="1:13" x14ac:dyDescent="0.2">
      <c r="A280" s="11">
        <v>41233</v>
      </c>
      <c r="B280" s="13">
        <v>3477.36</v>
      </c>
      <c r="C280" s="13">
        <v>269.49</v>
      </c>
      <c r="D280" s="13">
        <v>191.02440000000001</v>
      </c>
      <c r="E280" s="13">
        <v>2879.72</v>
      </c>
      <c r="F280" s="13">
        <v>1131.6400000000001</v>
      </c>
      <c r="H280" s="14">
        <v>127.14769699999999</v>
      </c>
      <c r="J280" s="16"/>
      <c r="K280" s="16"/>
      <c r="L280" s="16"/>
      <c r="M280" s="17"/>
    </row>
    <row r="281" spans="1:13" x14ac:dyDescent="0.2">
      <c r="A281" s="11">
        <v>41234</v>
      </c>
      <c r="B281" s="13">
        <v>3490.19</v>
      </c>
      <c r="C281" s="13">
        <v>270.11</v>
      </c>
      <c r="D281" s="13">
        <v>191.1096</v>
      </c>
      <c r="E281" s="13">
        <v>2879.73</v>
      </c>
      <c r="F281" s="13">
        <v>1131.6400000000001</v>
      </c>
      <c r="H281" s="14">
        <v>127.147903</v>
      </c>
      <c r="J281" s="16"/>
      <c r="K281" s="16"/>
      <c r="L281" s="16"/>
      <c r="M281" s="17"/>
    </row>
    <row r="282" spans="1:13" x14ac:dyDescent="0.2">
      <c r="A282" s="11">
        <v>41235</v>
      </c>
      <c r="B282" s="13">
        <v>3490.19</v>
      </c>
      <c r="C282" s="13">
        <v>271.33999999999997</v>
      </c>
      <c r="D282" s="13">
        <v>191.36320000000001</v>
      </c>
      <c r="E282" s="13">
        <v>2879.73</v>
      </c>
      <c r="F282" s="13">
        <v>1131.6400000000001</v>
      </c>
      <c r="H282" s="14">
        <v>127.147903</v>
      </c>
      <c r="J282" s="16"/>
      <c r="K282" s="16"/>
      <c r="L282" s="16"/>
      <c r="M282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00B050"/>
  </sheetPr>
  <dimension ref="A1:J282"/>
  <sheetViews>
    <sheetView workbookViewId="0">
      <selection activeCell="A38" sqref="A38"/>
    </sheetView>
  </sheetViews>
  <sheetFormatPr baseColWidth="10" defaultRowHeight="15" x14ac:dyDescent="0.2"/>
  <cols>
    <col min="1" max="1" width="33.1640625" customWidth="1"/>
    <col min="2" max="2" width="7.83203125" bestFit="1" customWidth="1"/>
    <col min="3" max="3" width="10.1640625" bestFit="1" customWidth="1"/>
    <col min="4" max="4" width="13.5" bestFit="1" customWidth="1"/>
    <col min="5" max="5" width="13.83203125" bestFit="1" customWidth="1"/>
    <col min="6" max="6" width="13.33203125" customWidth="1"/>
    <col min="7" max="7" width="2" style="35" customWidth="1"/>
    <col min="8" max="8" width="37.1640625" bestFit="1" customWidth="1"/>
  </cols>
  <sheetData>
    <row r="1" spans="1:10" ht="33.75" customHeight="1" x14ac:dyDescent="0.2">
      <c r="A1" s="31" t="s">
        <v>24</v>
      </c>
      <c r="B1" s="32">
        <v>-1.4336461250877227E-2</v>
      </c>
      <c r="G1" s="34"/>
      <c r="I1" s="37" t="s">
        <v>27</v>
      </c>
      <c r="J1" s="37" t="s">
        <v>28</v>
      </c>
    </row>
    <row r="2" spans="1:10" ht="32" x14ac:dyDescent="0.2">
      <c r="A2" s="33" t="s">
        <v>25</v>
      </c>
      <c r="B2" s="17" t="s">
        <v>6</v>
      </c>
      <c r="C2" s="8" t="s">
        <v>7</v>
      </c>
      <c r="D2" s="8" t="s">
        <v>8</v>
      </c>
      <c r="E2" s="8" t="s">
        <v>9</v>
      </c>
      <c r="F2" s="8" t="s">
        <v>10</v>
      </c>
      <c r="H2" s="36" t="s">
        <v>26</v>
      </c>
      <c r="I2" s="38">
        <v>2.3510529503251656E-4</v>
      </c>
      <c r="J2" s="38">
        <v>1.533314367742364E-2</v>
      </c>
    </row>
    <row r="3" spans="1:10" x14ac:dyDescent="0.2">
      <c r="B3" s="39">
        <v>-1.4336461250877227E-2</v>
      </c>
      <c r="C3" s="40">
        <v>-7.1891914225509605E-3</v>
      </c>
      <c r="D3" s="41">
        <v>3.8412209259665779E-3</v>
      </c>
      <c r="E3" s="40">
        <v>-4.4612030506873779E-4</v>
      </c>
      <c r="F3" s="42">
        <v>-3.302244633853525E-4</v>
      </c>
    </row>
    <row r="4" spans="1:10" x14ac:dyDescent="0.2">
      <c r="B4" s="43">
        <v>-1.4711951333999328E-3</v>
      </c>
      <c r="C4" s="44">
        <v>2.1224353905698089E-3</v>
      </c>
      <c r="D4" s="44">
        <v>4.7661956216023156E-3</v>
      </c>
      <c r="E4" s="44">
        <v>1.3971738278281036E-4</v>
      </c>
      <c r="F4" s="45">
        <v>1.5534604671095004E-3</v>
      </c>
    </row>
    <row r="5" spans="1:10" x14ac:dyDescent="0.2">
      <c r="B5" s="46">
        <v>6.2783551340539243E-2</v>
      </c>
      <c r="C5" s="44">
        <v>3.5797342192690929E-2</v>
      </c>
      <c r="D5" s="47">
        <v>-3.6663718050181679E-4</v>
      </c>
      <c r="E5" s="44">
        <v>1.5494821477770692E-2</v>
      </c>
      <c r="F5" s="45">
        <v>1.4708241963952247E-3</v>
      </c>
    </row>
    <row r="6" spans="1:10" x14ac:dyDescent="0.2">
      <c r="B6" s="43">
        <v>-5.9341807624486535E-3</v>
      </c>
      <c r="C6" s="47">
        <v>-1.6839066634591754E-3</v>
      </c>
      <c r="D6" s="47">
        <v>-3.5547741443450512E-3</v>
      </c>
      <c r="E6" s="44">
        <v>3.4391574828424253E-3</v>
      </c>
      <c r="F6" s="45">
        <v>3.916437466065445E-4</v>
      </c>
    </row>
    <row r="7" spans="1:10" x14ac:dyDescent="0.2">
      <c r="B7" s="43">
        <v>-3.1592024200941864E-2</v>
      </c>
      <c r="C7" s="47">
        <v>-2.2168674698795222E-2</v>
      </c>
      <c r="D7" s="44">
        <v>1.8929833417463324E-4</v>
      </c>
      <c r="E7" s="47">
        <v>-3.1760297343407817E-3</v>
      </c>
      <c r="F7" s="48">
        <v>-1.0677011504490417E-4</v>
      </c>
    </row>
    <row r="8" spans="1:10" x14ac:dyDescent="0.2">
      <c r="B8" s="43">
        <v>-5.3813940866647821E-2</v>
      </c>
      <c r="C8" s="47">
        <v>-3.4581895843601065E-2</v>
      </c>
      <c r="D8" s="44">
        <v>4.7987391845824342E-3</v>
      </c>
      <c r="E8" s="47">
        <v>-1.2908870024984895E-2</v>
      </c>
      <c r="F8" s="48">
        <v>-2.972085531994339E-3</v>
      </c>
    </row>
    <row r="9" spans="1:10" x14ac:dyDescent="0.2">
      <c r="B9" s="46">
        <v>1.3772964446457916E-2</v>
      </c>
      <c r="C9" s="44">
        <v>9.1891431974814794E-3</v>
      </c>
      <c r="D9" s="47">
        <v>-4.5833931643261801E-3</v>
      </c>
      <c r="E9" s="44">
        <v>1.714535624025109E-3</v>
      </c>
      <c r="F9" s="45">
        <v>8.3002365121162352E-4</v>
      </c>
    </row>
    <row r="10" spans="1:10" x14ac:dyDescent="0.2">
      <c r="B10" s="46">
        <v>2.7287427787011355E-2</v>
      </c>
      <c r="C10" s="44">
        <v>2.0993170896214441E-2</v>
      </c>
      <c r="D10" s="47">
        <v>-1.7515078210458917E-3</v>
      </c>
      <c r="E10" s="44">
        <v>4.783210082605076E-3</v>
      </c>
      <c r="F10" s="45">
        <v>2.140220085965385E-3</v>
      </c>
    </row>
    <row r="11" spans="1:10" x14ac:dyDescent="0.2">
      <c r="B11" s="43">
        <v>-2.2506861275493003E-2</v>
      </c>
      <c r="C11" s="47">
        <v>-1.0074318744838967E-2</v>
      </c>
      <c r="D11" s="47">
        <v>-4.9624394467717801E-3</v>
      </c>
      <c r="E11" s="47">
        <v>-4.9873106206259326E-3</v>
      </c>
      <c r="F11" s="48">
        <v>-2.1356493263806895E-4</v>
      </c>
    </row>
    <row r="12" spans="1:10" x14ac:dyDescent="0.2">
      <c r="B12" s="43">
        <v>-6.3869635510877916E-3</v>
      </c>
      <c r="C12" s="47">
        <v>-5.5055055055054768E-3</v>
      </c>
      <c r="D12" s="47">
        <v>-4.4809432029717065E-3</v>
      </c>
      <c r="E12" s="47">
        <v>-3.4587634244464135E-3</v>
      </c>
      <c r="F12" s="45">
        <v>1.0057496840344886E-3</v>
      </c>
    </row>
    <row r="13" spans="1:10" x14ac:dyDescent="0.2">
      <c r="B13" s="46">
        <v>1.2791596855264943E-2</v>
      </c>
      <c r="C13" s="44">
        <v>8.6394900184532889E-3</v>
      </c>
      <c r="D13" s="44">
        <v>1.0589810511493374E-3</v>
      </c>
      <c r="E13" s="44">
        <v>2.6486419408380964E-3</v>
      </c>
      <c r="F13" s="45">
        <v>1.3515075533267373E-3</v>
      </c>
    </row>
    <row r="14" spans="1:10" x14ac:dyDescent="0.2">
      <c r="B14" s="43">
        <v>-2.1677854484140974E-2</v>
      </c>
      <c r="C14" s="47">
        <v>-1.7297297297297284E-2</v>
      </c>
      <c r="D14" s="47">
        <v>-6.3306449233892113E-3</v>
      </c>
      <c r="E14" s="47">
        <v>-5.3645122238940648E-3</v>
      </c>
      <c r="F14" s="48">
        <v>-4.1112068123497006E-3</v>
      </c>
    </row>
    <row r="15" spans="1:10" x14ac:dyDescent="0.2">
      <c r="B15" s="43">
        <v>-3.3559229438467298E-3</v>
      </c>
      <c r="C15" s="47">
        <v>-4.1888804265042276E-3</v>
      </c>
      <c r="D15" s="47">
        <v>-7.1072319201991811E-4</v>
      </c>
      <c r="E15" s="47">
        <v>-3.0058639622964406E-3</v>
      </c>
      <c r="F15" s="45">
        <v>5.1713684510873664E-4</v>
      </c>
    </row>
    <row r="16" spans="1:10" x14ac:dyDescent="0.2">
      <c r="B16" s="46">
        <v>2.7583821667689003E-2</v>
      </c>
      <c r="C16" s="44">
        <v>2.3921818568090059E-2</v>
      </c>
      <c r="D16" s="44">
        <v>3.530593825441789E-3</v>
      </c>
      <c r="E16" s="47">
        <v>-7.5665682492757338E-4</v>
      </c>
      <c r="F16" s="45">
        <v>6.9510043310101472E-4</v>
      </c>
    </row>
    <row r="17" spans="2:6" x14ac:dyDescent="0.2">
      <c r="B17" s="43">
        <v>-1.2837447370593669E-2</v>
      </c>
      <c r="C17" s="47">
        <v>-1.0415802141256498E-2</v>
      </c>
      <c r="D17" s="47">
        <v>-3.6839565527592216E-3</v>
      </c>
      <c r="E17" s="47">
        <v>-1.233425840271297E-3</v>
      </c>
      <c r="F17" s="48">
        <v>-6.4118548071102769E-4</v>
      </c>
    </row>
    <row r="18" spans="2:6" x14ac:dyDescent="0.2">
      <c r="B18" s="43">
        <v>-1.9241222920921761E-2</v>
      </c>
      <c r="C18" s="47">
        <v>-6.0384954082274402E-3</v>
      </c>
      <c r="D18" s="47">
        <v>-1.2832771644530947E-2</v>
      </c>
      <c r="E18" s="47">
        <v>-5.4322126300898037E-3</v>
      </c>
      <c r="F18" s="45">
        <v>9.1783995722685143E-4</v>
      </c>
    </row>
    <row r="19" spans="2:6" x14ac:dyDescent="0.2">
      <c r="B19" s="46">
        <v>5.1719670856932897E-3</v>
      </c>
      <c r="C19" s="44">
        <v>4.2188752478550793E-5</v>
      </c>
      <c r="D19" s="47">
        <v>-1.5405185268573176E-3</v>
      </c>
      <c r="E19" s="47">
        <v>-2.5305413550970584E-3</v>
      </c>
      <c r="F19" s="48">
        <v>-1.4867836507216445E-3</v>
      </c>
    </row>
    <row r="20" spans="2:6" x14ac:dyDescent="0.2">
      <c r="B20" s="43">
        <v>-1.7817873340076389E-2</v>
      </c>
      <c r="C20" s="47">
        <v>-1.2951400607492378E-2</v>
      </c>
      <c r="D20" s="44">
        <v>2.2778658724082052E-3</v>
      </c>
      <c r="E20" s="47">
        <v>-7.4493691081635224E-3</v>
      </c>
      <c r="F20" s="48">
        <v>-2.4341096330111793E-3</v>
      </c>
    </row>
    <row r="21" spans="2:6" x14ac:dyDescent="0.2">
      <c r="B21" s="43">
        <v>-4.4115351012692285E-3</v>
      </c>
      <c r="C21" s="47">
        <v>-7.6932940120528759E-3</v>
      </c>
      <c r="D21" s="44">
        <v>4.0340530382325423E-3</v>
      </c>
      <c r="E21" s="47">
        <v>-3.8538474971820621E-3</v>
      </c>
      <c r="F21" s="48">
        <v>-9.6529410187421436E-4</v>
      </c>
    </row>
    <row r="22" spans="2:6" x14ac:dyDescent="0.2">
      <c r="B22" s="43">
        <v>-3.4057277086162595E-2</v>
      </c>
      <c r="C22" s="47">
        <v>-3.1916268251712093E-2</v>
      </c>
      <c r="D22" s="44">
        <v>2.7764230516209012E-3</v>
      </c>
      <c r="E22" s="47">
        <v>-9.4228738769249528E-3</v>
      </c>
      <c r="F22" s="48">
        <v>-4.160143144710437E-3</v>
      </c>
    </row>
    <row r="23" spans="2:6" x14ac:dyDescent="0.2">
      <c r="B23" s="43">
        <v>-8.3801391393259327E-3</v>
      </c>
      <c r="C23" s="47">
        <v>-6.6292934685886311E-3</v>
      </c>
      <c r="D23" s="47">
        <v>-5.3845161105294933E-3</v>
      </c>
      <c r="E23" s="47">
        <v>-5.0840640334646747E-3</v>
      </c>
      <c r="F23" s="48">
        <v>-1.0511184978886402E-3</v>
      </c>
    </row>
    <row r="24" spans="2:6" x14ac:dyDescent="0.2">
      <c r="B24" s="43">
        <v>-1.6807864338762944E-2</v>
      </c>
      <c r="C24" s="47">
        <v>-1.3257490930263842E-2</v>
      </c>
      <c r="D24" s="47">
        <v>-9.1032729492105339E-3</v>
      </c>
      <c r="E24" s="47">
        <v>-6.2379728003362916E-3</v>
      </c>
      <c r="F24" s="48">
        <v>-1.7357207737897741E-3</v>
      </c>
    </row>
    <row r="25" spans="2:6" x14ac:dyDescent="0.2">
      <c r="B25" s="43">
        <v>-6.3774832325278689E-5</v>
      </c>
      <c r="C25" s="47">
        <v>-1.4978893377514072E-3</v>
      </c>
      <c r="D25" s="47">
        <v>-9.4081800667103407E-3</v>
      </c>
      <c r="E25" s="47">
        <v>-1.8428642911482306E-3</v>
      </c>
      <c r="F25" s="49">
        <v>0</v>
      </c>
    </row>
    <row r="26" spans="2:6" x14ac:dyDescent="0.2">
      <c r="B26" s="46">
        <v>1.2302241119673948E-2</v>
      </c>
      <c r="C26" s="44">
        <v>7.0915537776161577E-3</v>
      </c>
      <c r="D26" s="47">
        <v>-4.0238604213088894E-3</v>
      </c>
      <c r="E26" s="44">
        <v>3.6680795565703086E-4</v>
      </c>
      <c r="F26" s="48">
        <v>-1.1621621621621294E-3</v>
      </c>
    </row>
    <row r="27" spans="2:6" x14ac:dyDescent="0.2">
      <c r="B27" s="46">
        <v>5.4589302652810513E-2</v>
      </c>
      <c r="C27" s="44">
        <v>3.751015617947099E-2</v>
      </c>
      <c r="D27" s="44">
        <v>4.8727194075560108E-3</v>
      </c>
      <c r="E27" s="44">
        <v>6.3475249541657883E-3</v>
      </c>
      <c r="F27" s="45">
        <v>9.9214402323412722E-4</v>
      </c>
    </row>
    <row r="28" spans="2:6" x14ac:dyDescent="0.2">
      <c r="B28" s="46">
        <v>4.5902161683146914E-3</v>
      </c>
      <c r="C28" s="44">
        <v>7.9617141614096703E-3</v>
      </c>
      <c r="D28" s="44">
        <v>2.6575220838496367E-3</v>
      </c>
      <c r="E28" s="47">
        <v>-1.1335665241601298E-4</v>
      </c>
      <c r="F28" s="48">
        <v>-2.3427433524656556E-4</v>
      </c>
    </row>
    <row r="29" spans="2:6" x14ac:dyDescent="0.2">
      <c r="B29" s="46">
        <v>4.2243190738611471E-2</v>
      </c>
      <c r="C29" s="44">
        <v>3.6256906077348092E-2</v>
      </c>
      <c r="D29" s="44">
        <v>8.822933895385951E-3</v>
      </c>
      <c r="E29" s="44">
        <v>9.895538100250869E-3</v>
      </c>
      <c r="F29" s="45">
        <v>4.0737235816321769E-3</v>
      </c>
    </row>
    <row r="30" spans="2:6" x14ac:dyDescent="0.2">
      <c r="B30" s="43">
        <v>-7.8202762931827204E-3</v>
      </c>
      <c r="C30" s="47">
        <v>-6.6227924025325027E-3</v>
      </c>
      <c r="D30" s="44">
        <v>1.0713523571625895E-2</v>
      </c>
      <c r="E30" s="44">
        <v>6.8557957534160169E-4</v>
      </c>
      <c r="F30" s="48">
        <v>-2.0016695539777736E-3</v>
      </c>
    </row>
    <row r="31" spans="2:6" x14ac:dyDescent="0.2">
      <c r="B31" s="46">
        <v>1.1182287256984936E-2</v>
      </c>
      <c r="C31" s="44">
        <v>9.3924273554445922E-3</v>
      </c>
      <c r="D31" s="44">
        <v>3.8674723801104885E-3</v>
      </c>
      <c r="E31" s="44">
        <v>2.211582764077799E-3</v>
      </c>
      <c r="F31" s="45">
        <v>1.2591739818687943E-4</v>
      </c>
    </row>
    <row r="32" spans="2:6" x14ac:dyDescent="0.2">
      <c r="B32" s="46">
        <v>1.1478854326292795E-2</v>
      </c>
      <c r="C32" s="44">
        <v>8.3911436048685686E-3</v>
      </c>
      <c r="D32" s="44">
        <v>1.0108683541483017E-2</v>
      </c>
      <c r="E32" s="44">
        <v>4.4773673080242651E-4</v>
      </c>
      <c r="F32" s="45">
        <v>8.1836004244688018E-4</v>
      </c>
    </row>
    <row r="33" spans="2:6" x14ac:dyDescent="0.2">
      <c r="B33" s="43">
        <v>-6.7629198320672008E-3</v>
      </c>
      <c r="C33" s="47">
        <v>-3.4191555097837795E-3</v>
      </c>
      <c r="D33" s="47">
        <v>-2.5110229601994082E-3</v>
      </c>
      <c r="E33" s="47">
        <v>-1.0788822779601423E-3</v>
      </c>
      <c r="F33" s="45">
        <v>6.559498243310577E-4</v>
      </c>
    </row>
    <row r="34" spans="2:6" x14ac:dyDescent="0.2">
      <c r="B34" s="43">
        <v>-1.14793230658916E-3</v>
      </c>
      <c r="C34" s="47">
        <v>-1.9841269841269419E-3</v>
      </c>
      <c r="D34" s="44">
        <v>3.8023308347152754E-4</v>
      </c>
      <c r="E34" s="44">
        <v>2.2360983883291446E-3</v>
      </c>
      <c r="F34" s="48">
        <v>-5.3878342702170319E-4</v>
      </c>
    </row>
    <row r="35" spans="2:6" x14ac:dyDescent="0.2">
      <c r="B35" s="43">
        <v>-2.5343358585381594E-2</v>
      </c>
      <c r="C35" s="47">
        <v>-1.5448972829688493E-2</v>
      </c>
      <c r="D35" s="47">
        <v>-9.3384744793880634E-3</v>
      </c>
      <c r="E35" s="47">
        <v>-4.5101138304836528E-3</v>
      </c>
      <c r="F35" s="48">
        <v>-2.1203572262851519E-3</v>
      </c>
    </row>
    <row r="36" spans="2:6" x14ac:dyDescent="0.2">
      <c r="B36" s="46">
        <v>2.4829671554422769E-2</v>
      </c>
      <c r="C36" s="44">
        <v>1.1779058516679916E-2</v>
      </c>
      <c r="D36" s="44">
        <v>1.9231308546446785E-3</v>
      </c>
      <c r="E36" s="44">
        <v>2.2412175544668572E-3</v>
      </c>
      <c r="F36" s="45">
        <v>1.6206579871427388E-3</v>
      </c>
    </row>
    <row r="37" spans="2:6" x14ac:dyDescent="0.2">
      <c r="B37" s="43">
        <v>-2.608791589830875E-2</v>
      </c>
      <c r="C37" s="47">
        <v>-1.8543927487422476E-2</v>
      </c>
      <c r="D37" s="44">
        <v>1.120814514131046E-3</v>
      </c>
      <c r="E37" s="47">
        <v>-5.0764670349672386E-3</v>
      </c>
      <c r="F37" s="48">
        <v>-2.6158243891915949E-3</v>
      </c>
    </row>
    <row r="38" spans="2:6" x14ac:dyDescent="0.2">
      <c r="B38" s="43">
        <v>-3.5182661777130122E-3</v>
      </c>
      <c r="C38" s="44">
        <v>5.2954882440160982E-3</v>
      </c>
      <c r="D38" s="44">
        <v>7.0136072308560457E-4</v>
      </c>
      <c r="E38" s="47">
        <v>-1.3228364186113691E-3</v>
      </c>
      <c r="F38" s="48">
        <v>-1.1536208372763487E-3</v>
      </c>
    </row>
    <row r="39" spans="2:6" x14ac:dyDescent="0.2">
      <c r="B39" s="43">
        <v>-3.3309297370335639E-2</v>
      </c>
      <c r="C39" s="47">
        <v>-2.0480404551201068E-2</v>
      </c>
      <c r="D39" s="44">
        <v>1.5883989806188131E-3</v>
      </c>
      <c r="E39" s="47">
        <v>-4.2636454772747075E-3</v>
      </c>
      <c r="F39" s="48">
        <v>-2.7430138865077677E-3</v>
      </c>
    </row>
    <row r="40" spans="2:6" x14ac:dyDescent="0.2">
      <c r="B40" s="46">
        <v>7.5802121518595859E-3</v>
      </c>
      <c r="C40" s="44">
        <v>9.8520048184477377E-3</v>
      </c>
      <c r="D40" s="44">
        <v>7.9104072779546675E-3</v>
      </c>
      <c r="E40" s="47">
        <v>-6.4693514475115015E-5</v>
      </c>
      <c r="F40" s="45">
        <v>8.0526225310557323E-4</v>
      </c>
    </row>
    <row r="41" spans="2:6" x14ac:dyDescent="0.2">
      <c r="B41" s="43">
        <v>-8.8137311461851629E-3</v>
      </c>
      <c r="C41" s="47">
        <v>-4.3454181399905506E-3</v>
      </c>
      <c r="D41" s="44">
        <v>4.1856156853414392E-3</v>
      </c>
      <c r="E41" s="47">
        <v>-5.5397405622225715E-4</v>
      </c>
      <c r="F41" s="45">
        <v>1.2747260695042872E-3</v>
      </c>
    </row>
    <row r="42" spans="2:6" x14ac:dyDescent="0.2">
      <c r="B42" s="46">
        <v>6.3923560878768502E-4</v>
      </c>
      <c r="C42" s="44">
        <v>1.7115228274353707E-4</v>
      </c>
      <c r="D42" s="47">
        <v>-1.8888116788491069E-3</v>
      </c>
      <c r="E42" s="44">
        <v>1.5455137619503044E-3</v>
      </c>
      <c r="F42" s="48">
        <v>-1.3363069171941331E-3</v>
      </c>
    </row>
    <row r="43" spans="2:6" x14ac:dyDescent="0.2">
      <c r="B43" s="46">
        <v>2.7298096967251717E-2</v>
      </c>
      <c r="C43" s="44">
        <v>2.0363636363636323E-2</v>
      </c>
      <c r="D43" s="44">
        <v>1.6450421953323169E-3</v>
      </c>
      <c r="E43" s="44">
        <v>5.6716044096322017E-3</v>
      </c>
      <c r="F43" s="45">
        <v>1.9528954387234591E-3</v>
      </c>
    </row>
    <row r="44" spans="2:6" x14ac:dyDescent="0.2">
      <c r="B44" s="43">
        <v>-8.1560782747865483E-3</v>
      </c>
      <c r="C44" s="47">
        <v>-5.1150895140664914E-3</v>
      </c>
      <c r="D44" s="47">
        <v>-9.7719258319050868E-4</v>
      </c>
      <c r="E44" s="47">
        <v>-1.2733327174205863E-3</v>
      </c>
      <c r="F44" s="48">
        <v>-1.0016152173325699E-3</v>
      </c>
    </row>
    <row r="45" spans="2:6" x14ac:dyDescent="0.2">
      <c r="B45" s="46">
        <v>1.3638148538015682E-2</v>
      </c>
      <c r="C45" s="44">
        <v>1.0493488979729484E-2</v>
      </c>
      <c r="D45" s="44">
        <v>7.6913231306905772E-5</v>
      </c>
      <c r="E45" s="44">
        <v>2.7349217329750023E-3</v>
      </c>
      <c r="F45" s="45">
        <v>1.1019781410893572E-3</v>
      </c>
    </row>
    <row r="46" spans="2:6" x14ac:dyDescent="0.2">
      <c r="B46" s="46">
        <v>9.860668012240368E-3</v>
      </c>
      <c r="C46" s="44">
        <v>8.6746184002002361E-3</v>
      </c>
      <c r="D46" s="44">
        <v>9.4167431336726322E-4</v>
      </c>
      <c r="E46" s="44">
        <v>2.1980137656628608E-3</v>
      </c>
      <c r="F46" s="45">
        <v>7.3083585967967087E-4</v>
      </c>
    </row>
    <row r="47" spans="2:6" x14ac:dyDescent="0.2">
      <c r="B47" s="46">
        <v>3.2881057609546519E-4</v>
      </c>
      <c r="C47" s="44">
        <v>2.0673116679063483E-4</v>
      </c>
      <c r="D47" s="44">
        <v>7.9532984193705534E-4</v>
      </c>
      <c r="E47" s="44">
        <v>4.1622642717636937E-4</v>
      </c>
      <c r="F47" s="48">
        <v>-1.099961230874674E-3</v>
      </c>
    </row>
    <row r="48" spans="2:6" x14ac:dyDescent="0.2">
      <c r="B48" s="43">
        <v>-1.0321902865190148E-2</v>
      </c>
      <c r="C48" s="47">
        <v>-7.0687445744285395E-3</v>
      </c>
      <c r="D48" s="44">
        <v>1.8689463631734551E-3</v>
      </c>
      <c r="E48" s="47">
        <v>-1.82423350188822E-3</v>
      </c>
      <c r="F48" s="48">
        <v>-2.3467610184941997E-4</v>
      </c>
    </row>
    <row r="49" spans="2:6" x14ac:dyDescent="0.2">
      <c r="B49" s="46">
        <v>1.8390924365369845E-2</v>
      </c>
      <c r="C49" s="44">
        <v>9.4088259783514545E-3</v>
      </c>
      <c r="D49" s="44">
        <v>9.8917927953110244E-4</v>
      </c>
      <c r="E49" s="44">
        <v>2.9818205136426523E-3</v>
      </c>
      <c r="F49" s="45">
        <v>9.8406536360756388E-4</v>
      </c>
    </row>
    <row r="50" spans="2:6" x14ac:dyDescent="0.2">
      <c r="B50" s="46">
        <v>1.0311552775965929E-2</v>
      </c>
      <c r="C50" s="44">
        <v>8.5787346366410291E-3</v>
      </c>
      <c r="D50" s="44">
        <v>1.5515527507481814E-3</v>
      </c>
      <c r="E50" s="44">
        <v>3.6282846365321619E-3</v>
      </c>
      <c r="F50" s="45">
        <v>5.5919331854166964E-4</v>
      </c>
    </row>
    <row r="51" spans="2:6" x14ac:dyDescent="0.2">
      <c r="B51" s="46">
        <v>1.9776505549384375E-2</v>
      </c>
      <c r="C51" s="44">
        <v>1.0673100515253185E-2</v>
      </c>
      <c r="D51" s="47">
        <v>-1.8613129316319829E-3</v>
      </c>
      <c r="E51" s="44">
        <v>8.2495899093820192E-3</v>
      </c>
      <c r="F51" s="49">
        <v>0</v>
      </c>
    </row>
    <row r="52" spans="2:6" x14ac:dyDescent="0.2">
      <c r="B52" s="46">
        <v>7.1687924774229304E-3</v>
      </c>
      <c r="C52" s="44">
        <v>1.582035201294759E-2</v>
      </c>
      <c r="D52" s="47">
        <v>-1.2276006720245592E-4</v>
      </c>
      <c r="E52" s="44">
        <v>4.9203114880980725E-3</v>
      </c>
      <c r="F52" s="45">
        <v>2.2715800100960998E-3</v>
      </c>
    </row>
    <row r="53" spans="2:6" x14ac:dyDescent="0.2">
      <c r="B53" s="43">
        <v>-1.5945646145313366E-2</v>
      </c>
      <c r="C53" s="47">
        <v>-5.7356807137735905E-3</v>
      </c>
      <c r="D53" s="47">
        <v>-2.8612453842393505E-3</v>
      </c>
      <c r="E53" s="47">
        <v>-1.3753428533270085E-4</v>
      </c>
      <c r="F53" s="45">
        <v>1.1691909198833996E-3</v>
      </c>
    </row>
    <row r="54" spans="2:6" x14ac:dyDescent="0.2">
      <c r="B54" s="43">
        <v>-1.5261534607737302E-2</v>
      </c>
      <c r="C54" s="47">
        <v>-8.9335790401410872E-3</v>
      </c>
      <c r="D54" s="47">
        <v>-3.7131717041424743E-3</v>
      </c>
      <c r="E54" s="47">
        <v>-2.2912433630578972E-3</v>
      </c>
      <c r="F54" s="45">
        <v>1.9403869994069731E-3</v>
      </c>
    </row>
    <row r="55" spans="2:6" x14ac:dyDescent="0.2">
      <c r="B55" s="43">
        <v>-2.4007046306570704E-3</v>
      </c>
      <c r="C55" s="44">
        <v>5.6590808035900716E-4</v>
      </c>
      <c r="D55" s="47">
        <v>-2.6494556021979259E-3</v>
      </c>
      <c r="E55" s="44">
        <v>1.0438660069959078E-3</v>
      </c>
      <c r="F55" s="45">
        <v>9.8624634640570282E-4</v>
      </c>
    </row>
    <row r="56" spans="2:6" x14ac:dyDescent="0.2">
      <c r="B56" s="43">
        <v>-3.0822092459902822E-3</v>
      </c>
      <c r="C56" s="47">
        <v>-4.4843049327354815E-3</v>
      </c>
      <c r="D56" s="44">
        <v>2.3136633593258999E-3</v>
      </c>
      <c r="E56" s="44">
        <v>2.0462048801985681E-4</v>
      </c>
      <c r="F56" s="45">
        <v>1.9705492458173051E-4</v>
      </c>
    </row>
    <row r="57" spans="2:6" x14ac:dyDescent="0.2">
      <c r="B57" s="46">
        <v>2.6569129293504121E-2</v>
      </c>
      <c r="C57" s="44">
        <v>1.7855693531369232E-2</v>
      </c>
      <c r="D57" s="44">
        <v>1.872679020107989E-3</v>
      </c>
      <c r="E57" s="44">
        <v>5.8462276881435385E-3</v>
      </c>
      <c r="F57" s="45">
        <v>2.2119535042000493E-3</v>
      </c>
    </row>
    <row r="58" spans="2:6" x14ac:dyDescent="0.2">
      <c r="B58" s="43">
        <v>-1.8562409874205528E-3</v>
      </c>
      <c r="C58" s="47">
        <v>-3.5483613746909591E-3</v>
      </c>
      <c r="D58" s="44">
        <v>5.6445552018812798E-3</v>
      </c>
      <c r="E58" s="44">
        <v>1.9674029108174874E-3</v>
      </c>
      <c r="F58" s="45">
        <v>6.9696996774277575E-4</v>
      </c>
    </row>
    <row r="59" spans="2:6" x14ac:dyDescent="0.2">
      <c r="B59" s="43">
        <v>-1.5133408012281179E-3</v>
      </c>
      <c r="C59" s="47">
        <v>-1.7204817348857953E-3</v>
      </c>
      <c r="D59" s="44">
        <v>1.0140099788304812E-2</v>
      </c>
      <c r="E59" s="44">
        <v>2.7950189327400985E-3</v>
      </c>
      <c r="F59" s="48">
        <v>-8.9292889607119346E-6</v>
      </c>
    </row>
    <row r="60" spans="2:6" x14ac:dyDescent="0.2">
      <c r="B60" s="43">
        <v>-1.0906318164489266E-3</v>
      </c>
      <c r="C60" s="47">
        <v>-1.2825651302604936E-3</v>
      </c>
      <c r="D60" s="47">
        <v>-2.1685850748823978E-3</v>
      </c>
      <c r="E60" s="47">
        <v>-8.8366045638920831E-4</v>
      </c>
      <c r="F60" s="45">
        <v>5.4469149031154563E-4</v>
      </c>
    </row>
    <row r="61" spans="2:6" x14ac:dyDescent="0.2">
      <c r="B61" s="46">
        <v>8.9191582016525071E-3</v>
      </c>
      <c r="C61" s="44">
        <v>7.7855365599165168E-3</v>
      </c>
      <c r="D61" s="44">
        <v>2.5854652794041486E-3</v>
      </c>
      <c r="E61" s="44">
        <v>1.9130441558643393E-3</v>
      </c>
      <c r="F61" s="49">
        <v>0</v>
      </c>
    </row>
    <row r="62" spans="2:6" x14ac:dyDescent="0.2">
      <c r="B62" s="46">
        <v>1.3950387596899157E-2</v>
      </c>
      <c r="C62" s="44">
        <v>8.5616438356164604E-3</v>
      </c>
      <c r="D62" s="44">
        <v>4.8800569879633765E-4</v>
      </c>
      <c r="E62" s="44">
        <v>3.9237798950029733E-3</v>
      </c>
      <c r="F62" s="45">
        <v>6.6041356168174234E-4</v>
      </c>
    </row>
    <row r="63" spans="2:6" x14ac:dyDescent="0.2">
      <c r="B63" s="43">
        <v>-1.5474053437472121E-3</v>
      </c>
      <c r="C63" s="44">
        <v>8.2915465708524312E-4</v>
      </c>
      <c r="D63" s="47">
        <v>-4.8661181784756568E-4</v>
      </c>
      <c r="E63" s="44">
        <v>1.7857212028244891E-3</v>
      </c>
      <c r="F63" s="45">
        <v>1.0434782608696302E-3</v>
      </c>
    </row>
    <row r="64" spans="2:6" x14ac:dyDescent="0.2">
      <c r="B64" s="46">
        <v>1.9605320787888323E-2</v>
      </c>
      <c r="C64" s="44">
        <v>1.2190310872652689E-2</v>
      </c>
      <c r="D64" s="44">
        <v>7.2738206060745151E-4</v>
      </c>
      <c r="E64" s="44">
        <v>7.3776196736526113E-3</v>
      </c>
      <c r="F64" s="48">
        <v>-1.7818641863100984E-5</v>
      </c>
    </row>
    <row r="65" spans="2:6" x14ac:dyDescent="0.2">
      <c r="B65" s="43">
        <v>-2.234945658377758E-3</v>
      </c>
      <c r="C65" s="47">
        <v>-2.8062517051876635E-3</v>
      </c>
      <c r="D65" s="44">
        <v>3.3199518358536526E-3</v>
      </c>
      <c r="E65" s="44">
        <v>3.1052324510224198E-3</v>
      </c>
      <c r="F65" s="48">
        <v>-3.6528866714191183E-4</v>
      </c>
    </row>
    <row r="66" spans="2:6" x14ac:dyDescent="0.2">
      <c r="B66" s="46">
        <v>5.0940839981936095E-3</v>
      </c>
      <c r="C66" s="44">
        <v>4.5339065858901566E-3</v>
      </c>
      <c r="D66" s="44">
        <v>1.0112329786338128E-3</v>
      </c>
      <c r="E66" s="44">
        <v>2.0739504930415795E-3</v>
      </c>
      <c r="F66" s="45">
        <v>8.9127354076158519E-5</v>
      </c>
    </row>
    <row r="67" spans="2:6" x14ac:dyDescent="0.2">
      <c r="B67" s="43">
        <v>-4.7237914941798756E-3</v>
      </c>
      <c r="C67" s="47">
        <v>-3.7741722111978931E-3</v>
      </c>
      <c r="D67" s="44">
        <v>1.1390766575580954E-4</v>
      </c>
      <c r="E67" s="47">
        <v>-2.3675056037329523E-3</v>
      </c>
      <c r="F67" s="45">
        <v>1.6041493997813341E-4</v>
      </c>
    </row>
    <row r="68" spans="2:6" x14ac:dyDescent="0.2">
      <c r="B68" s="43">
        <v>-3.0608098957157909E-3</v>
      </c>
      <c r="C68" s="47">
        <v>-4.2571473207312594E-3</v>
      </c>
      <c r="D68" s="47">
        <v>-4.199147745567619E-5</v>
      </c>
      <c r="E68" s="47">
        <v>-1.2210105680570064E-3</v>
      </c>
      <c r="F68" s="45">
        <v>2.17416486228809E-3</v>
      </c>
    </row>
    <row r="69" spans="2:6" x14ac:dyDescent="0.2">
      <c r="B69" s="46">
        <v>1.5320847220209632E-2</v>
      </c>
      <c r="C69" s="44">
        <v>1.1414002745636498E-2</v>
      </c>
      <c r="D69" s="44">
        <v>5.2215431077874764E-3</v>
      </c>
      <c r="E69" s="44">
        <v>4.4416340921283395E-3</v>
      </c>
      <c r="F69" s="45">
        <v>1.191418232255353E-3</v>
      </c>
    </row>
    <row r="70" spans="2:6" x14ac:dyDescent="0.2">
      <c r="B70" s="43">
        <v>-1.3222408220668763E-2</v>
      </c>
      <c r="C70" s="47">
        <v>-9.540060497944652E-3</v>
      </c>
      <c r="D70" s="44">
        <v>4.0745039062588789E-3</v>
      </c>
      <c r="E70" s="47">
        <v>-1.9534603336906634E-3</v>
      </c>
      <c r="F70" s="45">
        <v>8.5253763154392469E-4</v>
      </c>
    </row>
    <row r="71" spans="2:6" x14ac:dyDescent="0.2">
      <c r="B71" s="43">
        <v>-1.6005978136412496E-2</v>
      </c>
      <c r="C71" s="47">
        <v>-1.1276429130775237E-2</v>
      </c>
      <c r="D71" s="47">
        <v>-2.72089147666775E-3</v>
      </c>
      <c r="E71" s="47">
        <v>-4.9696659237653245E-3</v>
      </c>
      <c r="F71" s="48">
        <v>-3.2830232207335414E-4</v>
      </c>
    </row>
    <row r="72" spans="2:6" x14ac:dyDescent="0.2">
      <c r="B72" s="46">
        <v>1.0077657059565755E-2</v>
      </c>
      <c r="C72" s="44">
        <v>7.484555678758064E-3</v>
      </c>
      <c r="D72" s="44">
        <v>3.3763897318433416E-3</v>
      </c>
      <c r="E72" s="44">
        <v>8.1448554864433915E-4</v>
      </c>
      <c r="F72" s="45">
        <v>1.6154228502449196E-3</v>
      </c>
    </row>
    <row r="73" spans="2:6" x14ac:dyDescent="0.2">
      <c r="B73" s="46">
        <v>2.0890997559533688E-2</v>
      </c>
      <c r="C73" s="44">
        <v>2.0046381824613789E-2</v>
      </c>
      <c r="D73" s="44">
        <v>5.3300495641069763E-3</v>
      </c>
      <c r="E73" s="44">
        <v>9.7850663534217938E-3</v>
      </c>
      <c r="F73" s="45">
        <v>2.8534462896336842E-3</v>
      </c>
    </row>
    <row r="74" spans="2:6" x14ac:dyDescent="0.2">
      <c r="B74" s="46">
        <v>2.732029482161575E-3</v>
      </c>
      <c r="C74" s="44">
        <v>2.3120496319988543E-3</v>
      </c>
      <c r="D74" s="44">
        <v>2.6933867553809898E-3</v>
      </c>
      <c r="E74" s="44">
        <v>3.1325081353972589E-3</v>
      </c>
      <c r="F74" s="48">
        <v>-1.944012441679868E-4</v>
      </c>
    </row>
    <row r="75" spans="2:6" x14ac:dyDescent="0.2">
      <c r="B75" s="46">
        <v>1.518068150183916E-2</v>
      </c>
      <c r="C75" s="44">
        <v>1.7261927645995958E-2</v>
      </c>
      <c r="D75" s="47">
        <v>-2.2923261035880296E-3</v>
      </c>
      <c r="E75" s="44">
        <v>6.7040080038806909E-3</v>
      </c>
      <c r="F75" s="45">
        <v>2.5453838403477645E-3</v>
      </c>
    </row>
    <row r="76" spans="2:6" x14ac:dyDescent="0.2">
      <c r="B76" s="43">
        <v>-6.6075054260309723E-3</v>
      </c>
      <c r="C76" s="47">
        <v>-1.2471655328799732E-3</v>
      </c>
      <c r="D76" s="44">
        <v>3.6958569138179332E-3</v>
      </c>
      <c r="E76" s="44">
        <v>8.8465259504382377E-4</v>
      </c>
      <c r="F76" s="45">
        <v>6.1709892977418197E-4</v>
      </c>
    </row>
    <row r="77" spans="2:6" x14ac:dyDescent="0.2">
      <c r="B77" s="46">
        <v>1.8412636883418884E-3</v>
      </c>
      <c r="C77" s="47">
        <v>-2.7244863208081525E-3</v>
      </c>
      <c r="D77" s="47">
        <v>-1.0771393120865818E-3</v>
      </c>
      <c r="E77" s="44">
        <v>1.6737125577336118E-3</v>
      </c>
      <c r="F77" s="45">
        <v>1.2862982802368519E-3</v>
      </c>
    </row>
    <row r="78" spans="2:6" x14ac:dyDescent="0.2">
      <c r="B78" s="43">
        <v>-4.5140904107821207E-4</v>
      </c>
      <c r="C78" s="47">
        <v>-2.0489470688674653E-3</v>
      </c>
      <c r="D78" s="44">
        <v>1.6550137880162491E-4</v>
      </c>
      <c r="E78" s="44">
        <v>5.4821061801359674E-3</v>
      </c>
      <c r="F78" s="45">
        <v>6.2472503299607247E-4</v>
      </c>
    </row>
    <row r="79" spans="2:6" x14ac:dyDescent="0.2">
      <c r="B79" s="46">
        <v>4.3137829912023567E-3</v>
      </c>
      <c r="C79" s="44">
        <v>2.3953461845557032E-3</v>
      </c>
      <c r="D79" s="44">
        <v>6.8335676136323969E-4</v>
      </c>
      <c r="E79" s="44">
        <v>2.5431229250768147E-3</v>
      </c>
      <c r="F79" s="45">
        <v>7.7382365614080226E-4</v>
      </c>
    </row>
    <row r="80" spans="2:6" x14ac:dyDescent="0.2">
      <c r="B80" s="43">
        <v>-1.5058209308233445E-2</v>
      </c>
      <c r="C80" s="47">
        <v>-9.1033227127900827E-3</v>
      </c>
      <c r="D80" s="47">
        <v>-1.3020061731007027E-3</v>
      </c>
      <c r="E80" s="47">
        <v>-9.6102986642427127E-4</v>
      </c>
      <c r="F80" s="48">
        <v>-1.1686246254689237E-3</v>
      </c>
    </row>
    <row r="81" spans="2:6" x14ac:dyDescent="0.2">
      <c r="B81" s="46">
        <v>3.3826049319033036E-3</v>
      </c>
      <c r="C81" s="44">
        <v>7.3878425968458379E-3</v>
      </c>
      <c r="D81" s="44">
        <v>2.5328129821074775E-3</v>
      </c>
      <c r="E81" s="44">
        <v>3.799346765894638E-3</v>
      </c>
      <c r="F81" s="45">
        <v>1.1963827017135542E-3</v>
      </c>
    </row>
    <row r="82" spans="2:6" x14ac:dyDescent="0.2">
      <c r="B82" s="43">
        <v>-2.6325508560961748E-3</v>
      </c>
      <c r="C82" s="47">
        <v>-2.3178933769047142E-3</v>
      </c>
      <c r="D82" s="47">
        <v>-5.4226022177418227E-4</v>
      </c>
      <c r="E82" s="44">
        <v>1.1848913354357E-3</v>
      </c>
      <c r="F82" s="49">
        <v>0</v>
      </c>
    </row>
    <row r="83" spans="2:6" x14ac:dyDescent="0.2">
      <c r="B83" s="46">
        <v>4.3576921709661091E-3</v>
      </c>
      <c r="C83" s="44">
        <v>6.093845216331592E-3</v>
      </c>
      <c r="D83" s="47">
        <v>-3.4685132316730474E-3</v>
      </c>
      <c r="E83" s="44">
        <v>1.3318889078511495E-3</v>
      </c>
      <c r="F83" s="45">
        <v>8.5228271184060328E-4</v>
      </c>
    </row>
    <row r="84" spans="2:6" x14ac:dyDescent="0.2">
      <c r="B84" s="46">
        <v>8.55368914713847E-4</v>
      </c>
      <c r="C84" s="44">
        <v>5.678376741368006E-4</v>
      </c>
      <c r="D84" s="47">
        <v>-1.9525236793021405E-4</v>
      </c>
      <c r="E84" s="47">
        <v>-1.230080659204732E-3</v>
      </c>
      <c r="F84" s="45">
        <v>1.1324829469139322E-3</v>
      </c>
    </row>
    <row r="85" spans="2:6" x14ac:dyDescent="0.2">
      <c r="B85" s="46">
        <v>1.3665365062992674E-2</v>
      </c>
      <c r="C85" s="44">
        <v>6.1291665090235127E-3</v>
      </c>
      <c r="D85" s="47">
        <v>-4.1322337440395608E-5</v>
      </c>
      <c r="E85" s="44">
        <v>4.4255830603666729E-3</v>
      </c>
      <c r="F85" s="48">
        <v>-3.5076027289316736E-5</v>
      </c>
    </row>
    <row r="86" spans="2:6" x14ac:dyDescent="0.2">
      <c r="B86" s="46">
        <v>9.5708246841221048E-3</v>
      </c>
      <c r="C86" s="44">
        <v>8.3856654006694165E-3</v>
      </c>
      <c r="D86" s="44">
        <v>2.142057348717195E-3</v>
      </c>
      <c r="E86" s="44">
        <v>5.4291222549694099E-3</v>
      </c>
      <c r="F86" s="49">
        <v>0</v>
      </c>
    </row>
    <row r="87" spans="2:6" x14ac:dyDescent="0.2">
      <c r="B87" s="43">
        <v>-2.102207605959955E-3</v>
      </c>
      <c r="C87" s="47">
        <v>-5.1461813842484045E-3</v>
      </c>
      <c r="D87" s="44">
        <v>1.1879275381147341E-3</v>
      </c>
      <c r="E87" s="47">
        <v>-1.3334214934321127E-3</v>
      </c>
      <c r="F87" s="45">
        <v>2.0169423154499377E-4</v>
      </c>
    </row>
    <row r="88" spans="2:6" x14ac:dyDescent="0.2">
      <c r="B88" s="43">
        <v>-5.1569299673326786E-3</v>
      </c>
      <c r="C88" s="47">
        <v>-8.2090111702526353E-3</v>
      </c>
      <c r="D88" s="44">
        <v>1.793600024373601E-3</v>
      </c>
      <c r="E88" s="44">
        <v>1.7287737844322076E-4</v>
      </c>
      <c r="F88" s="45">
        <v>4.2960975652525418E-4</v>
      </c>
    </row>
    <row r="89" spans="2:6" x14ac:dyDescent="0.2">
      <c r="B89" s="43">
        <v>-1.7404572181096175E-5</v>
      </c>
      <c r="C89" s="47">
        <v>-1.9275104879246795E-3</v>
      </c>
      <c r="D89" s="44">
        <v>6.4260257987199562E-4</v>
      </c>
      <c r="E89" s="44">
        <v>2.0226834757799538E-4</v>
      </c>
      <c r="F89" s="45">
        <v>1.1217639738488536E-3</v>
      </c>
    </row>
    <row r="90" spans="2:6" x14ac:dyDescent="0.2">
      <c r="B90" s="46">
        <v>5.7204022846800125E-3</v>
      </c>
      <c r="C90" s="44">
        <v>2.6128445925477045E-3</v>
      </c>
      <c r="D90" s="47">
        <v>-8.8533279901943976E-4</v>
      </c>
      <c r="E90" s="44">
        <v>4.0041033786690026E-3</v>
      </c>
      <c r="F90" s="45">
        <v>6.565470875571196E-4</v>
      </c>
    </row>
    <row r="91" spans="2:6" x14ac:dyDescent="0.2">
      <c r="B91" s="43">
        <v>-7.3780728750545508E-3</v>
      </c>
      <c r="C91" s="47">
        <v>-3.4369452732559134E-3</v>
      </c>
      <c r="D91" s="44">
        <v>4.0007661281237445E-3</v>
      </c>
      <c r="E91" s="47">
        <v>-2.010547132498272E-3</v>
      </c>
      <c r="F91" s="45">
        <v>3.6742513712837376E-4</v>
      </c>
    </row>
    <row r="92" spans="2:6" x14ac:dyDescent="0.2">
      <c r="B92" s="46">
        <v>3.6438129276903527E-3</v>
      </c>
      <c r="C92" s="44">
        <v>1.7812476313195272E-3</v>
      </c>
      <c r="D92" s="44">
        <v>1.2489746176488075E-3</v>
      </c>
      <c r="E92" s="44">
        <v>2.223763444411398E-3</v>
      </c>
      <c r="F92" s="45">
        <v>1.0144205122824303E-3</v>
      </c>
    </row>
    <row r="93" spans="2:6" x14ac:dyDescent="0.2">
      <c r="B93" s="43">
        <v>-4.4586116346600997E-4</v>
      </c>
      <c r="C93" s="47">
        <v>-3.7831498505621383E-5</v>
      </c>
      <c r="D93" s="44">
        <v>1.7977145265196028E-3</v>
      </c>
      <c r="E93" s="44">
        <v>1.3034706737405379E-3</v>
      </c>
      <c r="F93" s="48">
        <v>-1.3977827670864251E-4</v>
      </c>
    </row>
    <row r="94" spans="2:6" x14ac:dyDescent="0.2">
      <c r="B94" s="46">
        <v>1.3694622659271011E-2</v>
      </c>
      <c r="C94" s="44">
        <v>1.0366222760290592E-2</v>
      </c>
      <c r="D94" s="44">
        <v>4.8889744117567822E-3</v>
      </c>
      <c r="E94" s="44">
        <v>3.4116713532962766E-3</v>
      </c>
      <c r="F94" s="45">
        <v>1.7212606268184878E-3</v>
      </c>
    </row>
    <row r="95" spans="2:6" x14ac:dyDescent="0.2">
      <c r="B95" s="46">
        <v>4.1146031265270591E-4</v>
      </c>
      <c r="C95" s="44">
        <v>5.6167153448654706E-4</v>
      </c>
      <c r="D95" s="44">
        <v>1.7729548951368166E-3</v>
      </c>
      <c r="E95" s="44">
        <v>2.1719641698796808E-3</v>
      </c>
      <c r="F95" s="48">
        <v>-1.4827995255047862E-4</v>
      </c>
    </row>
    <row r="96" spans="2:6" x14ac:dyDescent="0.2">
      <c r="B96" s="43">
        <v>-3.8929843452331961E-3</v>
      </c>
      <c r="C96" s="47">
        <v>-6.1749186033455989E-3</v>
      </c>
      <c r="D96" s="47">
        <v>-1.4814230329607326E-3</v>
      </c>
      <c r="E96" s="47">
        <v>-1.8072595835665923E-3</v>
      </c>
      <c r="F96" s="48">
        <v>-2.6781586132895432E-3</v>
      </c>
    </row>
    <row r="97" spans="2:6" x14ac:dyDescent="0.2">
      <c r="B97" s="43">
        <v>-3.5836148115863907E-2</v>
      </c>
      <c r="C97" s="47">
        <v>-2.6735954209971467E-2</v>
      </c>
      <c r="D97" s="47">
        <v>-3.3807190497258744E-3</v>
      </c>
      <c r="E97" s="47">
        <v>-1.1748419883062239E-2</v>
      </c>
      <c r="F97" s="48">
        <v>-4.5659703999160516E-3</v>
      </c>
    </row>
    <row r="98" spans="2:6" x14ac:dyDescent="0.2">
      <c r="B98" s="46">
        <v>8.8533736200989664E-3</v>
      </c>
      <c r="C98" s="44">
        <v>6.3839665712297228E-3</v>
      </c>
      <c r="D98" s="44">
        <v>1.988407933529873E-3</v>
      </c>
      <c r="E98" s="44">
        <v>2.7536125036861543E-3</v>
      </c>
      <c r="F98" s="45">
        <v>1.7135023989033986E-3</v>
      </c>
    </row>
    <row r="99" spans="2:6" x14ac:dyDescent="0.2">
      <c r="B99" s="46">
        <v>2.5360150692886659E-2</v>
      </c>
      <c r="C99" s="44">
        <v>1.5570335627234675E-2</v>
      </c>
      <c r="D99" s="44">
        <v>2.0959173358166029E-3</v>
      </c>
      <c r="E99" s="44">
        <v>1.1473125829421357E-2</v>
      </c>
      <c r="F99" s="45">
        <v>3.236927287560247E-3</v>
      </c>
    </row>
    <row r="100" spans="2:6" x14ac:dyDescent="0.2">
      <c r="B100" s="46">
        <v>2.6219252751296272E-3</v>
      </c>
      <c r="C100" s="44">
        <v>4.8455481526346635E-3</v>
      </c>
      <c r="D100" s="47">
        <v>-6.4063992810589306E-4</v>
      </c>
      <c r="E100" s="44">
        <v>1.4828383270094375E-3</v>
      </c>
      <c r="F100" s="45">
        <v>1.7924907752303607E-3</v>
      </c>
    </row>
    <row r="101" spans="2:6" x14ac:dyDescent="0.2">
      <c r="B101" s="46">
        <v>7.397891887551835E-4</v>
      </c>
      <c r="C101" s="47">
        <v>-2.1473779385171535E-3</v>
      </c>
      <c r="D101" s="47">
        <v>-5.3087003700515926E-4</v>
      </c>
      <c r="E101" s="47">
        <v>-3.6290264047928182E-5</v>
      </c>
      <c r="F101" s="48">
        <v>-8.9900585663036259E-4</v>
      </c>
    </row>
    <row r="102" spans="2:6" x14ac:dyDescent="0.2">
      <c r="B102" s="46">
        <v>1.7220334320899901E-2</v>
      </c>
      <c r="C102" s="44">
        <v>1.7706799562049298E-2</v>
      </c>
      <c r="D102" s="47">
        <v>-7.7223043757126595E-4</v>
      </c>
      <c r="E102" s="44">
        <v>4.3549897294825543E-3</v>
      </c>
      <c r="F102" s="45">
        <v>3.1187755529929204E-3</v>
      </c>
    </row>
    <row r="103" spans="2:6" x14ac:dyDescent="0.2">
      <c r="B103" s="46">
        <v>4.0420713432635048E-3</v>
      </c>
      <c r="C103" s="44">
        <v>2.6339219468763152E-3</v>
      </c>
      <c r="D103" s="47">
        <v>-1.452045986285302E-3</v>
      </c>
      <c r="E103" s="44">
        <v>1.3116720747545075E-3</v>
      </c>
      <c r="F103" s="48">
        <v>-1.2192466797301032E-3</v>
      </c>
    </row>
    <row r="104" spans="2:6" x14ac:dyDescent="0.2">
      <c r="B104" s="46">
        <v>4.404532460282007E-3</v>
      </c>
      <c r="C104" s="44">
        <v>2.627002627002762E-3</v>
      </c>
      <c r="D104" s="47">
        <v>-1.4212352749813236E-3</v>
      </c>
      <c r="E104" s="44">
        <v>1.6130836602202742E-3</v>
      </c>
      <c r="F104" s="45">
        <v>1.1335396956891415E-4</v>
      </c>
    </row>
    <row r="105" spans="2:6" x14ac:dyDescent="0.2">
      <c r="B105" s="46">
        <v>4.0835593442842431E-3</v>
      </c>
      <c r="C105" s="44">
        <v>5.2402391320391139E-3</v>
      </c>
      <c r="D105" s="47">
        <v>-3.0113614773721099E-3</v>
      </c>
      <c r="E105" s="44">
        <v>2.0824626381703874E-3</v>
      </c>
      <c r="F105" s="45">
        <v>1.0462257406406786E-3</v>
      </c>
    </row>
    <row r="106" spans="2:6" x14ac:dyDescent="0.2">
      <c r="B106" s="43">
        <v>-4.7151047476514376E-3</v>
      </c>
      <c r="C106" s="47">
        <v>-1.2114537444933337E-3</v>
      </c>
      <c r="D106" s="44">
        <v>1.2717419389552691E-3</v>
      </c>
      <c r="E106" s="44">
        <v>2.8763114182346313E-5</v>
      </c>
      <c r="F106" s="45">
        <v>9.5803793830148525E-5</v>
      </c>
    </row>
    <row r="107" spans="2:6" x14ac:dyDescent="0.2">
      <c r="B107" s="43">
        <v>-1.3150245396715424E-2</v>
      </c>
      <c r="C107" s="47">
        <v>-1.13941265115594E-2</v>
      </c>
      <c r="D107" s="47">
        <v>-3.9855891842755404E-4</v>
      </c>
      <c r="E107" s="47">
        <v>-3.746287867348359E-3</v>
      </c>
      <c r="F107" s="48">
        <v>-1.9071837253655912E-3</v>
      </c>
    </row>
    <row r="108" spans="2:6" x14ac:dyDescent="0.2">
      <c r="B108" s="43">
        <v>-9.7993956095310079E-4</v>
      </c>
      <c r="C108" s="47">
        <v>-1.1153660259508916E-3</v>
      </c>
      <c r="D108" s="47">
        <v>-1.4531920946348614E-3</v>
      </c>
      <c r="E108" s="44">
        <v>2.2735474557925267E-4</v>
      </c>
      <c r="F108" s="45">
        <v>1.745048425092204E-5</v>
      </c>
    </row>
    <row r="109" spans="2:6" x14ac:dyDescent="0.2">
      <c r="B109" s="43">
        <v>-1.5566838749549908E-2</v>
      </c>
      <c r="C109" s="47">
        <v>-1.1836081438195581E-2</v>
      </c>
      <c r="D109" s="44">
        <v>3.0620330890246048E-4</v>
      </c>
      <c r="E109" s="47">
        <v>-3.8136403488200675E-3</v>
      </c>
      <c r="F109" s="48">
        <v>-2.2074477367116643E-3</v>
      </c>
    </row>
    <row r="110" spans="2:6" x14ac:dyDescent="0.2">
      <c r="B110" s="46">
        <v>1.0712866382909521E-3</v>
      </c>
      <c r="C110" s="44">
        <v>6.0265923386932903E-4</v>
      </c>
      <c r="D110" s="44">
        <v>1.7772295961988997E-3</v>
      </c>
      <c r="E110" s="47">
        <v>-1.2060585427335615E-3</v>
      </c>
      <c r="F110" s="45">
        <v>5.6838552278359465E-4</v>
      </c>
    </row>
    <row r="111" spans="2:6" x14ac:dyDescent="0.2">
      <c r="B111" s="46">
        <v>7.4219401757101714E-3</v>
      </c>
      <c r="C111" s="44">
        <v>9.2979484283833153E-3</v>
      </c>
      <c r="D111" s="44">
        <v>1.1455946094931239E-3</v>
      </c>
      <c r="E111" s="44">
        <v>2.9299460063167632E-3</v>
      </c>
      <c r="F111" s="45">
        <v>2.543172760959311E-3</v>
      </c>
    </row>
    <row r="112" spans="2:6" x14ac:dyDescent="0.2">
      <c r="B112" s="43">
        <v>-9.249053392652121E-3</v>
      </c>
      <c r="C112" s="47">
        <v>-4.4756079367446987E-3</v>
      </c>
      <c r="D112" s="47">
        <v>-6.7192429727441771E-4</v>
      </c>
      <c r="E112" s="44">
        <v>1.4462309413882041E-4</v>
      </c>
      <c r="F112" s="48">
        <v>-9.2402911563454885E-4</v>
      </c>
    </row>
    <row r="113" spans="2:6" x14ac:dyDescent="0.2">
      <c r="B113" s="43">
        <v>-1.1367337351099136E-2</v>
      </c>
      <c r="C113" s="47">
        <v>-1.0564963284879339E-2</v>
      </c>
      <c r="D113" s="44">
        <v>1.5220759751410741E-3</v>
      </c>
      <c r="E113" s="47">
        <v>-2.5088478459697762E-3</v>
      </c>
      <c r="F113" s="48">
        <v>-1.5967332408448965E-3</v>
      </c>
    </row>
    <row r="114" spans="2:6" x14ac:dyDescent="0.2">
      <c r="B114" s="43">
        <v>-1.4293835546550501E-2</v>
      </c>
      <c r="C114" s="47">
        <v>-1.2722453616054575E-2</v>
      </c>
      <c r="D114" s="47">
        <v>-3.4042462875842308E-3</v>
      </c>
      <c r="E114" s="47">
        <v>-3.185625183472427E-3</v>
      </c>
      <c r="F114" s="48">
        <v>-1.2322374285565186E-3</v>
      </c>
    </row>
    <row r="115" spans="2:6" x14ac:dyDescent="0.2">
      <c r="B115" s="46">
        <v>1.2625993753549137E-2</v>
      </c>
      <c r="C115" s="44">
        <v>9.8949144741887866E-3</v>
      </c>
      <c r="D115" s="44">
        <v>2.3336673548856263E-3</v>
      </c>
      <c r="E115" s="44">
        <v>2.239609086413955E-3</v>
      </c>
      <c r="F115" s="45">
        <v>1.2162576016100978E-3</v>
      </c>
    </row>
    <row r="116" spans="2:6" x14ac:dyDescent="0.2">
      <c r="B116" s="46">
        <v>1.1420026228090902E-2</v>
      </c>
      <c r="C116" s="44">
        <v>1.4583016861613368E-2</v>
      </c>
      <c r="D116" s="44">
        <v>1.1920737162283083E-3</v>
      </c>
      <c r="E116" s="44">
        <v>1.5308491496895695E-3</v>
      </c>
      <c r="F116" s="45">
        <v>2.4557785080052659E-3</v>
      </c>
    </row>
    <row r="117" spans="2:6" x14ac:dyDescent="0.2">
      <c r="B117" s="43">
        <v>-1.6208911002595982E-2</v>
      </c>
      <c r="C117" s="47">
        <v>-1.0742626141637986E-2</v>
      </c>
      <c r="D117" s="47">
        <v>-4.367221933060294E-4</v>
      </c>
      <c r="E117" s="47">
        <v>-1.7422107604152131E-3</v>
      </c>
      <c r="F117" s="48">
        <v>-6.1026110457263892E-4</v>
      </c>
    </row>
    <row r="118" spans="2:6" x14ac:dyDescent="0.2">
      <c r="B118" s="43">
        <v>-2.7389499762238947E-2</v>
      </c>
      <c r="C118" s="47">
        <v>-2.0923985016459302E-2</v>
      </c>
      <c r="D118" s="47">
        <v>-4.7965449232608252E-3</v>
      </c>
      <c r="E118" s="47">
        <v>-9.7131764663195442E-3</v>
      </c>
      <c r="F118" s="48">
        <v>-3.2014655210013047E-3</v>
      </c>
    </row>
    <row r="119" spans="2:6" x14ac:dyDescent="0.2">
      <c r="B119" s="46">
        <v>1.9134019622933499E-3</v>
      </c>
      <c r="C119" s="44">
        <v>1.1980213325088972E-3</v>
      </c>
      <c r="D119" s="47">
        <v>-1.2794421879079258E-3</v>
      </c>
      <c r="E119" s="44">
        <v>1.5388673935982449E-3</v>
      </c>
      <c r="F119" s="45">
        <v>5.7758952637646096E-4</v>
      </c>
    </row>
    <row r="120" spans="2:6" x14ac:dyDescent="0.2">
      <c r="B120" s="43">
        <v>-3.0787906536819891E-2</v>
      </c>
      <c r="C120" s="47">
        <v>-2.5089744084610337E-2</v>
      </c>
      <c r="D120" s="47">
        <v>-3.4778629833286203E-3</v>
      </c>
      <c r="E120" s="47">
        <v>-8.8531834877152264E-3</v>
      </c>
      <c r="F120" s="48">
        <v>-5.536410866408879E-3</v>
      </c>
    </row>
    <row r="121" spans="2:6" x14ac:dyDescent="0.2">
      <c r="B121" s="46">
        <v>6.2437841869717016E-3</v>
      </c>
      <c r="C121" s="44">
        <v>7.3642950469177404E-3</v>
      </c>
      <c r="D121" s="44">
        <v>2.6449997433409308E-3</v>
      </c>
      <c r="E121" s="44">
        <v>2.8568475757395993E-3</v>
      </c>
      <c r="F121" s="48">
        <v>-7.0359979243742119E-5</v>
      </c>
    </row>
    <row r="122" spans="2:6" x14ac:dyDescent="0.2">
      <c r="B122" s="46">
        <v>9.9144760616365086E-3</v>
      </c>
      <c r="C122" s="44">
        <v>1.1515937585976523E-2</v>
      </c>
      <c r="D122" s="44">
        <v>3.0588455038290489E-3</v>
      </c>
      <c r="E122" s="44">
        <v>4.6705581850704277E-3</v>
      </c>
      <c r="F122" s="45">
        <v>2.1637216011540167E-3</v>
      </c>
    </row>
    <row r="123" spans="2:6" x14ac:dyDescent="0.2">
      <c r="B123" s="43">
        <v>-2.4680484067784114E-2</v>
      </c>
      <c r="C123" s="47">
        <v>-1.5387006527820981E-2</v>
      </c>
      <c r="D123" s="47">
        <v>-2.77244160513325E-3</v>
      </c>
      <c r="E123" s="47">
        <v>-5.9383597525011949E-3</v>
      </c>
      <c r="F123" s="48">
        <v>-8.7766260893907253E-6</v>
      </c>
    </row>
    <row r="124" spans="2:6" x14ac:dyDescent="0.2">
      <c r="B124" s="46">
        <v>5.0766833171845428E-3</v>
      </c>
      <c r="C124" s="44">
        <v>3.3938437253353796E-3</v>
      </c>
      <c r="D124" s="47">
        <v>-2.4134374075486728E-3</v>
      </c>
      <c r="E124" s="44">
        <v>9.434309931822169E-4</v>
      </c>
      <c r="F124" s="48">
        <v>-1.8869911706367417E-3</v>
      </c>
    </row>
    <row r="125" spans="2:6" x14ac:dyDescent="0.2">
      <c r="B125" s="46">
        <v>2.7214471122647636E-2</v>
      </c>
      <c r="C125" s="44">
        <v>2.0412176512231567E-2</v>
      </c>
      <c r="D125" s="44">
        <v>2.2856550059171879E-3</v>
      </c>
      <c r="E125" s="44">
        <v>5.8651134363746889E-3</v>
      </c>
      <c r="F125" s="45">
        <v>2.4445362855358833E-3</v>
      </c>
    </row>
    <row r="126" spans="2:6" x14ac:dyDescent="0.2">
      <c r="B126" s="43">
        <v>-1.5860240363734734E-2</v>
      </c>
      <c r="C126" s="47">
        <v>-6.706494507612292E-3</v>
      </c>
      <c r="D126" s="44">
        <v>9.1408963703606754E-4</v>
      </c>
      <c r="E126" s="47">
        <v>-3.3967913498950384E-3</v>
      </c>
      <c r="F126" s="45">
        <v>3.7718967377484733E-4</v>
      </c>
    </row>
    <row r="127" spans="2:6" x14ac:dyDescent="0.2">
      <c r="B127" s="43">
        <v>-2.0451873134812001E-2</v>
      </c>
      <c r="C127" s="47">
        <v>-4.6563967250009266E-3</v>
      </c>
      <c r="D127" s="47">
        <v>-1.7377132098800355E-3</v>
      </c>
      <c r="E127" s="47">
        <v>-4.0437652192118218E-3</v>
      </c>
      <c r="F127" s="45">
        <v>2.6305636421006511E-5</v>
      </c>
    </row>
    <row r="128" spans="2:6" x14ac:dyDescent="0.2">
      <c r="B128" s="46">
        <v>4.5872426764796519E-3</v>
      </c>
      <c r="C128" s="44">
        <v>4.9900588671008134E-3</v>
      </c>
      <c r="D128" s="47">
        <v>-1.1687491344162004E-3</v>
      </c>
      <c r="E128" s="47">
        <v>-1.8586126783936142E-3</v>
      </c>
      <c r="F128" s="45">
        <v>3.5073259270288881E-4</v>
      </c>
    </row>
    <row r="129" spans="2:6" x14ac:dyDescent="0.2">
      <c r="B129" s="43">
        <v>-2.8291590614003739E-2</v>
      </c>
      <c r="C129" s="47">
        <v>-2.3429923581209589E-2</v>
      </c>
      <c r="D129" s="47">
        <v>-6.4311327699191872E-4</v>
      </c>
      <c r="E129" s="47">
        <v>-7.7069155342745941E-3</v>
      </c>
      <c r="F129" s="48">
        <v>-1.7267523907191881E-3</v>
      </c>
    </row>
    <row r="130" spans="2:6" x14ac:dyDescent="0.2">
      <c r="B130" s="46">
        <v>2.2899137288316204E-2</v>
      </c>
      <c r="C130" s="44">
        <v>1.0407149950347585E-2</v>
      </c>
      <c r="D130" s="44">
        <v>2.4065997345802071E-3</v>
      </c>
      <c r="E130" s="44">
        <v>2.9488420582320417E-3</v>
      </c>
      <c r="F130" s="45">
        <v>2.1072965141804287E-4</v>
      </c>
    </row>
    <row r="131" spans="2:6" x14ac:dyDescent="0.2">
      <c r="B131" s="46">
        <v>2.0237779712998331E-2</v>
      </c>
      <c r="C131" s="44">
        <v>1.0182018319770315E-2</v>
      </c>
      <c r="D131" s="44">
        <v>1.8837477803509653E-3</v>
      </c>
      <c r="E131" s="44">
        <v>5.3866029134432012E-3</v>
      </c>
      <c r="F131" s="45">
        <v>2.1068525378793329E-3</v>
      </c>
    </row>
    <row r="132" spans="2:6" x14ac:dyDescent="0.2">
      <c r="B132" s="43">
        <v>-1.2803622126143117E-3</v>
      </c>
      <c r="C132" s="44">
        <v>9.3399750934001059E-4</v>
      </c>
      <c r="D132" s="44">
        <v>1.7555327924091086E-3</v>
      </c>
      <c r="E132" s="47">
        <v>-6.4987094892243942E-4</v>
      </c>
      <c r="F132" s="45">
        <v>1.3402946896297744E-3</v>
      </c>
    </row>
    <row r="133" spans="2:6" x14ac:dyDescent="0.2">
      <c r="B133" s="46">
        <v>1.1442037332936908E-2</v>
      </c>
      <c r="C133" s="44">
        <v>7.4650077760498286E-3</v>
      </c>
      <c r="D133" s="47">
        <v>-1.0146979843948598E-3</v>
      </c>
      <c r="E133" s="44">
        <v>1.5038038478165892E-3</v>
      </c>
      <c r="F133" s="45">
        <v>1.5222164871792709E-3</v>
      </c>
    </row>
    <row r="134" spans="2:6" x14ac:dyDescent="0.2">
      <c r="B134" s="43">
        <v>-1.6370355175781486E-2</v>
      </c>
      <c r="C134" s="47">
        <v>-7.1009570855203449E-3</v>
      </c>
      <c r="D134" s="44">
        <v>4.2256556219737789E-3</v>
      </c>
      <c r="E134" s="47">
        <v>-6.8621012787124607E-4</v>
      </c>
      <c r="F134" s="45">
        <v>6.8133576750724811E-4</v>
      </c>
    </row>
    <row r="135" spans="2:6" x14ac:dyDescent="0.2">
      <c r="B135" s="46">
        <v>4.2112798804780083E-3</v>
      </c>
      <c r="C135" s="44">
        <v>4.2366293532339547E-3</v>
      </c>
      <c r="D135" s="50">
        <v>0</v>
      </c>
      <c r="E135" s="50">
        <v>0</v>
      </c>
      <c r="F135" s="45">
        <v>3.4916505905262002E-4</v>
      </c>
    </row>
    <row r="136" spans="2:6" x14ac:dyDescent="0.2">
      <c r="B136" s="43">
        <v>-9.2055059463842814E-4</v>
      </c>
      <c r="C136" s="47">
        <v>-3.7930100243837063E-3</v>
      </c>
      <c r="D136" s="44">
        <v>6.9293021186897378E-4</v>
      </c>
      <c r="E136" s="44">
        <v>1.642866636147597E-3</v>
      </c>
      <c r="F136" s="45">
        <v>6.1955165402842645E-4</v>
      </c>
    </row>
    <row r="137" spans="2:6" x14ac:dyDescent="0.2">
      <c r="B137" s="43">
        <v>-1.9045343988881268E-2</v>
      </c>
      <c r="C137" s="44">
        <v>5.4392167527870692E-4</v>
      </c>
      <c r="D137" s="44">
        <v>2.3867201417066544E-3</v>
      </c>
      <c r="E137" s="44">
        <v>8.403578155118794E-4</v>
      </c>
      <c r="F137" s="48">
        <v>-2.0668003837098787E-3</v>
      </c>
    </row>
    <row r="138" spans="2:6" x14ac:dyDescent="0.2">
      <c r="B138" s="46">
        <v>1.6524508455171935E-2</v>
      </c>
      <c r="C138" s="47">
        <v>-1.7590183667922081E-2</v>
      </c>
      <c r="D138" s="44">
        <v>1.3214366891437259E-3</v>
      </c>
      <c r="E138" s="47">
        <v>-5.1042015754525737E-3</v>
      </c>
      <c r="F138" s="48">
        <v>-3.6964861534697323E-3</v>
      </c>
    </row>
    <row r="139" spans="2:6" x14ac:dyDescent="0.2">
      <c r="B139" s="43">
        <v>-2.7820124322541589E-2</v>
      </c>
      <c r="C139" s="44">
        <v>7.2332015810277171E-3</v>
      </c>
      <c r="D139" s="44">
        <v>1.076005848486787E-3</v>
      </c>
      <c r="E139" s="44">
        <v>2.8613203531306169E-3</v>
      </c>
      <c r="F139" s="48">
        <v>-1.0525392509427402E-3</v>
      </c>
    </row>
    <row r="140" spans="2:6" x14ac:dyDescent="0.2">
      <c r="B140" s="43">
        <v>-1.9681259600614729E-3</v>
      </c>
      <c r="C140" s="47">
        <v>-1.6677785190126752E-2</v>
      </c>
      <c r="D140" s="47">
        <v>-6.9915223623119235E-4</v>
      </c>
      <c r="E140" s="47">
        <v>-4.4439851178174339E-3</v>
      </c>
      <c r="F140" s="48">
        <v>-9.7462463780852333E-4</v>
      </c>
    </row>
    <row r="141" spans="2:6" x14ac:dyDescent="0.2">
      <c r="B141" s="46">
        <v>3.6939060170265922E-3</v>
      </c>
      <c r="C141" s="47">
        <v>-3.39213025780199E-3</v>
      </c>
      <c r="D141" s="47">
        <v>-3.8552576548998825E-3</v>
      </c>
      <c r="E141" s="47">
        <v>-7.7857365306602917E-5</v>
      </c>
      <c r="F141" s="48">
        <v>-1.6699039365786865E-3</v>
      </c>
    </row>
    <row r="142" spans="2:6" x14ac:dyDescent="0.2">
      <c r="B142" s="43">
        <v>-1.2778858656242021E-4</v>
      </c>
      <c r="C142" s="44">
        <v>5.4859247987827037E-3</v>
      </c>
      <c r="D142" s="44">
        <v>3.8623619029753285E-3</v>
      </c>
      <c r="E142" s="44">
        <v>1.5943463736034552E-3</v>
      </c>
      <c r="F142" s="45">
        <v>4.9300548468596901E-4</v>
      </c>
    </row>
    <row r="143" spans="2:6" x14ac:dyDescent="0.2">
      <c r="B143" s="43">
        <v>-2.2934592637797728E-2</v>
      </c>
      <c r="C143" s="44">
        <v>3.4647550776583215E-3</v>
      </c>
      <c r="D143" s="44">
        <v>3.8041211312253218E-4</v>
      </c>
      <c r="E143" s="44">
        <v>1.6103178804514476E-3</v>
      </c>
      <c r="F143" s="48">
        <v>-2.9917726252817593E-4</v>
      </c>
    </row>
    <row r="144" spans="2:6" x14ac:dyDescent="0.2">
      <c r="B144" s="43">
        <v>-6.1216681545720559E-3</v>
      </c>
      <c r="C144" s="47">
        <v>-1.8018018018017987E-2</v>
      </c>
      <c r="D144" s="47">
        <v>-4.0645253828525945E-3</v>
      </c>
      <c r="E144" s="47">
        <v>-5.2666982052570893E-3</v>
      </c>
      <c r="F144" s="48">
        <v>-2.6581933087464964E-3</v>
      </c>
    </row>
    <row r="145" spans="2:6" x14ac:dyDescent="0.2">
      <c r="B145" s="46">
        <v>3.0928479536204718E-3</v>
      </c>
      <c r="C145" s="47">
        <v>-6.7493836640666691E-3</v>
      </c>
      <c r="D145" s="47">
        <v>-5.2868585476462341E-3</v>
      </c>
      <c r="E145" s="47">
        <v>-2.06581631326096E-3</v>
      </c>
      <c r="F145" s="48">
        <v>-1.2885119452115976E-3</v>
      </c>
    </row>
    <row r="146" spans="2:6" x14ac:dyDescent="0.2">
      <c r="B146" s="43">
        <v>-1.2031476020691085E-2</v>
      </c>
      <c r="C146" s="47">
        <v>-5.5338541666666071E-3</v>
      </c>
      <c r="D146" s="44">
        <v>1.3356139783784451E-4</v>
      </c>
      <c r="E146" s="47">
        <v>-1.4371507183890779E-3</v>
      </c>
      <c r="F146" s="48">
        <v>-1.6082995325328627E-3</v>
      </c>
    </row>
    <row r="147" spans="2:6" x14ac:dyDescent="0.2">
      <c r="B147" s="43">
        <v>-1.3247055933119905E-3</v>
      </c>
      <c r="C147" s="47">
        <v>-1.1333878887070417E-2</v>
      </c>
      <c r="D147" s="44">
        <v>2.5979272692587335E-4</v>
      </c>
      <c r="E147" s="47">
        <v>-2.6248969988927773E-3</v>
      </c>
      <c r="F147" s="48">
        <v>-3.5050141174180053E-3</v>
      </c>
    </row>
    <row r="148" spans="2:6" x14ac:dyDescent="0.2">
      <c r="B148" s="46">
        <v>6.3663563829787538E-3</v>
      </c>
      <c r="C148" s="47">
        <v>-1.1381037122873815E-2</v>
      </c>
      <c r="D148" s="47">
        <v>-1.5987407532485677E-4</v>
      </c>
      <c r="E148" s="47">
        <v>-3.2262044060305927E-3</v>
      </c>
      <c r="F148" s="48">
        <v>-3.8992761025002202E-3</v>
      </c>
    </row>
    <row r="149" spans="2:6" x14ac:dyDescent="0.2">
      <c r="B149" s="46">
        <v>1.8809771567315808E-2</v>
      </c>
      <c r="C149" s="44">
        <v>5.4002009377092774E-3</v>
      </c>
      <c r="D149" s="44">
        <v>1.1153701143647421E-3</v>
      </c>
      <c r="E149" s="44">
        <v>1.8789801750713575E-3</v>
      </c>
      <c r="F149" s="45">
        <v>2.3184063631336909E-3</v>
      </c>
    </row>
    <row r="150" spans="2:6" x14ac:dyDescent="0.2">
      <c r="B150" s="43">
        <v>-2.620546093012855E-2</v>
      </c>
      <c r="C150" s="44">
        <v>1.9111462713910995E-2</v>
      </c>
      <c r="D150" s="44">
        <v>3.5564651896819134E-3</v>
      </c>
      <c r="E150" s="44">
        <v>4.2263275123064978E-3</v>
      </c>
      <c r="F150" s="45">
        <v>4.9819404658109486E-4</v>
      </c>
    </row>
    <row r="151" spans="2:6" x14ac:dyDescent="0.2">
      <c r="B151" s="46">
        <v>1.164730443816241E-2</v>
      </c>
      <c r="C151" s="47">
        <v>-2.1449583265239418E-2</v>
      </c>
      <c r="D151" s="44">
        <v>3.2166156066172852E-4</v>
      </c>
      <c r="E151" s="47">
        <v>-6.5085140011332263E-3</v>
      </c>
      <c r="F151" s="45">
        <v>1.0581351923316805E-3</v>
      </c>
    </row>
    <row r="152" spans="2:6" x14ac:dyDescent="0.2">
      <c r="B152" s="46">
        <v>3.1893359664280606E-3</v>
      </c>
      <c r="C152" s="44">
        <v>1.002045843597347E-2</v>
      </c>
      <c r="D152" s="44">
        <v>3.5432802725204066E-3</v>
      </c>
      <c r="E152" s="44">
        <v>2.8178209351714402E-3</v>
      </c>
      <c r="F152" s="48">
        <v>-3.108872722749923E-4</v>
      </c>
    </row>
    <row r="153" spans="2:6" x14ac:dyDescent="0.2">
      <c r="B153" s="43">
        <v>-1.6306095264343309E-3</v>
      </c>
      <c r="C153" s="44">
        <v>2.3975858790459778E-3</v>
      </c>
      <c r="D153" s="47">
        <v>-8.9729504206930203E-4</v>
      </c>
      <c r="E153" s="44">
        <v>7.5579285289351995E-4</v>
      </c>
      <c r="F153" s="45">
        <v>8.6186981323194719E-4</v>
      </c>
    </row>
    <row r="154" spans="2:6" x14ac:dyDescent="0.2">
      <c r="B154" s="46">
        <v>1.3713575881457924E-2</v>
      </c>
      <c r="C154" s="47">
        <v>-8.2477627943462544E-5</v>
      </c>
      <c r="D154" s="47">
        <v>-2.4576673207084127E-3</v>
      </c>
      <c r="E154" s="44">
        <v>1.6113896459802914E-3</v>
      </c>
      <c r="F154" s="49">
        <v>0</v>
      </c>
    </row>
    <row r="155" spans="2:6" x14ac:dyDescent="0.2">
      <c r="B155" s="43">
        <v>-2.2407365383991927E-2</v>
      </c>
      <c r="C155" s="44">
        <v>7.5473254423228135E-3</v>
      </c>
      <c r="D155" s="44">
        <v>6.4411770944164024E-4</v>
      </c>
      <c r="E155" s="44">
        <v>3.4079626131944176E-3</v>
      </c>
      <c r="F155" s="45">
        <v>1.8465417291797335E-3</v>
      </c>
    </row>
    <row r="156" spans="2:6" x14ac:dyDescent="0.2">
      <c r="B156" s="46">
        <v>4.7420396739608671E-4</v>
      </c>
      <c r="C156" s="47">
        <v>-1.5309046254605031E-2</v>
      </c>
      <c r="D156" s="47">
        <v>-2.3639633368140152E-3</v>
      </c>
      <c r="E156" s="47">
        <v>-5.6656064579729618E-3</v>
      </c>
      <c r="F156" s="48">
        <v>-1.0013203250302449E-3</v>
      </c>
    </row>
    <row r="157" spans="2:6" x14ac:dyDescent="0.2">
      <c r="B157" s="43">
        <v>-2.2054948442332113E-2</v>
      </c>
      <c r="C157" s="47">
        <v>-3.4502826737612758E-3</v>
      </c>
      <c r="D157" s="44">
        <v>1.7662707700359021E-3</v>
      </c>
      <c r="E157" s="47">
        <v>-3.5130119868906936E-3</v>
      </c>
      <c r="F157" s="48">
        <v>-9.8458372509724074E-4</v>
      </c>
    </row>
    <row r="158" spans="2:6" x14ac:dyDescent="0.2">
      <c r="B158" s="46">
        <v>1.3624947889658197E-3</v>
      </c>
      <c r="C158" s="47">
        <v>-1.9355107829641623E-2</v>
      </c>
      <c r="D158" s="44">
        <v>5.9028628549963047E-3</v>
      </c>
      <c r="E158" s="47">
        <v>-5.5077284656076982E-3</v>
      </c>
      <c r="F158" s="48">
        <v>-3.9510952080762567E-3</v>
      </c>
    </row>
    <row r="159" spans="2:6" x14ac:dyDescent="0.2">
      <c r="B159" s="46">
        <v>1.069897004220699E-2</v>
      </c>
      <c r="C159" s="47">
        <v>-5.1895018928920789E-3</v>
      </c>
      <c r="D159" s="44">
        <v>4.0893350474880178E-4</v>
      </c>
      <c r="E159" s="47">
        <v>-1.4459050308434297E-3</v>
      </c>
      <c r="F159" s="48">
        <v>-3.1377582856429568E-3</v>
      </c>
    </row>
    <row r="160" spans="2:6" x14ac:dyDescent="0.2">
      <c r="B160" s="46">
        <v>2.4225578513780564E-2</v>
      </c>
      <c r="C160" s="44">
        <v>3.0786334288279765E-3</v>
      </c>
      <c r="D160" s="44">
        <v>4.4870010083280717E-4</v>
      </c>
      <c r="E160" s="44">
        <v>2.6653761961110941E-3</v>
      </c>
      <c r="F160" s="45">
        <v>1.3055530716266086E-3</v>
      </c>
    </row>
    <row r="161" spans="2:6" x14ac:dyDescent="0.2">
      <c r="B161" s="46">
        <v>4.1589830109466912E-3</v>
      </c>
      <c r="C161" s="44">
        <v>2.2848373758472165E-2</v>
      </c>
      <c r="D161" s="47">
        <v>-2.3422839069850709E-3</v>
      </c>
      <c r="E161" s="44">
        <v>8.891134505746405E-3</v>
      </c>
      <c r="F161" s="45">
        <v>6.1620347217265716E-4</v>
      </c>
    </row>
    <row r="162" spans="2:6" x14ac:dyDescent="0.2">
      <c r="B162" s="43">
        <v>-6.3396241159691452E-3</v>
      </c>
      <c r="C162" s="44">
        <v>1.1210668889351939E-2</v>
      </c>
      <c r="D162" s="47">
        <v>-1.5225859510883206E-3</v>
      </c>
      <c r="E162" s="44">
        <v>2.0555675982754981E-4</v>
      </c>
      <c r="F162" s="45">
        <v>7.7647373823007794E-4</v>
      </c>
    </row>
    <row r="163" spans="2:6" x14ac:dyDescent="0.2">
      <c r="B163" s="43">
        <v>-2.9262474235586958E-3</v>
      </c>
      <c r="C163" s="47">
        <v>-2.9261457302999488E-3</v>
      </c>
      <c r="D163" s="44">
        <v>1.1509157794561279E-3</v>
      </c>
      <c r="E163" s="47">
        <v>-1.8533672619114481E-3</v>
      </c>
      <c r="F163" s="45">
        <v>1.6944315628010659E-3</v>
      </c>
    </row>
    <row r="164" spans="2:6" x14ac:dyDescent="0.2">
      <c r="B164" s="46">
        <v>1.3638933073918534E-3</v>
      </c>
      <c r="C164" s="47">
        <v>-4.1334270243538723E-5</v>
      </c>
      <c r="D164" s="47">
        <v>-4.580026216050098E-3</v>
      </c>
      <c r="E164" s="44">
        <v>7.2999532054274891E-4</v>
      </c>
      <c r="F164" s="48">
        <v>-2.1634230159719944E-3</v>
      </c>
    </row>
    <row r="165" spans="2:6" x14ac:dyDescent="0.2">
      <c r="B165" s="43">
        <v>-5.5367569111000629E-3</v>
      </c>
      <c r="C165" s="44">
        <v>6.2830687830688261E-3</v>
      </c>
      <c r="D165" s="47">
        <v>-7.1644014857100771E-3</v>
      </c>
      <c r="E165" s="47">
        <v>-7.5564866078107963E-4</v>
      </c>
      <c r="F165" s="45">
        <v>1.1152847545035198E-3</v>
      </c>
    </row>
    <row r="166" spans="2:6" x14ac:dyDescent="0.2">
      <c r="B166" s="46">
        <v>7.9536903803245325E-4</v>
      </c>
      <c r="C166" s="47">
        <v>-3.6148537627341253E-3</v>
      </c>
      <c r="D166" s="47">
        <v>-2.5834866100807432E-3</v>
      </c>
      <c r="E166" s="47">
        <v>-1.0519695415509046E-3</v>
      </c>
      <c r="F166" s="48">
        <v>-2.2726462514704952E-3</v>
      </c>
    </row>
    <row r="167" spans="2:6" x14ac:dyDescent="0.2">
      <c r="B167" s="46">
        <v>1.819321011063664E-2</v>
      </c>
      <c r="C167" s="47">
        <v>-2.9683377308707079E-3</v>
      </c>
      <c r="D167" s="44">
        <v>1.8249111652869807E-3</v>
      </c>
      <c r="E167" s="44">
        <v>4.9843162679835532E-4</v>
      </c>
      <c r="F167" s="48">
        <v>-3.3050764187274404E-4</v>
      </c>
    </row>
    <row r="168" spans="2:6" x14ac:dyDescent="0.2">
      <c r="B168" s="43">
        <v>-6.9406209313321709E-3</v>
      </c>
      <c r="C168" s="44">
        <v>9.7998676811114974E-3</v>
      </c>
      <c r="D168" s="44">
        <v>3.7377432699511179E-3</v>
      </c>
      <c r="E168" s="44">
        <v>6.3677566767801628E-3</v>
      </c>
      <c r="F168" s="45">
        <v>9.2930159410982839E-4</v>
      </c>
    </row>
    <row r="169" spans="2:6" x14ac:dyDescent="0.2">
      <c r="B169" s="46">
        <v>1.6871100616726302E-2</v>
      </c>
      <c r="C169" s="44">
        <v>6.1422546169282864E-4</v>
      </c>
      <c r="D169" s="47">
        <v>-3.847204299445696E-4</v>
      </c>
      <c r="E169" s="44">
        <v>2.6612573044999784E-3</v>
      </c>
      <c r="F169" s="45">
        <v>7.5882016854726913E-4</v>
      </c>
    </row>
    <row r="170" spans="2:6" x14ac:dyDescent="0.2">
      <c r="B170" s="46">
        <v>2.7582490891363181E-3</v>
      </c>
      <c r="C170" s="44">
        <v>1.6000982157472567E-2</v>
      </c>
      <c r="D170" s="44">
        <v>5.3298115434740863E-4</v>
      </c>
      <c r="E170" s="44">
        <v>4.0907994134788432E-3</v>
      </c>
      <c r="F170" s="45">
        <v>1.9179133103184548E-3</v>
      </c>
    </row>
    <row r="171" spans="2:6" x14ac:dyDescent="0.2">
      <c r="B171" s="43">
        <v>-3.9340864603457457E-3</v>
      </c>
      <c r="C171" s="44">
        <v>5.6390220324645636E-3</v>
      </c>
      <c r="D171" s="44">
        <v>2.1700403223771552E-3</v>
      </c>
      <c r="E171" s="44">
        <v>1.3679030785214348E-3</v>
      </c>
      <c r="F171" s="45">
        <v>8.0131058798317339E-5</v>
      </c>
    </row>
    <row r="172" spans="2:6" x14ac:dyDescent="0.2">
      <c r="B172" s="43">
        <v>-7.4882314030478613E-3</v>
      </c>
      <c r="C172" s="47">
        <v>-5.0867144630912077E-3</v>
      </c>
      <c r="D172" s="44">
        <v>3.4611891920925675E-3</v>
      </c>
      <c r="E172" s="47">
        <v>-1.5137138785412095E-3</v>
      </c>
      <c r="F172" s="48">
        <v>-1.281994213220614E-3</v>
      </c>
    </row>
    <row r="173" spans="2:6" x14ac:dyDescent="0.2">
      <c r="B173" s="43">
        <v>-2.240771296386173E-2</v>
      </c>
      <c r="C173" s="47">
        <v>-7.3268921095007771E-3</v>
      </c>
      <c r="D173" s="44">
        <v>1.6526962534982102E-3</v>
      </c>
      <c r="E173" s="47">
        <v>-2.5550292663626718E-3</v>
      </c>
      <c r="F173" s="48">
        <v>-2.4068246851069415E-4</v>
      </c>
    </row>
    <row r="174" spans="2:6" x14ac:dyDescent="0.2">
      <c r="B174" s="43">
        <v>-2.9553487510093315E-3</v>
      </c>
      <c r="C174" s="47">
        <v>-1.5248600859761615E-2</v>
      </c>
      <c r="D174" s="47">
        <v>-2.5473211099774355E-3</v>
      </c>
      <c r="E174" s="47">
        <v>-5.0378860896514426E-3</v>
      </c>
      <c r="F174" s="48">
        <v>-1.3909445940402888E-3</v>
      </c>
    </row>
    <row r="175" spans="2:6" x14ac:dyDescent="0.2">
      <c r="B175" s="46">
        <v>1.6732443547503695E-2</v>
      </c>
      <c r="C175" s="47">
        <v>-9.4720368997607191E-4</v>
      </c>
      <c r="D175" s="47">
        <v>-3.7894410211734434E-3</v>
      </c>
      <c r="E175" s="44">
        <v>5.9613184946194031E-4</v>
      </c>
      <c r="F175" s="45">
        <v>8.9287308701941107E-4</v>
      </c>
    </row>
    <row r="176" spans="2:6" x14ac:dyDescent="0.2">
      <c r="B176" s="43">
        <v>-3.7347541069236777E-3</v>
      </c>
      <c r="C176" s="44">
        <v>1.3520755183643188E-2</v>
      </c>
      <c r="D176" s="47">
        <v>-1.8262988149785266E-3</v>
      </c>
      <c r="E176" s="44">
        <v>5.6971145790278141E-3</v>
      </c>
      <c r="F176" s="45">
        <v>1.5789755392602738E-3</v>
      </c>
    </row>
    <row r="177" spans="2:6" x14ac:dyDescent="0.2">
      <c r="B177" s="46">
        <v>4.7504980863000139E-2</v>
      </c>
      <c r="C177" s="47">
        <v>-4.8806279741327408E-3</v>
      </c>
      <c r="D177" s="44">
        <v>1.7072901063043943E-3</v>
      </c>
      <c r="E177" s="47">
        <v>-1.4550866942873357E-3</v>
      </c>
      <c r="F177" s="48">
        <v>-2.58294366510767E-4</v>
      </c>
    </row>
    <row r="178" spans="2:6" x14ac:dyDescent="0.2">
      <c r="B178" s="46">
        <v>1.3623637245241026E-2</v>
      </c>
      <c r="C178" s="44">
        <v>2.6566395553194101E-2</v>
      </c>
      <c r="D178" s="44">
        <v>1.0742301854591955E-2</v>
      </c>
      <c r="E178" s="44">
        <v>1.0697308801827222E-2</v>
      </c>
      <c r="F178" s="45">
        <v>4.3654116850489909E-4</v>
      </c>
    </row>
    <row r="179" spans="2:6" x14ac:dyDescent="0.2">
      <c r="B179" s="46">
        <v>9.5673106598358135E-3</v>
      </c>
      <c r="C179" s="44">
        <v>1.4531990285464052E-2</v>
      </c>
      <c r="D179" s="44">
        <v>3.3619994833663409E-3</v>
      </c>
      <c r="E179" s="44">
        <v>4.9306806467116155E-3</v>
      </c>
      <c r="F179" s="45">
        <v>1.3179571663921085E-3</v>
      </c>
    </row>
    <row r="180" spans="2:6" x14ac:dyDescent="0.2">
      <c r="B180" s="43">
        <v>-1.0546588407923142E-3</v>
      </c>
      <c r="C180" s="44">
        <v>1.0085550584726446E-2</v>
      </c>
      <c r="D180" s="44">
        <v>3.2584717226199524E-3</v>
      </c>
      <c r="E180" s="44">
        <v>4.2858759578420875E-3</v>
      </c>
      <c r="F180" s="45">
        <v>9.071262773138228E-4</v>
      </c>
    </row>
    <row r="181" spans="2:6" x14ac:dyDescent="0.2">
      <c r="B181" s="43">
        <v>-1.1748144747915194E-2</v>
      </c>
      <c r="C181" s="47">
        <v>-2.3310928940519166E-4</v>
      </c>
      <c r="D181" s="44">
        <v>1.233514817872343E-4</v>
      </c>
      <c r="E181" s="44">
        <v>1.5485446951439743E-3</v>
      </c>
      <c r="F181" s="49">
        <v>0</v>
      </c>
    </row>
    <row r="182" spans="2:6" x14ac:dyDescent="0.2">
      <c r="B182" s="43">
        <v>-1.8756038348155722E-2</v>
      </c>
      <c r="C182" s="47">
        <v>-1.5544242801071671E-3</v>
      </c>
      <c r="D182" s="47">
        <v>-5.748351065674815E-4</v>
      </c>
      <c r="E182" s="47">
        <v>-1.194092689176571E-3</v>
      </c>
      <c r="F182" s="45">
        <v>1.3594562175129705E-3</v>
      </c>
    </row>
    <row r="183" spans="2:6" x14ac:dyDescent="0.2">
      <c r="B183" s="43">
        <v>-3.7837786663047351E-3</v>
      </c>
      <c r="C183" s="47">
        <v>-9.8470400498190218E-3</v>
      </c>
      <c r="D183" s="44">
        <v>1.4070625283382544E-3</v>
      </c>
      <c r="E183" s="47">
        <v>-2.5363925085576059E-3</v>
      </c>
      <c r="F183" s="48">
        <v>-8.0746774565660599E-4</v>
      </c>
    </row>
    <row r="184" spans="2:6" x14ac:dyDescent="0.2">
      <c r="B184" s="46">
        <v>5.8952103395842849E-3</v>
      </c>
      <c r="C184" s="47">
        <v>-3.6949685534591104E-3</v>
      </c>
      <c r="D184" s="47">
        <v>-3.5363702031653618E-3</v>
      </c>
      <c r="E184" s="47">
        <v>-8.7797272091391296E-4</v>
      </c>
      <c r="F184" s="45">
        <v>7.1043540810211301E-5</v>
      </c>
    </row>
    <row r="185" spans="2:6" x14ac:dyDescent="0.2">
      <c r="B185" s="43">
        <v>-5.7189465297394215E-3</v>
      </c>
      <c r="C185" s="44">
        <v>8.4431468476287626E-3</v>
      </c>
      <c r="D185" s="44">
        <v>4.2075798272468747E-3</v>
      </c>
      <c r="E185" s="44">
        <v>3.1539990155146254E-3</v>
      </c>
      <c r="F185" s="45">
        <v>7.9918305731906363E-4</v>
      </c>
    </row>
    <row r="186" spans="2:6" x14ac:dyDescent="0.2">
      <c r="B186" s="43">
        <v>-6.9902605115211543E-3</v>
      </c>
      <c r="C186" s="47">
        <v>-3.9123630672890876E-5</v>
      </c>
      <c r="D186" s="44">
        <v>4.6930082094656274E-3</v>
      </c>
      <c r="E186" s="47">
        <v>-1.5266065716777473E-3</v>
      </c>
      <c r="F186" s="48">
        <v>-4.3476332017213887E-4</v>
      </c>
    </row>
    <row r="187" spans="2:6" x14ac:dyDescent="0.2">
      <c r="B187" s="46">
        <v>1.4554188276271255E-2</v>
      </c>
      <c r="C187" s="47">
        <v>-1.0563793575648565E-2</v>
      </c>
      <c r="D187" s="47">
        <v>-5.7184696171417063E-4</v>
      </c>
      <c r="E187" s="44">
        <v>9.1008372770294836E-5</v>
      </c>
      <c r="F187" s="45">
        <v>2.3966766084361404E-4</v>
      </c>
    </row>
    <row r="188" spans="2:6" x14ac:dyDescent="0.2">
      <c r="B188" s="43">
        <v>-2.8609064986586893E-4</v>
      </c>
      <c r="C188" s="44">
        <v>1.332595199493853E-2</v>
      </c>
      <c r="D188" s="44">
        <v>5.9133788554000422E-4</v>
      </c>
      <c r="E188" s="44">
        <v>3.5308035308034644E-3</v>
      </c>
      <c r="F188" s="45">
        <v>1.8636351534837877E-3</v>
      </c>
    </row>
    <row r="189" spans="2:6" x14ac:dyDescent="0.2">
      <c r="B189" s="43">
        <v>-9.2141262303855188E-4</v>
      </c>
      <c r="C189" s="44">
        <v>1.8340747678140456E-3</v>
      </c>
      <c r="D189" s="44">
        <v>5.1766207173184237E-4</v>
      </c>
      <c r="E189" s="47">
        <v>-3.8811004914841006E-4</v>
      </c>
      <c r="F189" s="45">
        <v>2.7459629915047468E-4</v>
      </c>
    </row>
    <row r="190" spans="2:6" x14ac:dyDescent="0.2">
      <c r="B190" s="46">
        <v>1.8391738039704592E-2</v>
      </c>
      <c r="C190" s="47">
        <v>-2.4928913644686758E-3</v>
      </c>
      <c r="D190" s="44">
        <v>2.9785718934605557E-3</v>
      </c>
      <c r="E190" s="47">
        <v>-2.5400235133664622E-5</v>
      </c>
      <c r="F190" s="45">
        <v>7.5271864262681893E-4</v>
      </c>
    </row>
    <row r="191" spans="2:6" x14ac:dyDescent="0.2">
      <c r="B191" s="46">
        <v>8.7284416146379985E-3</v>
      </c>
      <c r="C191" s="44">
        <v>1.1089851224179124E-2</v>
      </c>
      <c r="D191" s="47">
        <v>-5.4694005307992836E-4</v>
      </c>
      <c r="E191" s="44">
        <v>3.323886624984979E-3</v>
      </c>
      <c r="F191" s="45">
        <v>1.9467476041733602E-4</v>
      </c>
    </row>
    <row r="192" spans="2:6" x14ac:dyDescent="0.2">
      <c r="B192" s="43">
        <v>-2.137184248262676E-2</v>
      </c>
      <c r="C192" s="44">
        <v>1.1315799636967546E-2</v>
      </c>
      <c r="D192" s="44">
        <v>1.3361806511875652E-3</v>
      </c>
      <c r="E192" s="44">
        <v>3.3490417617551794E-3</v>
      </c>
      <c r="F192" s="48">
        <v>-5.8391060859397381E-4</v>
      </c>
    </row>
    <row r="193" spans="2:6" x14ac:dyDescent="0.2">
      <c r="B193" s="43">
        <v>-2.8917714761622873E-2</v>
      </c>
      <c r="C193" s="47">
        <v>-1.4091499274421437E-2</v>
      </c>
      <c r="D193" s="47">
        <v>-4.0228084466445782E-3</v>
      </c>
      <c r="E193" s="47">
        <v>-1.3084711793903566E-3</v>
      </c>
      <c r="F193" s="45">
        <v>1.5934138892562848E-4</v>
      </c>
    </row>
    <row r="194" spans="2:6" x14ac:dyDescent="0.2">
      <c r="B194" s="43">
        <v>-8.6570176654748986E-3</v>
      </c>
      <c r="C194" s="47">
        <v>-2.4867335476623991E-2</v>
      </c>
      <c r="D194" s="47">
        <v>-6.3876509791005922E-3</v>
      </c>
      <c r="E194" s="47">
        <v>-6.9623908178733721E-3</v>
      </c>
      <c r="F194" s="48">
        <v>-2.8234336139063643E-3</v>
      </c>
    </row>
    <row r="195" spans="2:6" x14ac:dyDescent="0.2">
      <c r="B195" s="46">
        <v>2.2961739107809414E-3</v>
      </c>
      <c r="C195" s="47">
        <v>-4.6871896722939692E-3</v>
      </c>
      <c r="D195" s="47">
        <v>-8.6162184662040651E-3</v>
      </c>
      <c r="E195" s="47">
        <v>-3.9254028081165966E-4</v>
      </c>
      <c r="F195" s="48">
        <v>-9.7635446992840329E-4</v>
      </c>
    </row>
    <row r="196" spans="2:6" x14ac:dyDescent="0.2">
      <c r="B196" s="46">
        <v>4.0684807933180647E-2</v>
      </c>
      <c r="C196" s="47">
        <v>-7.1836213433374633E-4</v>
      </c>
      <c r="D196" s="44">
        <v>2.1515325365146021E-3</v>
      </c>
      <c r="E196" s="44">
        <v>1.1126342160473653E-3</v>
      </c>
      <c r="F196" s="45">
        <v>2.3100023100022294E-4</v>
      </c>
    </row>
    <row r="197" spans="2:6" x14ac:dyDescent="0.2">
      <c r="B197" s="46">
        <v>2.2783681309087332E-2</v>
      </c>
      <c r="C197" s="44">
        <v>2.4721434562083141E-2</v>
      </c>
      <c r="D197" s="44">
        <v>8.2678886819315973E-3</v>
      </c>
      <c r="E197" s="44">
        <v>4.1078128348266789E-3</v>
      </c>
      <c r="F197" s="48">
        <v>-2.0429916503821125E-4</v>
      </c>
    </row>
    <row r="198" spans="2:6" x14ac:dyDescent="0.2">
      <c r="B198" s="46">
        <v>1.2352942969766989E-2</v>
      </c>
      <c r="C198" s="44">
        <v>1.2588666302907546E-2</v>
      </c>
      <c r="D198" s="44">
        <v>3.0944777587842566E-4</v>
      </c>
      <c r="E198" s="44">
        <v>4.5974101135788309E-3</v>
      </c>
      <c r="F198" s="45">
        <v>1.8834901427722118E-3</v>
      </c>
    </row>
    <row r="199" spans="2:6" x14ac:dyDescent="0.2">
      <c r="B199" s="43">
        <v>-8.7481291651484716E-3</v>
      </c>
      <c r="C199" s="44">
        <v>1.5896231861745103E-2</v>
      </c>
      <c r="D199" s="44">
        <v>5.0380975563386029E-3</v>
      </c>
      <c r="E199" s="44">
        <v>2.9020887117390372E-3</v>
      </c>
      <c r="F199" s="45">
        <v>4.9659037501436157E-4</v>
      </c>
    </row>
    <row r="200" spans="2:6" x14ac:dyDescent="0.2">
      <c r="B200" s="46">
        <v>9.0835627008865102E-3</v>
      </c>
      <c r="C200" s="47">
        <v>-9.699174054709412E-3</v>
      </c>
      <c r="D200" s="44">
        <v>5.0844622115093032E-5</v>
      </c>
      <c r="E200" s="47">
        <v>-1.4109436089280191E-3</v>
      </c>
      <c r="F200" s="45">
        <v>6.9133614003986064E-4</v>
      </c>
    </row>
    <row r="201" spans="2:6" x14ac:dyDescent="0.2">
      <c r="B201" s="43">
        <v>-2.6824744999337635E-2</v>
      </c>
      <c r="C201" s="44">
        <v>4.5527584359935638E-3</v>
      </c>
      <c r="D201" s="44">
        <v>2.4803260450635268E-3</v>
      </c>
      <c r="E201" s="44">
        <v>1.6070812241140561E-3</v>
      </c>
      <c r="F201" s="48">
        <v>-9.3885902057513568E-4</v>
      </c>
    </row>
    <row r="202" spans="2:6" x14ac:dyDescent="0.2">
      <c r="B202" s="46">
        <v>4.3845863521899738E-2</v>
      </c>
      <c r="C202" s="47">
        <v>-1.2529992002132843E-2</v>
      </c>
      <c r="D202" s="47">
        <v>-1.8148780737860918E-3</v>
      </c>
      <c r="E202" s="47">
        <v>-5.9083028525688331E-3</v>
      </c>
      <c r="F202" s="45">
        <v>1.1525129214418983E-4</v>
      </c>
    </row>
    <row r="203" spans="2:6" x14ac:dyDescent="0.2">
      <c r="B203" s="46">
        <v>8.1115764079675093E-3</v>
      </c>
      <c r="C203" s="44">
        <v>2.4298056155507605E-2</v>
      </c>
      <c r="D203" s="44">
        <v>1.6679377885974263E-3</v>
      </c>
      <c r="E203" s="44">
        <v>6.1239596309736726E-3</v>
      </c>
      <c r="F203" s="45">
        <v>1.8526726354047918E-3</v>
      </c>
    </row>
    <row r="204" spans="2:6" x14ac:dyDescent="0.2">
      <c r="B204" s="46">
        <v>1.5204788391208814E-2</v>
      </c>
      <c r="C204" s="44">
        <v>4.593719406581924E-3</v>
      </c>
      <c r="D204" s="44">
        <v>4.9027601956304276E-3</v>
      </c>
      <c r="E204" s="44">
        <v>3.2335514156208952E-3</v>
      </c>
      <c r="F204" s="45">
        <v>8.2287049080228658E-4</v>
      </c>
    </row>
    <row r="205" spans="2:6" x14ac:dyDescent="0.2">
      <c r="B205" s="43">
        <v>-4.3494880229810445E-3</v>
      </c>
      <c r="C205" s="44">
        <v>7.4962518740629685E-3</v>
      </c>
      <c r="D205" s="47">
        <v>-1.6168723533823977E-3</v>
      </c>
      <c r="E205" s="44">
        <v>3.0871926222178093E-3</v>
      </c>
      <c r="F205" s="45">
        <v>1.6443878633567858E-3</v>
      </c>
    </row>
    <row r="206" spans="2:6" x14ac:dyDescent="0.2">
      <c r="B206" s="46">
        <v>5.3660863343667486E-3</v>
      </c>
      <c r="C206" s="44">
        <v>1.4880952380951534E-3</v>
      </c>
      <c r="D206" s="44">
        <v>2.2664173915596109E-3</v>
      </c>
      <c r="E206" s="44">
        <v>8.2380841996396116E-4</v>
      </c>
      <c r="F206" s="45">
        <v>4.5896661900473245E-4</v>
      </c>
    </row>
    <row r="207" spans="2:6" x14ac:dyDescent="0.2">
      <c r="B207" s="43">
        <v>-6.1011771308556824E-3</v>
      </c>
      <c r="C207" s="44">
        <v>3.9747399702822926E-3</v>
      </c>
      <c r="D207" s="47">
        <v>-6.1291925304127041E-4</v>
      </c>
      <c r="E207" s="44">
        <v>1.3861372026396728E-3</v>
      </c>
      <c r="F207" s="45">
        <v>3.9700044111164135E-4</v>
      </c>
    </row>
    <row r="208" spans="2:6" x14ac:dyDescent="0.2">
      <c r="B208" s="43">
        <v>-2.6807388477189087E-3</v>
      </c>
      <c r="C208" s="47">
        <v>-1.4430014430013927E-3</v>
      </c>
      <c r="D208" s="44">
        <v>3.8046009076766368E-4</v>
      </c>
      <c r="E208" s="47">
        <v>-1.8147851614632799E-4</v>
      </c>
      <c r="F208" s="48">
        <v>-2.6456192953829932E-4</v>
      </c>
    </row>
    <row r="209" spans="2:6" x14ac:dyDescent="0.2">
      <c r="B209" s="46">
        <v>6.9635566088121761E-3</v>
      </c>
      <c r="C209" s="47">
        <v>-4.2982066103452211E-3</v>
      </c>
      <c r="D209" s="47">
        <v>-4.7634367708015014E-4</v>
      </c>
      <c r="E209" s="47">
        <v>-5.1962103255090571E-4</v>
      </c>
      <c r="F209" s="48">
        <v>-1.7642129405023198E-4</v>
      </c>
    </row>
    <row r="210" spans="2:6" x14ac:dyDescent="0.2">
      <c r="B210" s="43">
        <v>-3.1012065722397483E-4</v>
      </c>
      <c r="C210" s="44">
        <v>6.7728490622208735E-3</v>
      </c>
      <c r="D210" s="44">
        <v>5.5473262376052538E-4</v>
      </c>
      <c r="E210" s="44">
        <v>2.6956001538307106E-3</v>
      </c>
      <c r="F210" s="45">
        <v>6.1758348405315227E-4</v>
      </c>
    </row>
    <row r="211" spans="2:6" x14ac:dyDescent="0.2">
      <c r="B211" s="46">
        <v>9.0716687927635299E-3</v>
      </c>
      <c r="C211" s="47">
        <v>-7.0229910549270982E-4</v>
      </c>
      <c r="D211" s="47">
        <v>-1.8721339560398543E-3</v>
      </c>
      <c r="E211" s="44">
        <v>1.3459523767245995E-3</v>
      </c>
      <c r="F211" s="45">
        <v>4.5849314464575385E-4</v>
      </c>
    </row>
    <row r="212" spans="2:6" x14ac:dyDescent="0.2">
      <c r="B212" s="46">
        <v>2.2669221862439853E-3</v>
      </c>
      <c r="C212" s="44">
        <v>3.2180506750508764E-3</v>
      </c>
      <c r="D212" s="44">
        <v>1.54627968911343E-3</v>
      </c>
      <c r="E212" s="44">
        <v>2.7592174887575011E-3</v>
      </c>
      <c r="F212" s="48">
        <v>-1.4982329664137834E-4</v>
      </c>
    </row>
    <row r="213" spans="2:6" x14ac:dyDescent="0.2">
      <c r="B213" s="43">
        <v>-2.2359949317448734E-3</v>
      </c>
      <c r="C213" s="44">
        <v>5.9361404026250153E-3</v>
      </c>
      <c r="D213" s="44">
        <v>1.4266759643900915E-3</v>
      </c>
      <c r="E213" s="44">
        <v>3.1795771409977229E-3</v>
      </c>
      <c r="F213" s="48">
        <v>-3.5257822829408197E-5</v>
      </c>
    </row>
    <row r="214" spans="2:6" x14ac:dyDescent="0.2">
      <c r="B214" s="46">
        <v>9.3949858931558165E-3</v>
      </c>
      <c r="C214" s="47">
        <v>-4.8748304805189468E-3</v>
      </c>
      <c r="D214" s="44">
        <v>1.525977931844696E-3</v>
      </c>
      <c r="E214" s="47">
        <v>-1.092930852732824E-3</v>
      </c>
      <c r="F214" s="45">
        <v>1.6748056343992256E-4</v>
      </c>
    </row>
    <row r="215" spans="2:6" x14ac:dyDescent="0.2">
      <c r="B215" s="43">
        <v>-1.4695669004463096E-2</v>
      </c>
      <c r="C215" s="44">
        <v>3.9779005524861293E-3</v>
      </c>
      <c r="D215" s="47">
        <v>-2.9758845140292014E-5</v>
      </c>
      <c r="E215" s="44">
        <v>2.1847238741966304E-3</v>
      </c>
      <c r="F215" s="45">
        <v>9.6946194861763542E-5</v>
      </c>
    </row>
    <row r="216" spans="2:6" x14ac:dyDescent="0.2">
      <c r="B216" s="43">
        <v>-8.4035069981078809E-3</v>
      </c>
      <c r="C216" s="47">
        <v>-1.2143224007630796E-2</v>
      </c>
      <c r="D216" s="44">
        <v>1.7812551572259925E-3</v>
      </c>
      <c r="E216" s="47">
        <v>-2.0250044021834831E-3</v>
      </c>
      <c r="F216" s="48">
        <v>-8.9886848320348074E-4</v>
      </c>
    </row>
    <row r="217" spans="2:6" x14ac:dyDescent="0.2">
      <c r="B217" s="46">
        <v>1.8936304099566824E-4</v>
      </c>
      <c r="C217" s="47">
        <v>-5.867716418464679E-3</v>
      </c>
      <c r="D217" s="44">
        <v>4.0509293642156596E-4</v>
      </c>
      <c r="E217" s="47">
        <v>-2.1102779003087844E-3</v>
      </c>
      <c r="F217" s="48">
        <v>-4.3219785841551775E-4</v>
      </c>
    </row>
    <row r="218" spans="2:6" x14ac:dyDescent="0.2">
      <c r="B218" s="46">
        <v>8.6274943857206198E-3</v>
      </c>
      <c r="C218" s="44">
        <v>1.1580559602525394E-3</v>
      </c>
      <c r="D218" s="47">
        <v>-1.0069232044237415E-3</v>
      </c>
      <c r="E218" s="47">
        <v>-7.3909830007396122E-4</v>
      </c>
      <c r="F218" s="45">
        <v>3.6179130818449754E-4</v>
      </c>
    </row>
    <row r="219" spans="2:6" x14ac:dyDescent="0.2">
      <c r="B219" s="43">
        <v>-9.0330741041286314E-3</v>
      </c>
      <c r="C219" s="44">
        <v>4.4776119402984652E-3</v>
      </c>
      <c r="D219" s="44">
        <v>1.3241010164766317E-4</v>
      </c>
      <c r="E219" s="44">
        <v>1.5323745080831454E-3</v>
      </c>
      <c r="F219" s="48">
        <v>-5.733641479809563E-4</v>
      </c>
    </row>
    <row r="220" spans="2:6" x14ac:dyDescent="0.2">
      <c r="B220" s="43">
        <v>-5.146362430971517E-3</v>
      </c>
      <c r="C220" s="47">
        <v>-6.9836552748885426E-3</v>
      </c>
      <c r="D220" s="44">
        <v>1.8108061518775768E-3</v>
      </c>
      <c r="E220" s="47">
        <v>-2.2508754386028123E-3</v>
      </c>
      <c r="F220" s="45">
        <v>8.8260474311708669E-5</v>
      </c>
    </row>
    <row r="221" spans="2:6" x14ac:dyDescent="0.2">
      <c r="B221" s="43">
        <v>-1.0187791639449351E-2</v>
      </c>
      <c r="C221" s="47">
        <v>-1.1596588358521707E-3</v>
      </c>
      <c r="D221" s="47">
        <v>-3.8513237981610321E-4</v>
      </c>
      <c r="E221" s="47">
        <v>-4.4977405051634838E-4</v>
      </c>
      <c r="F221" s="45">
        <v>3.1770966631671004E-4</v>
      </c>
    </row>
    <row r="222" spans="2:6" x14ac:dyDescent="0.2">
      <c r="B222" s="46">
        <v>1.0049983575556887E-2</v>
      </c>
      <c r="C222" s="47">
        <v>-7.6401632897642926E-3</v>
      </c>
      <c r="D222" s="47">
        <v>-6.9447667108791166E-4</v>
      </c>
      <c r="E222" s="47">
        <v>-2.1790197599889779E-3</v>
      </c>
      <c r="F222" s="48">
        <v>-7.9402189735951634E-4</v>
      </c>
    </row>
    <row r="223" spans="2:6" x14ac:dyDescent="0.2">
      <c r="B223" s="46">
        <v>1.1907168619454001E-2</v>
      </c>
      <c r="C223" s="44">
        <v>4.7552553119220697E-3</v>
      </c>
      <c r="D223" s="47">
        <v>-4.2334739271457914E-4</v>
      </c>
      <c r="E223" s="44">
        <v>1.7257174510514547E-3</v>
      </c>
      <c r="F223" s="45">
        <v>1.9778026965220773E-3</v>
      </c>
    </row>
    <row r="224" spans="2:6" x14ac:dyDescent="0.2">
      <c r="B224" s="43">
        <v>-1.5829354520211621E-2</v>
      </c>
      <c r="C224" s="44">
        <v>8.4137775607557707E-3</v>
      </c>
      <c r="D224" s="44">
        <v>7.8600935756294101E-4</v>
      </c>
      <c r="E224" s="44">
        <v>3.2044465240262466E-3</v>
      </c>
      <c r="F224" s="49">
        <v>0</v>
      </c>
    </row>
    <row r="225" spans="2:6" x14ac:dyDescent="0.2">
      <c r="B225" s="46">
        <v>1.9858548295989455E-3</v>
      </c>
      <c r="C225" s="47">
        <v>-1.1323425336164265E-2</v>
      </c>
      <c r="D225" s="44">
        <v>4.4624301918730989E-3</v>
      </c>
      <c r="E225" s="47">
        <v>-2.2507879524542745E-3</v>
      </c>
      <c r="F225" s="45">
        <v>5.1109877424428292E-4</v>
      </c>
    </row>
    <row r="226" spans="2:6" x14ac:dyDescent="0.2">
      <c r="B226" s="46">
        <v>3.0562659471077239E-2</v>
      </c>
      <c r="C226" s="44">
        <v>2.2604829898655867E-4</v>
      </c>
      <c r="D226" s="44">
        <v>2.054980398689941E-3</v>
      </c>
      <c r="E226" s="47">
        <v>-4.7808764940235826E-4</v>
      </c>
      <c r="F226" s="48">
        <v>-1.6734337980786737E-4</v>
      </c>
    </row>
    <row r="227" spans="2:6" x14ac:dyDescent="0.2">
      <c r="B227" s="46">
        <v>2.6126249330461647E-3</v>
      </c>
      <c r="C227" s="44">
        <v>2.3277712908207491E-2</v>
      </c>
      <c r="D227" s="44">
        <v>2.2872692150725103E-3</v>
      </c>
      <c r="E227" s="44">
        <v>5.8142006802720568E-3</v>
      </c>
      <c r="F227" s="45">
        <v>2.3960535588442803E-3</v>
      </c>
    </row>
    <row r="228" spans="2:6" x14ac:dyDescent="0.2">
      <c r="B228" s="43">
        <v>-3.6941788266719711E-3</v>
      </c>
      <c r="C228" s="44">
        <v>2.3189899510435287E-3</v>
      </c>
      <c r="D228" s="44">
        <v>6.117926047682719E-3</v>
      </c>
      <c r="E228" s="44">
        <v>1.4336993317623102E-3</v>
      </c>
      <c r="F228" s="45">
        <v>9.1394825646790945E-4</v>
      </c>
    </row>
    <row r="229" spans="2:6" x14ac:dyDescent="0.2">
      <c r="B229" s="46">
        <v>8.9131643872734263E-3</v>
      </c>
      <c r="C229" s="47">
        <v>-2.2401762761660436E-3</v>
      </c>
      <c r="D229" s="47">
        <v>-3.5790866468691333E-3</v>
      </c>
      <c r="E229" s="44">
        <v>1.1291366501575994E-3</v>
      </c>
      <c r="F229" s="48">
        <v>-1.20285172438024E-3</v>
      </c>
    </row>
    <row r="230" spans="2:6" x14ac:dyDescent="0.2">
      <c r="B230" s="46">
        <v>1.8347327057359514E-3</v>
      </c>
      <c r="C230" s="44">
        <v>3.2757922632411438E-3</v>
      </c>
      <c r="D230" s="44">
        <v>2.4140202109479425E-3</v>
      </c>
      <c r="E230" s="44">
        <v>1.5073311104005717E-3</v>
      </c>
      <c r="F230" s="45">
        <v>1.380110584657182E-3</v>
      </c>
    </row>
    <row r="231" spans="2:6" x14ac:dyDescent="0.2">
      <c r="B231" s="43">
        <v>-1.176706294673212E-2</v>
      </c>
      <c r="C231" s="44">
        <v>1.2106537530267845E-3</v>
      </c>
      <c r="D231" s="44">
        <v>2.2420868072545196E-3</v>
      </c>
      <c r="E231" s="44">
        <v>2.5470288172102537E-3</v>
      </c>
      <c r="F231" s="49">
        <v>0</v>
      </c>
    </row>
    <row r="232" spans="2:6" x14ac:dyDescent="0.2">
      <c r="B232" s="46">
        <v>2.2697874697680465E-2</v>
      </c>
      <c r="C232" s="47">
        <v>-1.7954637059836907E-3</v>
      </c>
      <c r="D232" s="44">
        <v>1.3217366174166881E-3</v>
      </c>
      <c r="E232" s="47">
        <v>-1.0218222029367144E-3</v>
      </c>
      <c r="F232" s="45">
        <v>2.220934723831571E-3</v>
      </c>
    </row>
    <row r="233" spans="2:6" x14ac:dyDescent="0.2">
      <c r="B233" s="43">
        <v>-7.787066043477983E-3</v>
      </c>
      <c r="C233" s="44">
        <v>1.2957932604067149E-2</v>
      </c>
      <c r="D233" s="47">
        <v>-4.2162282609847813E-3</v>
      </c>
      <c r="E233" s="44">
        <v>6.5400459589732354E-3</v>
      </c>
      <c r="F233" s="45">
        <v>1.734271124385795E-3</v>
      </c>
    </row>
    <row r="234" spans="2:6" x14ac:dyDescent="0.2">
      <c r="B234" s="43">
        <v>-1.1537303478919096E-2</v>
      </c>
      <c r="C234" s="47">
        <v>-3.4064142054719979E-3</v>
      </c>
      <c r="D234" s="47">
        <v>-2.3943571172453148E-3</v>
      </c>
      <c r="E234" s="47">
        <v>-8.630920271874053E-4</v>
      </c>
      <c r="F234" s="48">
        <v>-1.4776989865958315E-3</v>
      </c>
    </row>
    <row r="235" spans="2:6" x14ac:dyDescent="0.2">
      <c r="B235" s="46">
        <v>5.4459687589853102E-3</v>
      </c>
      <c r="C235" s="47">
        <v>-4.399840005817896E-3</v>
      </c>
      <c r="D235" s="44">
        <v>8.7800860811602824E-4</v>
      </c>
      <c r="E235" s="47">
        <v>-1.2957563977971445E-3</v>
      </c>
      <c r="F235" s="48">
        <v>-3.5026883132772545E-5</v>
      </c>
    </row>
    <row r="236" spans="2:6" x14ac:dyDescent="0.2">
      <c r="B236" s="43">
        <v>-6.2007690086131485E-3</v>
      </c>
      <c r="C236" s="44">
        <v>4.0175310445579471E-3</v>
      </c>
      <c r="D236" s="44">
        <v>4.4598287250749106E-3</v>
      </c>
      <c r="E236" s="44">
        <v>3.0343297793306023E-4</v>
      </c>
      <c r="F236" s="48">
        <v>-7.0056220116779006E-5</v>
      </c>
    </row>
    <row r="237" spans="2:6" x14ac:dyDescent="0.2">
      <c r="B237" s="46">
        <v>5.9260609928430642E-3</v>
      </c>
      <c r="C237" s="47">
        <v>-1.4550745725717617E-3</v>
      </c>
      <c r="D237" s="47">
        <v>-1.0922105097637778E-3</v>
      </c>
      <c r="E237" s="47">
        <v>-6.1714190079704815E-4</v>
      </c>
      <c r="F237" s="48">
        <v>-8.4073354001349472E-4</v>
      </c>
    </row>
    <row r="238" spans="2:6" x14ac:dyDescent="0.2">
      <c r="B238" s="43">
        <v>-9.4881497258349577E-3</v>
      </c>
      <c r="C238" s="44">
        <v>4.6630236794170223E-3</v>
      </c>
      <c r="D238" s="47">
        <v>-4.0949496507326061E-5</v>
      </c>
      <c r="E238" s="44">
        <v>1.8211695257633578E-3</v>
      </c>
      <c r="F238" s="45">
        <v>8.3267595757719175E-4</v>
      </c>
    </row>
    <row r="239" spans="2:6" x14ac:dyDescent="0.2">
      <c r="B239" s="46">
        <v>4.743767907080523E-3</v>
      </c>
      <c r="C239" s="47">
        <v>-3.9161650591050265E-3</v>
      </c>
      <c r="D239" s="44">
        <v>1.5120024166510758E-3</v>
      </c>
      <c r="E239" s="47">
        <v>-2.827780505727072E-3</v>
      </c>
      <c r="F239" s="48">
        <v>-6.3931339492929746E-4</v>
      </c>
    </row>
    <row r="240" spans="2:6" x14ac:dyDescent="0.2">
      <c r="B240" s="43">
        <v>-2.8166007837646258E-2</v>
      </c>
      <c r="C240" s="44">
        <v>3.9315617036766804E-3</v>
      </c>
      <c r="D240" s="47">
        <v>-2.0221641510866405E-3</v>
      </c>
      <c r="E240" s="44">
        <v>1.6449034186750797E-3</v>
      </c>
      <c r="F240" s="48">
        <v>-6.7477565900166668E-4</v>
      </c>
    </row>
    <row r="241" spans="2:6" x14ac:dyDescent="0.2">
      <c r="B241" s="46">
        <v>7.1687106862986308E-3</v>
      </c>
      <c r="C241" s="47">
        <v>-1.8347958517658809E-2</v>
      </c>
      <c r="D241" s="47">
        <v>-7.3856383389126487E-4</v>
      </c>
      <c r="E241" s="47">
        <v>-5.6727450228374124E-3</v>
      </c>
      <c r="F241" s="48">
        <v>-2.4641557416582153E-3</v>
      </c>
    </row>
    <row r="242" spans="2:6" x14ac:dyDescent="0.2">
      <c r="B242" s="43">
        <v>-2.4568810113627111E-2</v>
      </c>
      <c r="C242" s="44">
        <v>3.4352836879430774E-3</v>
      </c>
      <c r="D242" s="44">
        <v>1.7018693405256749E-3</v>
      </c>
      <c r="E242" s="47">
        <v>-1.0133843882699435E-3</v>
      </c>
      <c r="F242" s="45">
        <v>1.5911528385814525E-3</v>
      </c>
    </row>
    <row r="243" spans="2:6" x14ac:dyDescent="0.2">
      <c r="B243" s="46">
        <v>2.3893979408731274E-2</v>
      </c>
      <c r="C243" s="47">
        <v>-1.1669427572243546E-2</v>
      </c>
      <c r="D243" s="44">
        <v>8.5746287738605825E-4</v>
      </c>
      <c r="E243" s="47">
        <v>-3.064297598405027E-3</v>
      </c>
      <c r="F243" s="48">
        <v>-1.4043094746992102E-4</v>
      </c>
    </row>
    <row r="244" spans="2:6" x14ac:dyDescent="0.2">
      <c r="B244" s="43">
        <v>-6.0407920861256835E-3</v>
      </c>
      <c r="C244" s="44">
        <v>1.433998808104874E-2</v>
      </c>
      <c r="D244" s="44">
        <v>7.0004206626072553E-4</v>
      </c>
      <c r="E244" s="44">
        <v>4.3271448237982273E-3</v>
      </c>
      <c r="F244" s="45">
        <v>6.9347518851110314E-4</v>
      </c>
    </row>
    <row r="245" spans="2:6" x14ac:dyDescent="0.2">
      <c r="B245" s="43">
        <v>-2.4046417493842056E-3</v>
      </c>
      <c r="C245" s="47">
        <v>-2.6071310542355951E-3</v>
      </c>
      <c r="D245" s="44">
        <v>9.9784401999503287E-4</v>
      </c>
      <c r="E245" s="47">
        <v>-1.1323400525854578E-3</v>
      </c>
      <c r="F245" s="45">
        <v>3.5088334883036192E-5</v>
      </c>
    </row>
    <row r="246" spans="2:6" x14ac:dyDescent="0.2">
      <c r="B246" s="43">
        <v>-1.4151414260633126E-3</v>
      </c>
      <c r="C246" s="47">
        <v>-9.2040350489654664E-4</v>
      </c>
      <c r="D246" s="44">
        <v>1.7996311657517141E-3</v>
      </c>
      <c r="E246" s="47">
        <v>-5.2645063472430093E-5</v>
      </c>
      <c r="F246" s="48">
        <v>-6.1402431536232969E-5</v>
      </c>
    </row>
    <row r="247" spans="2:6" x14ac:dyDescent="0.2">
      <c r="B247" s="46">
        <v>1.6417734917088131E-2</v>
      </c>
      <c r="C247" s="47">
        <v>-1.4740022847042954E-4</v>
      </c>
      <c r="D247" s="47">
        <v>-8.431533618160124E-4</v>
      </c>
      <c r="E247" s="44">
        <v>2.1059134048388739E-5</v>
      </c>
      <c r="F247" s="45">
        <v>1.0789946927496979E-3</v>
      </c>
    </row>
    <row r="248" spans="2:6" x14ac:dyDescent="0.2">
      <c r="B248" s="43">
        <v>-1.461076527896691E-2</v>
      </c>
      <c r="C248" s="44">
        <v>1.0245826115800058E-2</v>
      </c>
      <c r="D248" s="44">
        <v>1.963190964024213E-3</v>
      </c>
      <c r="E248" s="44">
        <v>2.9341775528398091E-3</v>
      </c>
      <c r="F248" s="45">
        <v>1.1391717345193722E-4</v>
      </c>
    </row>
    <row r="249" spans="2:6" x14ac:dyDescent="0.2">
      <c r="B249" s="43">
        <v>-6.9719039609221108E-3</v>
      </c>
      <c r="C249" s="47">
        <v>-9.777096785961864E-3</v>
      </c>
      <c r="D249" s="44">
        <v>8.9032271026071128E-4</v>
      </c>
      <c r="E249" s="47">
        <v>-5.9141779292680224E-4</v>
      </c>
      <c r="F249" s="48">
        <v>-4.5561679123111323E-4</v>
      </c>
    </row>
    <row r="250" spans="2:6" x14ac:dyDescent="0.2">
      <c r="B250" s="43">
        <v>-4.9988471020877235E-3</v>
      </c>
      <c r="C250" s="47">
        <v>-4.5315550970785037E-3</v>
      </c>
      <c r="D250" s="47">
        <v>-7.9233735823106824E-4</v>
      </c>
      <c r="E250" s="47">
        <v>-4.3069488943747682E-4</v>
      </c>
      <c r="F250" s="48">
        <v>-1.2009221679712225E-3</v>
      </c>
    </row>
    <row r="251" spans="2:6" x14ac:dyDescent="0.2">
      <c r="B251" s="46">
        <v>1.4216235326973387E-2</v>
      </c>
      <c r="C251" s="47">
        <v>-5.5144337527757558E-3</v>
      </c>
      <c r="D251" s="44">
        <v>7.7974956030058668E-4</v>
      </c>
      <c r="E251" s="47">
        <v>-1.1069774610980988E-3</v>
      </c>
      <c r="F251" s="48">
        <v>-1.1672605360623428E-3</v>
      </c>
    </row>
    <row r="252" spans="2:6" x14ac:dyDescent="0.2">
      <c r="B252" s="43">
        <v>-7.2179323436016643E-3</v>
      </c>
      <c r="C252" s="44">
        <v>7.9267611923634976E-3</v>
      </c>
      <c r="D252" s="44">
        <v>1.3005068913130554E-3</v>
      </c>
      <c r="E252" s="44">
        <v>2.9037756096875794E-3</v>
      </c>
      <c r="F252" s="45">
        <v>1.4410108163678621E-3</v>
      </c>
    </row>
    <row r="253" spans="2:6" x14ac:dyDescent="0.2">
      <c r="B253" s="46">
        <v>9.2060382168612943E-3</v>
      </c>
      <c r="C253" s="47">
        <v>-5.2060256978288593E-3</v>
      </c>
      <c r="D253" s="44">
        <v>3.2829175393154783E-3</v>
      </c>
      <c r="E253" s="47">
        <v>-3.1471392504200951E-4</v>
      </c>
      <c r="F253" s="48">
        <v>-4.036043624367494E-4</v>
      </c>
    </row>
    <row r="254" spans="2:6" x14ac:dyDescent="0.2">
      <c r="B254" s="46">
        <v>2.3582864560796148E-2</v>
      </c>
      <c r="C254" s="44">
        <v>5.0848086701555306E-3</v>
      </c>
      <c r="D254" s="47">
        <v>-1.0547940811645039E-3</v>
      </c>
      <c r="E254" s="44">
        <v>1.7314715059254166E-3</v>
      </c>
      <c r="F254" s="45">
        <v>5.968734364988665E-4</v>
      </c>
    </row>
    <row r="255" spans="2:6" x14ac:dyDescent="0.2">
      <c r="B255" s="46">
        <v>7.5865339023233605E-3</v>
      </c>
      <c r="C255" s="44">
        <v>1.3220088626292408E-2</v>
      </c>
      <c r="D255" s="47">
        <v>-9.4168451515879792E-4</v>
      </c>
      <c r="E255" s="44">
        <v>3.6455187007427411E-3</v>
      </c>
      <c r="F255" s="45">
        <v>1.3772533883064488E-3</v>
      </c>
    </row>
    <row r="256" spans="2:6" x14ac:dyDescent="0.2">
      <c r="B256" s="46">
        <v>2.1771793054570763E-3</v>
      </c>
      <c r="C256" s="44">
        <v>4.6650630512429098E-3</v>
      </c>
      <c r="D256" s="44">
        <v>2.3456294474493641E-3</v>
      </c>
      <c r="E256" s="44">
        <v>1.5691159023459374E-3</v>
      </c>
      <c r="F256" s="45">
        <v>1.4016399187056019E-4</v>
      </c>
    </row>
    <row r="257" spans="2:6" x14ac:dyDescent="0.2">
      <c r="B257" s="43">
        <v>-8.6615108707335676E-3</v>
      </c>
      <c r="C257" s="44">
        <v>1.886381774649865E-3</v>
      </c>
      <c r="D257" s="44">
        <v>2.4021656285307005E-4</v>
      </c>
      <c r="E257" s="44">
        <v>1.7056073143112299E-3</v>
      </c>
      <c r="F257" s="48">
        <v>-2.9780674094329892E-4</v>
      </c>
    </row>
    <row r="258" spans="2:6" x14ac:dyDescent="0.2">
      <c r="B258" s="43">
        <v>-6.0806492113132452E-3</v>
      </c>
      <c r="C258" s="47">
        <v>-7.6037366934608684E-3</v>
      </c>
      <c r="D258" s="44">
        <v>2.6012831946082074E-4</v>
      </c>
      <c r="E258" s="44">
        <v>2.0633572035440562E-3</v>
      </c>
      <c r="F258" s="48">
        <v>-1.4106226015034083E-3</v>
      </c>
    </row>
    <row r="259" spans="2:6" x14ac:dyDescent="0.2">
      <c r="B259" s="43">
        <v>-2.2034019952630445E-2</v>
      </c>
      <c r="C259" s="47">
        <v>-4.1228838295388048E-3</v>
      </c>
      <c r="D259" s="47">
        <v>-1.1747387046982438E-3</v>
      </c>
      <c r="E259" s="47">
        <v>-6.4714839424137973E-4</v>
      </c>
      <c r="F259" s="48">
        <v>-8.7740078790590759E-4</v>
      </c>
    </row>
    <row r="260" spans="2:6" x14ac:dyDescent="0.2">
      <c r="B260" s="46">
        <v>5.868193160134972E-3</v>
      </c>
      <c r="C260" s="47">
        <v>-1.6669719728888116E-2</v>
      </c>
      <c r="D260" s="47">
        <v>-1.9861495524325654E-3</v>
      </c>
      <c r="E260" s="47">
        <v>-5.5025920013297199E-3</v>
      </c>
      <c r="F260" s="48">
        <v>-2.3798442124121051E-3</v>
      </c>
    </row>
    <row r="261" spans="2:6" x14ac:dyDescent="0.2">
      <c r="B261" s="43">
        <v>-4.3659838493617618E-3</v>
      </c>
      <c r="C261" s="44">
        <v>4.1728763040238624E-3</v>
      </c>
      <c r="D261" s="44">
        <v>8.6592635146173021E-4</v>
      </c>
      <c r="E261" s="44">
        <v>4.9793860382188286E-4</v>
      </c>
      <c r="F261" s="48">
        <v>-7.8343691132187168E-4</v>
      </c>
    </row>
    <row r="262" spans="2:6" x14ac:dyDescent="0.2">
      <c r="B262" s="46">
        <v>6.905992326023791E-3</v>
      </c>
      <c r="C262" s="44">
        <v>2.6343128524786152E-3</v>
      </c>
      <c r="D262" s="47">
        <v>-4.2811262363528607E-4</v>
      </c>
      <c r="E262" s="44">
        <v>8.4224594277602623E-4</v>
      </c>
      <c r="F262" s="45">
        <v>8.6333723890637259E-4</v>
      </c>
    </row>
    <row r="263" spans="2:6" x14ac:dyDescent="0.2">
      <c r="B263" s="43">
        <v>-7.6271655182252205E-3</v>
      </c>
      <c r="C263" s="44">
        <v>1.0361543870035625E-3</v>
      </c>
      <c r="D263" s="44">
        <v>2.1915267987898299E-4</v>
      </c>
      <c r="E263" s="44">
        <v>7.6155635690914334E-4</v>
      </c>
      <c r="F263" s="48">
        <v>-7.3936502627379235E-4</v>
      </c>
    </row>
    <row r="264" spans="2:6" x14ac:dyDescent="0.2">
      <c r="B264" s="46">
        <v>1.4828873914969443E-2</v>
      </c>
      <c r="C264" s="47">
        <v>-3.8815570588888078E-3</v>
      </c>
      <c r="D264" s="44">
        <v>2.1067756010204682E-5</v>
      </c>
      <c r="E264" s="47">
        <v>-3.7875102506016426E-4</v>
      </c>
      <c r="F264" s="48">
        <v>-5.6374254582599085E-4</v>
      </c>
    </row>
    <row r="265" spans="2:6" x14ac:dyDescent="0.2">
      <c r="B265" s="43">
        <v>-8.721064680988851E-3</v>
      </c>
      <c r="C265" s="44">
        <v>8.5355896979143892E-3</v>
      </c>
      <c r="D265" s="44">
        <v>3.8237171586934379E-4</v>
      </c>
      <c r="E265" s="44">
        <v>1.6337654121433326E-3</v>
      </c>
      <c r="F265" s="45">
        <v>4.4067228964468218E-5</v>
      </c>
    </row>
    <row r="266" spans="2:6" x14ac:dyDescent="0.2">
      <c r="B266" s="46">
        <v>1.3451842520419829E-2</v>
      </c>
      <c r="C266" s="47">
        <v>-5.3723874006475552E-3</v>
      </c>
      <c r="D266" s="44">
        <v>1.0503305777292034E-3</v>
      </c>
      <c r="E266" s="47">
        <v>-5.7956126864907329E-4</v>
      </c>
      <c r="F266" s="48">
        <v>-1.2602672119012088E-3</v>
      </c>
    </row>
    <row r="267" spans="2:6" x14ac:dyDescent="0.2">
      <c r="B267" s="46">
        <v>4.9087874777003927E-3</v>
      </c>
      <c r="C267" s="44">
        <v>1.2578616352201174E-2</v>
      </c>
      <c r="D267" s="44">
        <v>9.1406476396039302E-4</v>
      </c>
      <c r="E267" s="44">
        <v>2.0244320825606901E-3</v>
      </c>
      <c r="F267" s="45">
        <v>2.0295609971321018E-3</v>
      </c>
    </row>
    <row r="268" spans="2:6" x14ac:dyDescent="0.2">
      <c r="B268" s="43">
        <v>-1.2587116244710043E-2</v>
      </c>
      <c r="C268" s="44">
        <v>4.2016806722690323E-3</v>
      </c>
      <c r="D268" s="47">
        <v>-2.5168997469963246E-4</v>
      </c>
      <c r="E268" s="44">
        <v>6.6189593332519688E-4</v>
      </c>
      <c r="F268" s="48">
        <v>-7.7495486768515854E-4</v>
      </c>
    </row>
    <row r="269" spans="2:6" x14ac:dyDescent="0.2">
      <c r="B269" s="46">
        <v>8.7458315209510955E-3</v>
      </c>
      <c r="C269" s="47">
        <v>-5.9668910314718687E-3</v>
      </c>
      <c r="D269" s="47">
        <v>-9.0189713747525658E-4</v>
      </c>
      <c r="E269" s="47">
        <v>-2.2164041612988445E-3</v>
      </c>
      <c r="F269" s="45">
        <v>2.5558091779985688E-4</v>
      </c>
    </row>
    <row r="270" spans="2:6" x14ac:dyDescent="0.2">
      <c r="B270" s="43">
        <v>-1.9855346598977683E-2</v>
      </c>
      <c r="C270" s="44">
        <v>5.6000878445153172E-3</v>
      </c>
      <c r="D270" s="44">
        <v>1.5539680368659757E-3</v>
      </c>
      <c r="E270" s="44">
        <v>9.5100584486812142E-4</v>
      </c>
      <c r="F270" s="45">
        <v>1.8767181222244674E-3</v>
      </c>
    </row>
    <row r="271" spans="2:6" x14ac:dyDescent="0.2">
      <c r="B271" s="43">
        <v>-5.6018465563317267E-4</v>
      </c>
      <c r="C271" s="47">
        <v>-1.346727815389091E-2</v>
      </c>
      <c r="D271" s="44">
        <v>1.7705817655814474E-3</v>
      </c>
      <c r="E271" s="47">
        <v>-2.5416970075245074E-3</v>
      </c>
      <c r="F271" s="48">
        <v>-2.5327810463550661E-3</v>
      </c>
    </row>
    <row r="272" spans="2:6" x14ac:dyDescent="0.2">
      <c r="B272" s="46">
        <v>4.6629965254954484E-3</v>
      </c>
      <c r="C272" s="47">
        <v>-1.6971664698938768E-3</v>
      </c>
      <c r="D272" s="47">
        <v>-1.1817969710553027E-3</v>
      </c>
      <c r="E272" s="44">
        <v>2.29439923241866E-4</v>
      </c>
      <c r="F272" s="48">
        <v>-1.2167059010237161E-3</v>
      </c>
    </row>
    <row r="273" spans="2:6" x14ac:dyDescent="0.2">
      <c r="B273" s="43">
        <v>-3.4817456631528118E-3</v>
      </c>
      <c r="C273" s="47">
        <v>-1.1456870426491325E-3</v>
      </c>
      <c r="D273" s="44">
        <v>8.2099263468815012E-4</v>
      </c>
      <c r="E273" s="47">
        <v>-1.2512034143955376E-4</v>
      </c>
      <c r="F273" s="48">
        <v>-6.1792148866057848E-5</v>
      </c>
    </row>
    <row r="274" spans="2:6" x14ac:dyDescent="0.2">
      <c r="B274" s="46">
        <v>5.5544970908504151E-3</v>
      </c>
      <c r="C274" s="47">
        <v>-2.738002738002772E-3</v>
      </c>
      <c r="D274" s="44">
        <v>1.0385114668976349E-4</v>
      </c>
      <c r="E274" s="44">
        <v>1.0149919878201215E-3</v>
      </c>
      <c r="F274" s="48">
        <v>-1.5007592075997808E-4</v>
      </c>
    </row>
    <row r="275" spans="2:6" x14ac:dyDescent="0.2">
      <c r="B275" s="43">
        <v>-8.9138926135369691E-3</v>
      </c>
      <c r="C275" s="44">
        <v>3.9698734834714136E-3</v>
      </c>
      <c r="D275" s="44">
        <v>1.560227672617481E-3</v>
      </c>
      <c r="E275" s="44">
        <v>3.5419249320262308E-4</v>
      </c>
      <c r="F275" s="48">
        <v>-1.4744965080036427E-3</v>
      </c>
    </row>
    <row r="276" spans="2:6" x14ac:dyDescent="0.2">
      <c r="B276" s="43">
        <v>-5.1823224569266923E-3</v>
      </c>
      <c r="C276" s="47">
        <v>-9.090909090909224E-3</v>
      </c>
      <c r="D276" s="47">
        <v>-4.8435709842346289E-4</v>
      </c>
      <c r="E276" s="47">
        <v>-1.9438977232097601E-3</v>
      </c>
      <c r="F276" s="48">
        <v>-1.3794079156794227E-3</v>
      </c>
    </row>
    <row r="277" spans="2:6" x14ac:dyDescent="0.2">
      <c r="B277" s="43">
        <v>-1.208609271523182E-2</v>
      </c>
      <c r="C277" s="47">
        <v>-9.7710151413440919E-3</v>
      </c>
      <c r="D277" s="44">
        <v>1.3243763303355403E-3</v>
      </c>
      <c r="E277" s="47">
        <v>-3.032821950396755E-3</v>
      </c>
      <c r="F277" s="48">
        <v>-1.0005666926399747E-3</v>
      </c>
    </row>
    <row r="278" spans="2:6" x14ac:dyDescent="0.2">
      <c r="B278" s="46">
        <v>2.9345926404749919E-2</v>
      </c>
      <c r="C278" s="47">
        <v>-1.0018077734257187E-2</v>
      </c>
      <c r="D278" s="44">
        <v>8.5750864179322565E-4</v>
      </c>
      <c r="E278" s="47">
        <v>-2.033846271921384E-3</v>
      </c>
      <c r="F278" s="45">
        <v>6.1157742658859851E-4</v>
      </c>
    </row>
    <row r="279" spans="2:6" x14ac:dyDescent="0.2">
      <c r="B279" s="46">
        <v>6.5356816820658394E-3</v>
      </c>
      <c r="C279" s="44">
        <v>2.1760633036597313E-2</v>
      </c>
      <c r="D279" s="47">
        <v>-6.0376687802862154E-4</v>
      </c>
      <c r="E279" s="44">
        <v>5.2260667118777743E-3</v>
      </c>
      <c r="F279" s="45">
        <v>2.4093824185947871E-3</v>
      </c>
    </row>
    <row r="280" spans="2:6" x14ac:dyDescent="0.2">
      <c r="B280" s="46">
        <v>4.4193341536542356E-3</v>
      </c>
      <c r="C280" s="44">
        <v>3.3881897386254566E-3</v>
      </c>
      <c r="D280" s="47">
        <v>-8.3218478582092669E-4</v>
      </c>
      <c r="E280" s="44">
        <v>1.4292619652872512E-3</v>
      </c>
      <c r="F280" s="49">
        <v>0</v>
      </c>
    </row>
    <row r="281" spans="2:6" x14ac:dyDescent="0.2">
      <c r="B281" s="46">
        <v>3.6895806013757353E-3</v>
      </c>
      <c r="C281" s="44">
        <v>2.3006419533192495E-3</v>
      </c>
      <c r="D281" s="44">
        <v>4.4601632042810325E-4</v>
      </c>
      <c r="E281" s="44">
        <v>3.4725598322816846E-6</v>
      </c>
      <c r="F281" s="49">
        <v>0</v>
      </c>
    </row>
    <row r="282" spans="2:6" x14ac:dyDescent="0.2">
      <c r="B282" s="51">
        <v>0</v>
      </c>
      <c r="C282" s="52">
        <v>4.5537003443040288E-3</v>
      </c>
      <c r="D282" s="52">
        <v>1.3269872366432969E-3</v>
      </c>
      <c r="E282" s="53">
        <v>0</v>
      </c>
      <c r="F282" s="54">
        <v>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aBaseEnVBA">
                <anchor moveWithCells="1" sizeWithCells="1">
                  <from>
                    <xdr:col>3</xdr:col>
                    <xdr:colOff>723900</xdr:colOff>
                    <xdr:row>0</xdr:row>
                    <xdr:rowOff>88900</xdr:rowOff>
                  </from>
                  <to>
                    <xdr:col>5</xdr:col>
                    <xdr:colOff>876300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alculPerf">
                <anchor moveWithCells="1" sizeWithCells="1">
                  <from>
                    <xdr:col>3</xdr:col>
                    <xdr:colOff>723900</xdr:colOff>
                    <xdr:row>1</xdr:row>
                    <xdr:rowOff>38100</xdr:rowOff>
                  </from>
                  <to>
                    <xdr:col>5</xdr:col>
                    <xdr:colOff>863600</xdr:colOff>
                    <xdr:row>1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alculEcartType">
                <anchor moveWithCells="1" sizeWithCells="1">
                  <from>
                    <xdr:col>11</xdr:col>
                    <xdr:colOff>254000</xdr:colOff>
                    <xdr:row>1</xdr:row>
                    <xdr:rowOff>101600</xdr:rowOff>
                  </from>
                  <to>
                    <xdr:col>13</xdr:col>
                    <xdr:colOff>406400</xdr:colOff>
                    <xdr:row>1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rgb="FFFF0000"/>
  </sheetPr>
  <dimension ref="A1:IS279"/>
  <sheetViews>
    <sheetView topLeftCell="S1" zoomScale="85" zoomScaleNormal="85" workbookViewId="0">
      <selection activeCell="B5" sqref="B5"/>
    </sheetView>
  </sheetViews>
  <sheetFormatPr baseColWidth="10" defaultRowHeight="15" x14ac:dyDescent="0.2"/>
  <cols>
    <col min="1" max="1" width="14.5" customWidth="1"/>
    <col min="2" max="2" width="9.33203125" customWidth="1"/>
    <col min="3" max="3" width="23.6640625" bestFit="1" customWidth="1"/>
    <col min="4" max="4" width="21.33203125" customWidth="1"/>
    <col min="7" max="7" width="12" bestFit="1" customWidth="1"/>
    <col min="8" max="9" width="13.1640625" bestFit="1" customWidth="1"/>
    <col min="10" max="10" width="15.1640625" style="2" bestFit="1" customWidth="1"/>
  </cols>
  <sheetData>
    <row r="1" spans="1:11" x14ac:dyDescent="0.2">
      <c r="A1" s="61" t="s">
        <v>23</v>
      </c>
      <c r="B1" s="62"/>
      <c r="C1" s="62"/>
      <c r="D1" s="63"/>
    </row>
    <row r="2" spans="1:11" x14ac:dyDescent="0.2">
      <c r="A2" s="64" t="s">
        <v>12</v>
      </c>
      <c r="B2" s="64"/>
      <c r="C2" s="18" t="s">
        <v>13</v>
      </c>
      <c r="D2" s="18" t="s">
        <v>14</v>
      </c>
    </row>
    <row r="3" spans="1:11" x14ac:dyDescent="0.2">
      <c r="A3" s="22" t="s">
        <v>0</v>
      </c>
      <c r="B3" s="19">
        <f>LN(103)</f>
        <v>4.6347289882296359</v>
      </c>
      <c r="C3" s="65" t="s">
        <v>15</v>
      </c>
      <c r="D3" s="55">
        <f>PriceCallWithIntegr(B4,500,B3,B5,0.1,0.03,1,"LogNorm")</f>
        <v>10.838817635219938</v>
      </c>
      <c r="F3" s="1"/>
      <c r="I3" s="2"/>
      <c r="K3" s="2"/>
    </row>
    <row r="4" spans="1:11" x14ac:dyDescent="0.2">
      <c r="A4" s="23" t="s">
        <v>1</v>
      </c>
      <c r="B4" s="20">
        <v>98</v>
      </c>
      <c r="C4" s="66"/>
      <c r="D4" s="56"/>
      <c r="I4" s="2"/>
      <c r="K4" s="2"/>
    </row>
    <row r="5" spans="1:11" x14ac:dyDescent="0.2">
      <c r="A5" s="24" t="s">
        <v>2</v>
      </c>
      <c r="B5" s="21">
        <v>0.17499999999999999</v>
      </c>
      <c r="C5" s="67"/>
      <c r="D5" s="57"/>
      <c r="I5" s="2"/>
      <c r="K5" s="2"/>
    </row>
    <row r="6" spans="1:11" x14ac:dyDescent="0.2">
      <c r="A6" s="8"/>
      <c r="B6" s="6"/>
      <c r="D6" s="25"/>
      <c r="I6" s="2"/>
      <c r="K6" s="2"/>
    </row>
    <row r="7" spans="1:11" ht="15" customHeight="1" x14ac:dyDescent="0.2">
      <c r="A7" s="22" t="s">
        <v>0</v>
      </c>
      <c r="B7" s="19">
        <v>103</v>
      </c>
      <c r="C7" s="65" t="s">
        <v>16</v>
      </c>
      <c r="D7" s="55">
        <f>PriceCallWithIntegr(B8,300,B7,B9,0.01,0.03,1,"Norm")</f>
        <v>10.726893803360232</v>
      </c>
      <c r="I7" s="2"/>
      <c r="K7" s="2"/>
    </row>
    <row r="8" spans="1:11" x14ac:dyDescent="0.2">
      <c r="A8" s="23" t="s">
        <v>1</v>
      </c>
      <c r="B8" s="20">
        <v>98</v>
      </c>
      <c r="C8" s="66"/>
      <c r="D8" s="56"/>
      <c r="I8" s="2"/>
      <c r="K8" s="2"/>
    </row>
    <row r="9" spans="1:11" x14ac:dyDescent="0.2">
      <c r="A9" s="24" t="s">
        <v>2</v>
      </c>
      <c r="B9" s="21">
        <v>20</v>
      </c>
      <c r="C9" s="67"/>
      <c r="D9" s="57"/>
      <c r="I9" s="2"/>
      <c r="K9" s="2"/>
    </row>
    <row r="10" spans="1:11" x14ac:dyDescent="0.2">
      <c r="A10" s="8"/>
      <c r="D10" s="25"/>
      <c r="I10" s="2"/>
      <c r="K10" s="2"/>
    </row>
    <row r="11" spans="1:11" ht="15" customHeight="1" x14ac:dyDescent="0.2">
      <c r="A11" s="22" t="s">
        <v>3</v>
      </c>
      <c r="B11" s="19">
        <v>100</v>
      </c>
      <c r="C11" s="68" t="s">
        <v>17</v>
      </c>
      <c r="D11" s="58">
        <f>get_bs(B11,B12,0.03,0,1,B13,1)</f>
        <v>10.461376946094305</v>
      </c>
      <c r="I11" s="2"/>
      <c r="K11" s="2"/>
    </row>
    <row r="12" spans="1:11" x14ac:dyDescent="0.2">
      <c r="A12" s="23" t="s">
        <v>1</v>
      </c>
      <c r="B12" s="20">
        <v>98</v>
      </c>
      <c r="C12" s="69"/>
      <c r="D12" s="59"/>
      <c r="I12" s="2"/>
      <c r="K12" s="2"/>
    </row>
    <row r="13" spans="1:11" x14ac:dyDescent="0.2">
      <c r="A13" s="24" t="s">
        <v>2</v>
      </c>
      <c r="B13" s="21">
        <v>0.2</v>
      </c>
      <c r="C13" s="70"/>
      <c r="D13" s="60"/>
      <c r="I13" s="2"/>
      <c r="K13" s="2"/>
    </row>
    <row r="14" spans="1:11" x14ac:dyDescent="0.2">
      <c r="A14" s="8"/>
      <c r="D14" s="26"/>
      <c r="I14" s="2"/>
      <c r="K14" s="2"/>
    </row>
    <row r="15" spans="1:11" ht="15" customHeight="1" x14ac:dyDescent="0.2">
      <c r="A15" s="22" t="s">
        <v>3</v>
      </c>
      <c r="B15" s="19">
        <v>100</v>
      </c>
      <c r="C15" s="65" t="s">
        <v>18</v>
      </c>
      <c r="D15" s="55">
        <f>getOption(B15,98,0.03,1,0.2,"MC",1)</f>
        <v>10.411390275746655</v>
      </c>
      <c r="I15" s="2"/>
      <c r="K15" s="2"/>
    </row>
    <row r="16" spans="1:11" x14ac:dyDescent="0.2">
      <c r="A16" s="23" t="s">
        <v>1</v>
      </c>
      <c r="B16" s="20">
        <v>98</v>
      </c>
      <c r="C16" s="66"/>
      <c r="D16" s="56"/>
      <c r="I16" s="2"/>
      <c r="K16" s="2"/>
    </row>
    <row r="17" spans="1:253" x14ac:dyDescent="0.2">
      <c r="A17" s="24" t="s">
        <v>2</v>
      </c>
      <c r="B17" s="21">
        <v>0.2</v>
      </c>
      <c r="C17" s="67"/>
      <c r="D17" s="57"/>
      <c r="I17" s="2"/>
      <c r="K17" s="2"/>
    </row>
    <row r="18" spans="1:253" x14ac:dyDescent="0.2">
      <c r="I18" s="2"/>
      <c r="K18" s="2"/>
    </row>
    <row r="19" spans="1:253" x14ac:dyDescent="0.2">
      <c r="I19" s="2"/>
      <c r="K19" s="2"/>
    </row>
    <row r="20" spans="1:253" x14ac:dyDescent="0.2">
      <c r="G20" s="4"/>
      <c r="H20" s="3"/>
      <c r="I20" s="3"/>
      <c r="K20" s="2"/>
    </row>
    <row r="21" spans="1:253" x14ac:dyDescent="0.2">
      <c r="G21" s="4"/>
      <c r="H21" s="3"/>
      <c r="I21" s="3"/>
      <c r="K21" s="2"/>
    </row>
    <row r="22" spans="1:253" x14ac:dyDescent="0.2">
      <c r="A22" s="29" t="s">
        <v>22</v>
      </c>
      <c r="B22" s="30">
        <v>100</v>
      </c>
      <c r="H22" s="3"/>
      <c r="I22" s="3"/>
      <c r="K22" s="2"/>
    </row>
    <row r="23" spans="1:253" x14ac:dyDescent="0.2">
      <c r="A23" s="23" t="s">
        <v>0</v>
      </c>
      <c r="B23" s="27">
        <f>(1+0.03)^(1/252)-1</f>
        <v>1.1730371383444904E-4</v>
      </c>
      <c r="H23" s="3"/>
      <c r="I23" s="3"/>
      <c r="K23" s="2"/>
    </row>
    <row r="24" spans="1:253" x14ac:dyDescent="0.2">
      <c r="A24" s="23" t="s">
        <v>19</v>
      </c>
      <c r="B24" s="27">
        <f>0.2/(SQRT(252))</f>
        <v>1.259881576697424E-2</v>
      </c>
      <c r="H24" s="3"/>
      <c r="I24" s="3"/>
      <c r="K24" s="2"/>
    </row>
    <row r="25" spans="1:253" x14ac:dyDescent="0.2">
      <c r="A25" s="23" t="s">
        <v>20</v>
      </c>
      <c r="B25" s="20">
        <v>1</v>
      </c>
      <c r="H25" s="3"/>
      <c r="I25" s="3"/>
      <c r="K25" s="2"/>
    </row>
    <row r="26" spans="1:253" x14ac:dyDescent="0.2">
      <c r="A26" s="23" t="s">
        <v>4</v>
      </c>
      <c r="B26" s="20">
        <v>252</v>
      </c>
      <c r="H26" s="3"/>
      <c r="I26" s="3"/>
      <c r="K26" s="2"/>
    </row>
    <row r="27" spans="1:253" x14ac:dyDescent="0.2">
      <c r="A27" s="24" t="s">
        <v>21</v>
      </c>
      <c r="B27" s="28">
        <v>100</v>
      </c>
      <c r="H27" s="3"/>
      <c r="I27" s="3"/>
      <c r="K27" s="2"/>
    </row>
    <row r="28" spans="1:253" x14ac:dyDescent="0.2">
      <c r="H28" s="3"/>
      <c r="I28" s="3"/>
      <c r="K28" s="2"/>
    </row>
    <row r="29" spans="1:253" x14ac:dyDescent="0.2">
      <c r="A29">
        <v>100</v>
      </c>
      <c r="B29">
        <v>100.5789829121056</v>
      </c>
      <c r="C29">
        <v>99.411031917003299</v>
      </c>
      <c r="D29">
        <v>98.510639400173929</v>
      </c>
      <c r="E29">
        <v>99.545521053986576</v>
      </c>
      <c r="F29">
        <v>98.326370872861403</v>
      </c>
      <c r="G29">
        <v>97.603063568607425</v>
      </c>
      <c r="H29" s="3">
        <v>98.148827136999472</v>
      </c>
      <c r="I29" s="3">
        <v>98.382788089686329</v>
      </c>
      <c r="J29" s="2">
        <v>96.911575397910255</v>
      </c>
      <c r="K29" s="2">
        <v>96.810740481822691</v>
      </c>
      <c r="L29">
        <v>99.897149378401153</v>
      </c>
      <c r="M29">
        <v>103.13037263851457</v>
      </c>
      <c r="N29">
        <v>103.09524634170006</v>
      </c>
      <c r="O29">
        <v>103.87724127423043</v>
      </c>
      <c r="P29">
        <v>106.28522209457935</v>
      </c>
      <c r="Q29">
        <v>105.97769240056353</v>
      </c>
      <c r="R29">
        <v>107.75125769909462</v>
      </c>
      <c r="S29">
        <v>107.32767956150597</v>
      </c>
      <c r="T29">
        <v>109.64654091634424</v>
      </c>
      <c r="U29">
        <v>108.05521314591765</v>
      </c>
      <c r="V29">
        <v>109.25325294753966</v>
      </c>
      <c r="W29">
        <v>107.69654097568231</v>
      </c>
      <c r="X29">
        <v>107.41938396466399</v>
      </c>
      <c r="Y29">
        <v>106.50825108240768</v>
      </c>
      <c r="Z29">
        <v>107.44664361777458</v>
      </c>
      <c r="AA29">
        <v>106.7012346617374</v>
      </c>
      <c r="AB29">
        <v>108.33745501741218</v>
      </c>
      <c r="AC29">
        <v>108.24558204417177</v>
      </c>
      <c r="AD29">
        <v>109.24488693935987</v>
      </c>
      <c r="AE29">
        <v>110.96668156852593</v>
      </c>
      <c r="AF29">
        <v>112.22174244054327</v>
      </c>
      <c r="AG29">
        <v>115.52686917048851</v>
      </c>
      <c r="AH29">
        <v>114.23010160709725</v>
      </c>
      <c r="AI29">
        <v>116.23472243621063</v>
      </c>
      <c r="AJ29">
        <v>120.15319200345745</v>
      </c>
      <c r="AK29">
        <v>125.31768215396009</v>
      </c>
      <c r="AL29">
        <v>123.14646399904883</v>
      </c>
      <c r="AM29">
        <v>123.98061181015443</v>
      </c>
      <c r="AN29">
        <v>124.21994327225278</v>
      </c>
      <c r="AO29">
        <v>121.17092706142056</v>
      </c>
      <c r="AP29">
        <v>118.64501525166342</v>
      </c>
      <c r="AQ29">
        <v>120.26795663511987</v>
      </c>
      <c r="AR29">
        <v>122.96511450139246</v>
      </c>
      <c r="AS29">
        <v>121.44837381986903</v>
      </c>
      <c r="AT29">
        <v>120.96231483417552</v>
      </c>
      <c r="AU29">
        <v>119.10847524117996</v>
      </c>
      <c r="AV29">
        <v>121.14384202679643</v>
      </c>
      <c r="AW29">
        <v>122.53140337434492</v>
      </c>
      <c r="AX29">
        <v>124.00820196142858</v>
      </c>
      <c r="AY29">
        <v>125.28390820013183</v>
      </c>
      <c r="AZ29">
        <v>127.27960374399275</v>
      </c>
      <c r="BA29">
        <v>127.38077905059288</v>
      </c>
      <c r="BB29">
        <v>128.28582604681398</v>
      </c>
      <c r="BC29">
        <v>130.17600850070011</v>
      </c>
      <c r="BD29">
        <v>126.94110022981253</v>
      </c>
      <c r="BE29">
        <v>127.6670173672246</v>
      </c>
      <c r="BF29">
        <v>128.30538124355607</v>
      </c>
      <c r="BG29">
        <v>131.4841364700525</v>
      </c>
      <c r="BH29">
        <v>132.91281137378192</v>
      </c>
      <c r="BI29">
        <v>134.76319104196509</v>
      </c>
      <c r="BJ29">
        <v>135.49010705101023</v>
      </c>
      <c r="BK29">
        <v>131.94241315237034</v>
      </c>
      <c r="BL29">
        <v>132.90665142216861</v>
      </c>
      <c r="BM29">
        <v>131.12565028917976</v>
      </c>
      <c r="BN29">
        <v>129.01893334724858</v>
      </c>
      <c r="BO29">
        <v>131.52365198047303</v>
      </c>
      <c r="BP29">
        <v>132.37119340618858</v>
      </c>
      <c r="BQ29">
        <v>126.87694023390618</v>
      </c>
      <c r="BR29">
        <v>129.23794176048142</v>
      </c>
      <c r="BS29">
        <v>130.27876432541288</v>
      </c>
      <c r="BT29">
        <v>133.78504469766739</v>
      </c>
      <c r="BU29">
        <v>130.86166413846004</v>
      </c>
      <c r="BV29">
        <v>132.91185091729912</v>
      </c>
      <c r="BW29">
        <v>134.93771754671926</v>
      </c>
      <c r="BX29">
        <v>135.25004688489366</v>
      </c>
      <c r="BY29">
        <v>135.57975933608236</v>
      </c>
      <c r="BZ29">
        <v>131.65865811345523</v>
      </c>
      <c r="CA29">
        <v>129.86075009039183</v>
      </c>
      <c r="CB29">
        <v>129.7416436560396</v>
      </c>
      <c r="CC29">
        <v>123.44151219079163</v>
      </c>
      <c r="CD29">
        <v>122.84224357247211</v>
      </c>
      <c r="CE29">
        <v>127.87065514368327</v>
      </c>
      <c r="CF29">
        <v>127.64778933071148</v>
      </c>
      <c r="CG29">
        <v>129.70280498342751</v>
      </c>
      <c r="CH29">
        <v>124.92752398805281</v>
      </c>
      <c r="CI29">
        <v>126.97215976404388</v>
      </c>
      <c r="CJ29">
        <v>128.65900955419758</v>
      </c>
      <c r="CK29">
        <v>129.55646043052243</v>
      </c>
      <c r="CL29">
        <v>134.7172182953355</v>
      </c>
      <c r="CM29">
        <v>138.45642306590508</v>
      </c>
      <c r="CN29">
        <v>137.63640084375803</v>
      </c>
      <c r="CO29">
        <v>133.39627872627042</v>
      </c>
      <c r="CP29">
        <v>131.83582649414771</v>
      </c>
      <c r="CQ29">
        <v>131.09903392186243</v>
      </c>
      <c r="CR29">
        <v>129.85370979326333</v>
      </c>
      <c r="CS29">
        <v>130.06349908871601</v>
      </c>
      <c r="CT29">
        <v>132.65581577723762</v>
      </c>
      <c r="CU29">
        <v>135.50521440221991</v>
      </c>
      <c r="CV29">
        <v>134.08720991051783</v>
      </c>
      <c r="CW29">
        <v>132.8915671449862</v>
      </c>
      <c r="CX29">
        <v>132.90446743288339</v>
      </c>
      <c r="CY29">
        <v>130.95006181620815</v>
      </c>
      <c r="CZ29">
        <v>133.51851433993374</v>
      </c>
      <c r="DA29">
        <v>133.0274104125003</v>
      </c>
      <c r="DB29">
        <v>134.51064162893289</v>
      </c>
      <c r="DC29">
        <v>133.52910337523872</v>
      </c>
      <c r="DD29">
        <v>133.35519075256536</v>
      </c>
      <c r="DE29">
        <v>135.8224617964722</v>
      </c>
      <c r="DF29">
        <v>141.29614529313471</v>
      </c>
      <c r="DG29">
        <v>143.46001338783375</v>
      </c>
      <c r="DH29">
        <v>142.80032030574313</v>
      </c>
      <c r="DI29">
        <v>141.46413780269503</v>
      </c>
      <c r="DJ29">
        <v>140.22249686076859</v>
      </c>
      <c r="DK29">
        <v>138.74357614190745</v>
      </c>
      <c r="DL29">
        <v>137.98618986322521</v>
      </c>
      <c r="DM29">
        <v>134.46469594101035</v>
      </c>
      <c r="DN29">
        <v>138.68152978563111</v>
      </c>
      <c r="DO29">
        <v>135.21111205075579</v>
      </c>
      <c r="DP29">
        <v>136.43881724054151</v>
      </c>
      <c r="DQ29">
        <v>134.23270680920834</v>
      </c>
      <c r="DR29">
        <v>137.65498404911713</v>
      </c>
      <c r="DS29">
        <v>135.70375047456309</v>
      </c>
      <c r="DT29">
        <v>134.35395244488731</v>
      </c>
      <c r="DU29">
        <v>133.40171332539805</v>
      </c>
      <c r="DV29">
        <v>131.18123229022956</v>
      </c>
      <c r="DW29">
        <v>132.2997363002462</v>
      </c>
      <c r="DX29">
        <v>130.44656314727374</v>
      </c>
      <c r="DY29">
        <v>132.69898791149413</v>
      </c>
      <c r="DZ29">
        <v>132.82076039413982</v>
      </c>
      <c r="EA29">
        <v>132.41778621897163</v>
      </c>
      <c r="EB29">
        <v>130.41168173647637</v>
      </c>
      <c r="EC29">
        <v>131.10587687162356</v>
      </c>
      <c r="ED29">
        <v>130.64018584509935</v>
      </c>
      <c r="EE29">
        <v>128.9318179696445</v>
      </c>
      <c r="EF29">
        <v>129.0254249747847</v>
      </c>
      <c r="EG29">
        <v>130.38880922299546</v>
      </c>
      <c r="EH29">
        <v>129.65058729039737</v>
      </c>
      <c r="EI29">
        <v>128.87319755287379</v>
      </c>
      <c r="EJ29">
        <v>126.03885989208922</v>
      </c>
      <c r="EK29">
        <v>128.61805747738126</v>
      </c>
      <c r="EL29">
        <v>127.94193726612171</v>
      </c>
      <c r="EM29">
        <v>130.11550529988767</v>
      </c>
      <c r="EN29">
        <v>126.07033432317296</v>
      </c>
      <c r="EO29">
        <v>125.06279015099342</v>
      </c>
      <c r="EP29">
        <v>129.42655476785706</v>
      </c>
      <c r="EQ29">
        <v>128.24407776267628</v>
      </c>
      <c r="ER29">
        <v>123.73190991203262</v>
      </c>
      <c r="ES29">
        <v>120.92841398172928</v>
      </c>
      <c r="ET29">
        <v>121.63531649270776</v>
      </c>
      <c r="EU29">
        <v>121.01160392890216</v>
      </c>
      <c r="EV29">
        <v>120.08670176800989</v>
      </c>
      <c r="EW29">
        <v>118.35282077986142</v>
      </c>
      <c r="EX29">
        <v>118.79953621817778</v>
      </c>
      <c r="EY29">
        <v>118.92313739526433</v>
      </c>
      <c r="EZ29">
        <v>122.57078856640747</v>
      </c>
      <c r="FA29">
        <v>121.8608595094783</v>
      </c>
      <c r="FB29">
        <v>124.21302019638864</v>
      </c>
      <c r="FC29">
        <v>128.16584302494485</v>
      </c>
      <c r="FD29">
        <v>131.0534489407369</v>
      </c>
      <c r="FE29">
        <v>127.97245291484316</v>
      </c>
      <c r="FF29">
        <v>125.67631581660144</v>
      </c>
      <c r="FG29">
        <v>125.44853624889542</v>
      </c>
      <c r="FH29">
        <v>128.0844527947998</v>
      </c>
      <c r="FI29">
        <v>131.09970840203553</v>
      </c>
      <c r="FJ29">
        <v>127.49426674944802</v>
      </c>
      <c r="FK29">
        <v>126.02227867253345</v>
      </c>
      <c r="FL29">
        <v>123.72131363955967</v>
      </c>
      <c r="FM29">
        <v>125.20229133775943</v>
      </c>
      <c r="FN29">
        <v>120.64061177604491</v>
      </c>
      <c r="FO29">
        <v>120.07041186597053</v>
      </c>
      <c r="FP29">
        <v>121.85895026288441</v>
      </c>
      <c r="FQ29">
        <v>121.41748086104811</v>
      </c>
      <c r="FR29">
        <v>120.29856283301072</v>
      </c>
      <c r="FS29">
        <v>117.41688045460188</v>
      </c>
      <c r="FT29">
        <v>118.69999890154334</v>
      </c>
      <c r="FU29">
        <v>121.40276243455368</v>
      </c>
      <c r="FV29">
        <v>124.29171020340728</v>
      </c>
      <c r="FW29">
        <v>126.8882040907114</v>
      </c>
      <c r="FX29">
        <v>130.98733994330578</v>
      </c>
      <c r="FY29">
        <v>132.1392539715232</v>
      </c>
      <c r="FZ29">
        <v>132.42684740827082</v>
      </c>
      <c r="GA29">
        <v>133.61923933236739</v>
      </c>
      <c r="GB29">
        <v>132.03320184143615</v>
      </c>
      <c r="GC29">
        <v>132.14526799130243</v>
      </c>
      <c r="GD29">
        <v>132.16521859939311</v>
      </c>
      <c r="GE29">
        <v>134.33832122275754</v>
      </c>
      <c r="GF29">
        <v>137.26744045982809</v>
      </c>
      <c r="GG29">
        <v>141.02587031710502</v>
      </c>
      <c r="GH29">
        <v>143.02102639377847</v>
      </c>
      <c r="GI29">
        <v>141.23173361016887</v>
      </c>
      <c r="GJ29">
        <v>141.56626421367824</v>
      </c>
      <c r="GK29">
        <v>140.93336330442781</v>
      </c>
      <c r="GL29">
        <v>137.38174500490103</v>
      </c>
      <c r="GM29">
        <v>139.13036142142727</v>
      </c>
      <c r="GN29">
        <v>141.28407528403093</v>
      </c>
      <c r="GO29">
        <v>138.91745175898546</v>
      </c>
      <c r="GP29">
        <v>140.60068478316239</v>
      </c>
      <c r="GQ29">
        <v>143.07931932091896</v>
      </c>
      <c r="GR29">
        <v>139.40167721267198</v>
      </c>
      <c r="GS29">
        <v>137.97220758962615</v>
      </c>
      <c r="GT29">
        <v>139.32127188175926</v>
      </c>
      <c r="GU29">
        <v>143.56144581871771</v>
      </c>
      <c r="GV29">
        <v>145.06713915514695</v>
      </c>
      <c r="GW29">
        <v>144.7198203575291</v>
      </c>
      <c r="GX29">
        <v>149.5102699008379</v>
      </c>
      <c r="GY29">
        <v>148.8120211704682</v>
      </c>
      <c r="GZ29">
        <v>147.93920172705324</v>
      </c>
      <c r="HA29">
        <v>151.68713011376676</v>
      </c>
      <c r="HB29">
        <v>152.14228424806083</v>
      </c>
      <c r="HC29">
        <v>155.66449559318272</v>
      </c>
      <c r="HD29">
        <v>156.61412775732859</v>
      </c>
      <c r="HE29">
        <v>158.20083617610501</v>
      </c>
      <c r="HF29">
        <v>155.67178452826431</v>
      </c>
      <c r="HG29">
        <v>157.28274184124101</v>
      </c>
      <c r="HH29">
        <v>161.3852245281042</v>
      </c>
      <c r="HI29">
        <v>163.99546559002414</v>
      </c>
      <c r="HJ29">
        <v>160.84019740060481</v>
      </c>
      <c r="HK29">
        <v>156.83720011603492</v>
      </c>
      <c r="HL29">
        <v>157.148421884664</v>
      </c>
      <c r="HM29">
        <v>162.03703889174318</v>
      </c>
      <c r="HN29">
        <v>161.53402491293173</v>
      </c>
      <c r="HO29">
        <v>159.75564011495175</v>
      </c>
      <c r="HP29">
        <v>157.2468524715749</v>
      </c>
      <c r="HQ29">
        <v>156.73897628883819</v>
      </c>
      <c r="HR29">
        <v>158.79450421185882</v>
      </c>
      <c r="HS29">
        <v>153.13896565180158</v>
      </c>
      <c r="HT29">
        <v>152.82109231002102</v>
      </c>
      <c r="HU29">
        <v>150.53256087991329</v>
      </c>
      <c r="HV29">
        <v>149.81025005016068</v>
      </c>
      <c r="HW29">
        <v>152.73173864498651</v>
      </c>
      <c r="HX29">
        <v>154.6986696938859</v>
      </c>
      <c r="HY29">
        <v>153.32873907423641</v>
      </c>
      <c r="HZ29">
        <v>152.26251928897653</v>
      </c>
      <c r="IA29">
        <v>157.67342613437654</v>
      </c>
      <c r="IB29">
        <v>156.68407128588146</v>
      </c>
      <c r="IC29">
        <v>156.49934677091878</v>
      </c>
      <c r="ID29">
        <v>157.48531308952923</v>
      </c>
      <c r="IE29">
        <v>156.94575775863015</v>
      </c>
      <c r="IF29">
        <v>151.00179766264344</v>
      </c>
      <c r="IG29">
        <v>148.65750678628891</v>
      </c>
      <c r="IH29">
        <v>146.45707987428324</v>
      </c>
      <c r="II29">
        <v>146.14286701332006</v>
      </c>
      <c r="IJ29">
        <v>146.49693076628992</v>
      </c>
      <c r="IK29">
        <v>152.3140573415892</v>
      </c>
      <c r="IL29">
        <v>148.92035449141272</v>
      </c>
      <c r="IM29">
        <v>147.13983257306299</v>
      </c>
      <c r="IN29">
        <v>149.94738148004723</v>
      </c>
      <c r="IO29">
        <v>146.14182069617178</v>
      </c>
      <c r="IP29">
        <v>142.14669646936281</v>
      </c>
      <c r="IQ29">
        <v>141.42584637491839</v>
      </c>
      <c r="IR29">
        <v>141.19472412912725</v>
      </c>
      <c r="IS29">
        <v>141.3221720632753</v>
      </c>
    </row>
    <row r="30" spans="1:253" x14ac:dyDescent="0.2">
      <c r="A30">
        <v>100</v>
      </c>
      <c r="B30">
        <v>99.310474307922007</v>
      </c>
      <c r="C30">
        <v>101.12676332325169</v>
      </c>
      <c r="D30">
        <v>98.913891656279546</v>
      </c>
      <c r="E30">
        <v>102.56988195743583</v>
      </c>
      <c r="F30">
        <v>103.48568013733251</v>
      </c>
      <c r="G30">
        <v>102.64271383251412</v>
      </c>
      <c r="H30" s="3">
        <v>102.04656944180307</v>
      </c>
      <c r="I30" s="3">
        <v>103.48126224029836</v>
      </c>
      <c r="J30" s="2">
        <v>102.57933233481572</v>
      </c>
      <c r="K30" s="2">
        <v>102.14686445060909</v>
      </c>
      <c r="L30">
        <v>103.03746434684979</v>
      </c>
      <c r="M30">
        <v>103.59165716012959</v>
      </c>
      <c r="N30">
        <v>102.44249385754561</v>
      </c>
      <c r="O30">
        <v>102.63870688476541</v>
      </c>
      <c r="P30">
        <v>98.359453226098097</v>
      </c>
      <c r="Q30">
        <v>94.397571187134034</v>
      </c>
      <c r="R30">
        <v>94.644435714153857</v>
      </c>
      <c r="S30">
        <v>95.671181585108741</v>
      </c>
      <c r="T30">
        <v>98.623754337605092</v>
      </c>
      <c r="U30">
        <v>98.631845770997515</v>
      </c>
      <c r="V30">
        <v>100.74772850216765</v>
      </c>
      <c r="W30">
        <v>100.65380460098254</v>
      </c>
      <c r="X30">
        <v>103.49763795172824</v>
      </c>
      <c r="Y30">
        <v>102.38893258882833</v>
      </c>
      <c r="Z30">
        <v>103.89552902626272</v>
      </c>
      <c r="AA30">
        <v>102.806442150565</v>
      </c>
      <c r="AB30">
        <v>102.84721285814805</v>
      </c>
      <c r="AC30">
        <v>102.30493863715662</v>
      </c>
      <c r="AD30">
        <v>103.55114521644117</v>
      </c>
      <c r="AE30">
        <v>103.15558056840695</v>
      </c>
      <c r="AF30">
        <v>105.18801372948836</v>
      </c>
      <c r="AG30">
        <v>105.40968505126305</v>
      </c>
      <c r="AH30">
        <v>106.74250699155462</v>
      </c>
      <c r="AI30">
        <v>108.90172944335818</v>
      </c>
      <c r="AJ30">
        <v>110.53165995788467</v>
      </c>
      <c r="AK30">
        <v>116.49848437387205</v>
      </c>
      <c r="AL30">
        <v>115.59030976556555</v>
      </c>
      <c r="AM30">
        <v>116.28719154330315</v>
      </c>
      <c r="AN30">
        <v>117.90389157309923</v>
      </c>
      <c r="AO30">
        <v>119.74865927027511</v>
      </c>
      <c r="AP30">
        <v>123.96025927163535</v>
      </c>
      <c r="AQ30">
        <v>123.59098170976613</v>
      </c>
      <c r="AR30">
        <v>122.60118348603258</v>
      </c>
      <c r="AS30">
        <v>125.5010256312877</v>
      </c>
      <c r="AT30">
        <v>128.97922212722585</v>
      </c>
      <c r="AU30">
        <v>129.38218508715008</v>
      </c>
      <c r="AV30">
        <v>130.56464071931575</v>
      </c>
      <c r="AW30">
        <v>126.35691795611469</v>
      </c>
      <c r="AX30">
        <v>124.41766952085101</v>
      </c>
      <c r="AY30">
        <v>130.35877022445996</v>
      </c>
      <c r="AZ30">
        <v>131.10220625555183</v>
      </c>
      <c r="BA30">
        <v>131.27079985256449</v>
      </c>
      <c r="BB30">
        <v>131.50609015890115</v>
      </c>
      <c r="BC30">
        <v>131.54209484291164</v>
      </c>
      <c r="BD30">
        <v>132.18127422720224</v>
      </c>
      <c r="BE30">
        <v>130.95267314054044</v>
      </c>
      <c r="BF30">
        <v>130.60449780064729</v>
      </c>
      <c r="BG30">
        <v>133.08221618198442</v>
      </c>
      <c r="BH30">
        <v>130.57836219964545</v>
      </c>
      <c r="BI30">
        <v>131.73437671283494</v>
      </c>
      <c r="BJ30">
        <v>132.80081531950341</v>
      </c>
      <c r="BK30">
        <v>137.30144731541128</v>
      </c>
      <c r="BL30">
        <v>139.28742595898595</v>
      </c>
      <c r="BM30">
        <v>141.79418650836303</v>
      </c>
      <c r="BN30">
        <v>143.0008659328947</v>
      </c>
      <c r="BO30">
        <v>140.1833126593589</v>
      </c>
      <c r="BP30">
        <v>141.66219422285195</v>
      </c>
      <c r="BQ30">
        <v>140.28244899641797</v>
      </c>
      <c r="BR30">
        <v>138.59304941393344</v>
      </c>
      <c r="BS30">
        <v>142.06033615778458</v>
      </c>
      <c r="BT30">
        <v>143.42750594838108</v>
      </c>
      <c r="BU30">
        <v>139.63833329387094</v>
      </c>
      <c r="BV30">
        <v>142.977048440483</v>
      </c>
      <c r="BW30">
        <v>144.60064185142684</v>
      </c>
      <c r="BX30">
        <v>150.26204196577726</v>
      </c>
      <c r="BY30">
        <v>147.75746209790245</v>
      </c>
      <c r="BZ30">
        <v>150.72913911985083</v>
      </c>
      <c r="CA30">
        <v>153.68182492878796</v>
      </c>
      <c r="CB30">
        <v>154.49751440845395</v>
      </c>
      <c r="CC30">
        <v>155.33706112895658</v>
      </c>
      <c r="CD30">
        <v>152.01509009825045</v>
      </c>
      <c r="CE30">
        <v>150.50036430046302</v>
      </c>
      <c r="CF30">
        <v>150.80713509962621</v>
      </c>
      <c r="CG30">
        <v>146.65274629865596</v>
      </c>
      <c r="CH30">
        <v>146.38472446234132</v>
      </c>
      <c r="CI30">
        <v>141.82460577304397</v>
      </c>
      <c r="CJ30">
        <v>141.99721550004944</v>
      </c>
      <c r="CK30">
        <v>144.92939531461641</v>
      </c>
      <c r="CL30">
        <v>141.29708466691281</v>
      </c>
      <c r="CM30">
        <v>144.26225317310738</v>
      </c>
      <c r="CN30">
        <v>146.75006843343112</v>
      </c>
      <c r="CO30">
        <v>148.24577753958511</v>
      </c>
      <c r="CP30">
        <v>143.54991177291879</v>
      </c>
      <c r="CQ30">
        <v>149.58268289700391</v>
      </c>
      <c r="CR30">
        <v>149.1557963130162</v>
      </c>
      <c r="CS30">
        <v>145.8107020674631</v>
      </c>
      <c r="CT30">
        <v>144.611721805738</v>
      </c>
      <c r="CU30">
        <v>144.24527044204487</v>
      </c>
      <c r="CV30">
        <v>143.34850248424883</v>
      </c>
      <c r="CW30">
        <v>144.00688995475309</v>
      </c>
      <c r="CX30">
        <v>147.71511438638623</v>
      </c>
      <c r="CY30">
        <v>151.85959565670007</v>
      </c>
      <c r="CZ30">
        <v>150.78079570767815</v>
      </c>
      <c r="DA30">
        <v>149.92471919314573</v>
      </c>
      <c r="DB30">
        <v>150.38271724271758</v>
      </c>
      <c r="DC30">
        <v>142.60739634679328</v>
      </c>
      <c r="DD30">
        <v>143.66589356900147</v>
      </c>
      <c r="DE30">
        <v>141.52540856533392</v>
      </c>
      <c r="DF30">
        <v>141.67052831585303</v>
      </c>
      <c r="DG30">
        <v>138.77937307452478</v>
      </c>
      <c r="DH30">
        <v>137.14143346367959</v>
      </c>
      <c r="DI30">
        <v>138.05829046066825</v>
      </c>
      <c r="DJ30">
        <v>140.16978906730009</v>
      </c>
      <c r="DK30">
        <v>140.78619649336844</v>
      </c>
      <c r="DL30">
        <v>138.50662636473891</v>
      </c>
      <c r="DM30">
        <v>135.14327124640189</v>
      </c>
      <c r="DN30">
        <v>132.01997753531234</v>
      </c>
      <c r="DO30">
        <v>128.45928950448464</v>
      </c>
      <c r="DP30">
        <v>126.21651104425031</v>
      </c>
      <c r="DQ30">
        <v>129.10382835203711</v>
      </c>
      <c r="DR30">
        <v>130.80554838382517</v>
      </c>
      <c r="DS30">
        <v>133.84802452538273</v>
      </c>
      <c r="DT30">
        <v>133.73973683752152</v>
      </c>
      <c r="DU30">
        <v>139.11177552330375</v>
      </c>
      <c r="DV30">
        <v>140.60989792489198</v>
      </c>
      <c r="DW30">
        <v>140.91307808908388</v>
      </c>
      <c r="DX30">
        <v>141.69589152783612</v>
      </c>
      <c r="DY30">
        <v>142.86094221067975</v>
      </c>
      <c r="DZ30">
        <v>142.92455298767788</v>
      </c>
      <c r="EA30">
        <v>148.25130392791434</v>
      </c>
      <c r="EB30">
        <v>148.58920990299262</v>
      </c>
      <c r="EC30">
        <v>145.44608657544728</v>
      </c>
      <c r="ED30">
        <v>148.04742948606906</v>
      </c>
      <c r="EE30">
        <v>149.91573221531249</v>
      </c>
      <c r="EF30">
        <v>150.13423124630668</v>
      </c>
      <c r="EG30">
        <v>154.04284468019281</v>
      </c>
      <c r="EH30">
        <v>155.89295716765091</v>
      </c>
      <c r="EI30">
        <v>156.35755955251472</v>
      </c>
      <c r="EJ30">
        <v>159.10927641068682</v>
      </c>
      <c r="EK30">
        <v>152.43474904342162</v>
      </c>
      <c r="EL30">
        <v>153.9100407208023</v>
      </c>
      <c r="EM30">
        <v>155.34580946315859</v>
      </c>
      <c r="EN30">
        <v>154.94046549073155</v>
      </c>
      <c r="EO30">
        <v>152.21699234464512</v>
      </c>
      <c r="EP30">
        <v>153.75567797185917</v>
      </c>
      <c r="EQ30">
        <v>150.444737004405</v>
      </c>
      <c r="ER30">
        <v>149.54806456540098</v>
      </c>
      <c r="ES30">
        <v>150.64630781007102</v>
      </c>
      <c r="ET30">
        <v>149.0979183085029</v>
      </c>
      <c r="EU30">
        <v>150.03411159300759</v>
      </c>
      <c r="EV30">
        <v>149.00751760430029</v>
      </c>
      <c r="EW30">
        <v>148.57102193464232</v>
      </c>
      <c r="EX30">
        <v>152.63089192567352</v>
      </c>
      <c r="EY30">
        <v>154.19495172515002</v>
      </c>
      <c r="EZ30">
        <v>155.37895338922172</v>
      </c>
      <c r="FA30">
        <v>155.68413521832156</v>
      </c>
      <c r="FB30">
        <v>159.22284073228766</v>
      </c>
      <c r="FC30">
        <v>162.10012520559749</v>
      </c>
      <c r="FD30">
        <v>160.23534266137744</v>
      </c>
      <c r="FE30">
        <v>161.76420335652551</v>
      </c>
      <c r="FF30">
        <v>158.73417787415835</v>
      </c>
      <c r="FG30">
        <v>156.96939539451188</v>
      </c>
      <c r="FH30">
        <v>154.48382421942904</v>
      </c>
      <c r="FI30">
        <v>153.9707844175787</v>
      </c>
      <c r="FJ30">
        <v>153.91290731218788</v>
      </c>
      <c r="FK30">
        <v>156.08639248458934</v>
      </c>
      <c r="FL30">
        <v>153.42051222370591</v>
      </c>
      <c r="FM30">
        <v>151.10358480072904</v>
      </c>
      <c r="FN30">
        <v>150.36445715781826</v>
      </c>
      <c r="FO30">
        <v>150.99558906244243</v>
      </c>
      <c r="FP30">
        <v>150.90982794009525</v>
      </c>
      <c r="FQ30">
        <v>145.94394730170214</v>
      </c>
      <c r="FR30">
        <v>144.9149203705984</v>
      </c>
      <c r="FS30">
        <v>146.46321560696416</v>
      </c>
      <c r="FT30">
        <v>142.81056486779426</v>
      </c>
      <c r="FU30">
        <v>142.62939965485978</v>
      </c>
      <c r="FV30">
        <v>141.68306834780557</v>
      </c>
      <c r="FW30">
        <v>138.95206147825846</v>
      </c>
      <c r="FX30">
        <v>140.85868567424609</v>
      </c>
      <c r="FY30">
        <v>144.83029462713245</v>
      </c>
      <c r="FZ30">
        <v>142.66832575669761</v>
      </c>
      <c r="GA30">
        <v>140.21620374651269</v>
      </c>
      <c r="GB30">
        <v>138.67824696584495</v>
      </c>
      <c r="GC30">
        <v>144.08599400771593</v>
      </c>
      <c r="GD30">
        <v>146.94933594260254</v>
      </c>
      <c r="GE30">
        <v>152.91610634665847</v>
      </c>
      <c r="GF30">
        <v>153.51751061234697</v>
      </c>
      <c r="GG30">
        <v>156.24733982081344</v>
      </c>
      <c r="GH30">
        <v>158.86633854435706</v>
      </c>
      <c r="GI30">
        <v>155.31986757431437</v>
      </c>
      <c r="GJ30">
        <v>152.77153809370176</v>
      </c>
      <c r="GK30">
        <v>150.80492492418784</v>
      </c>
      <c r="GL30">
        <v>146.81223451809529</v>
      </c>
      <c r="GM30">
        <v>147.31447336912544</v>
      </c>
      <c r="GN30">
        <v>150.28935386836201</v>
      </c>
      <c r="GO30">
        <v>151.93754144066432</v>
      </c>
      <c r="GP30">
        <v>151.32392948540604</v>
      </c>
      <c r="GQ30">
        <v>146.75538695302586</v>
      </c>
      <c r="GR30">
        <v>143.25156074112587</v>
      </c>
      <c r="GS30">
        <v>143.3054752829068</v>
      </c>
      <c r="GT30">
        <v>138.67376173387234</v>
      </c>
      <c r="GU30">
        <v>135.80625533140034</v>
      </c>
      <c r="GV30">
        <v>135.23086145131833</v>
      </c>
      <c r="GW30">
        <v>135.94580818660663</v>
      </c>
      <c r="GX30">
        <v>143.15080264914718</v>
      </c>
      <c r="GY30">
        <v>141.4918045472055</v>
      </c>
      <c r="GZ30">
        <v>135.42321392970172</v>
      </c>
      <c r="HA30">
        <v>137.23710847396217</v>
      </c>
      <c r="HB30">
        <v>135.76363309832001</v>
      </c>
      <c r="HC30">
        <v>137.22254643079356</v>
      </c>
      <c r="HD30">
        <v>138.52132410311012</v>
      </c>
      <c r="HE30">
        <v>136.58733366404701</v>
      </c>
      <c r="HF30">
        <v>139.49544454022256</v>
      </c>
      <c r="HG30">
        <v>137.35049046001146</v>
      </c>
      <c r="HH30">
        <v>141.19633285320577</v>
      </c>
      <c r="HI30">
        <v>134.1769674788892</v>
      </c>
      <c r="HJ30">
        <v>134.29536918115807</v>
      </c>
      <c r="HK30">
        <v>128.26602149601203</v>
      </c>
      <c r="HL30">
        <v>126.52944795994864</v>
      </c>
      <c r="HM30">
        <v>123.65291216997177</v>
      </c>
      <c r="HN30">
        <v>123.51131436230017</v>
      </c>
      <c r="HO30">
        <v>123.02815711769297</v>
      </c>
      <c r="HP30">
        <v>125.4341267622997</v>
      </c>
      <c r="HQ30">
        <v>124.01012815284919</v>
      </c>
      <c r="HR30">
        <v>125.56471593738812</v>
      </c>
      <c r="HS30">
        <v>126.14766200941665</v>
      </c>
      <c r="HT30">
        <v>126.28315441806826</v>
      </c>
      <c r="HU30">
        <v>127.84748473119107</v>
      </c>
      <c r="HV30">
        <v>124.13442085194407</v>
      </c>
      <c r="HW30">
        <v>123.27575593951309</v>
      </c>
      <c r="HX30">
        <v>124.97567748865289</v>
      </c>
      <c r="HY30">
        <v>125.17317915926233</v>
      </c>
      <c r="HZ30">
        <v>126.50067479457817</v>
      </c>
      <c r="IA30">
        <v>124.15751091885322</v>
      </c>
      <c r="IB30">
        <v>120.46643586000931</v>
      </c>
      <c r="IC30">
        <v>121.25375673193578</v>
      </c>
      <c r="ID30">
        <v>122.26682797260091</v>
      </c>
      <c r="IE30">
        <v>121.02791319130434</v>
      </c>
      <c r="IF30">
        <v>122.12214507541816</v>
      </c>
      <c r="IG30">
        <v>123.94667845991218</v>
      </c>
      <c r="IH30">
        <v>127.4855423235436</v>
      </c>
      <c r="II30">
        <v>129.03539380178341</v>
      </c>
      <c r="IJ30">
        <v>128.09856733973473</v>
      </c>
      <c r="IK30">
        <v>128.25188213754919</v>
      </c>
      <c r="IL30">
        <v>128.47032019227299</v>
      </c>
      <c r="IM30">
        <v>128.49404228422367</v>
      </c>
      <c r="IN30">
        <v>129.10670140472712</v>
      </c>
      <c r="IO30">
        <v>124.59052809543226</v>
      </c>
      <c r="IP30">
        <v>124.24797537171443</v>
      </c>
      <c r="IQ30">
        <v>124.72795590725198</v>
      </c>
      <c r="IR30">
        <v>122.36216014002167</v>
      </c>
      <c r="IS30">
        <v>121.85927664052761</v>
      </c>
    </row>
    <row r="31" spans="1:253" x14ac:dyDescent="0.2">
      <c r="A31">
        <v>100</v>
      </c>
      <c r="B31">
        <v>99.516481049303195</v>
      </c>
      <c r="C31">
        <v>100.54233857175353</v>
      </c>
      <c r="D31">
        <v>101.98501201602259</v>
      </c>
      <c r="E31">
        <v>103.80673812777954</v>
      </c>
      <c r="F31">
        <v>104.68010062167097</v>
      </c>
      <c r="G31">
        <v>102.60070686822461</v>
      </c>
      <c r="H31" s="3">
        <v>102.33860668369857</v>
      </c>
      <c r="I31" s="3">
        <v>101.33119250321349</v>
      </c>
      <c r="J31" s="2">
        <v>105.38369727258329</v>
      </c>
      <c r="K31" s="2">
        <v>106.14221319362827</v>
      </c>
      <c r="L31">
        <v>107.15317884764627</v>
      </c>
      <c r="M31">
        <v>104.29513621130816</v>
      </c>
      <c r="N31">
        <v>104.99018766372926</v>
      </c>
      <c r="O31">
        <v>106.17150032938756</v>
      </c>
      <c r="P31">
        <v>110.25682379230138</v>
      </c>
      <c r="Q31">
        <v>113.1418129060098</v>
      </c>
      <c r="R31">
        <v>113.65913078814276</v>
      </c>
      <c r="S31">
        <v>115.86910376651915</v>
      </c>
      <c r="T31">
        <v>114.97899375985801</v>
      </c>
      <c r="U31">
        <v>114.11130599391346</v>
      </c>
      <c r="V31">
        <v>116.46365479065588</v>
      </c>
      <c r="W31">
        <v>111.8920221184941</v>
      </c>
      <c r="X31">
        <v>110.61226953436045</v>
      </c>
      <c r="Y31">
        <v>112.45547790880661</v>
      </c>
      <c r="Z31">
        <v>110.57757462167214</v>
      </c>
      <c r="AA31">
        <v>112.26577907606419</v>
      </c>
      <c r="AB31">
        <v>110.86609398481895</v>
      </c>
      <c r="AC31">
        <v>111.40862530534562</v>
      </c>
      <c r="AD31">
        <v>108.59090642271315</v>
      </c>
      <c r="AE31">
        <v>109.14363247045006</v>
      </c>
      <c r="AF31">
        <v>111.0116672688506</v>
      </c>
      <c r="AG31">
        <v>112.13194687521718</v>
      </c>
      <c r="AH31">
        <v>108.53550736197305</v>
      </c>
      <c r="AI31">
        <v>109.80550680628902</v>
      </c>
      <c r="AJ31">
        <v>107.79419216537946</v>
      </c>
      <c r="AK31">
        <v>109.92400922693717</v>
      </c>
      <c r="AL31">
        <v>106.57596723054588</v>
      </c>
      <c r="AM31">
        <v>104.67893021671937</v>
      </c>
      <c r="AN31">
        <v>102.08252284511126</v>
      </c>
      <c r="AO31">
        <v>101.21880306888507</v>
      </c>
      <c r="AP31">
        <v>101.98114288755107</v>
      </c>
      <c r="AQ31">
        <v>104.81699237534126</v>
      </c>
      <c r="AR31">
        <v>101.98374217211482</v>
      </c>
      <c r="AS31">
        <v>99.577920386106655</v>
      </c>
      <c r="AT31">
        <v>98.560790580394453</v>
      </c>
      <c r="AU31">
        <v>99.811053388978493</v>
      </c>
      <c r="AV31">
        <v>100.54244907195324</v>
      </c>
      <c r="AW31">
        <v>99.031778876720651</v>
      </c>
      <c r="AX31">
        <v>97.772697112715861</v>
      </c>
      <c r="AY31">
        <v>99.876137888418128</v>
      </c>
      <c r="AZ31">
        <v>104.05197571161925</v>
      </c>
      <c r="BA31">
        <v>103.4028347105037</v>
      </c>
      <c r="BB31">
        <v>103.53928915853081</v>
      </c>
      <c r="BC31">
        <v>102.64080718700279</v>
      </c>
      <c r="BD31">
        <v>105.40822599396233</v>
      </c>
      <c r="BE31">
        <v>107.35268616755637</v>
      </c>
      <c r="BF31">
        <v>109.41871191023468</v>
      </c>
      <c r="BG31">
        <v>111.27203764270473</v>
      </c>
      <c r="BH31">
        <v>114.05071127989865</v>
      </c>
      <c r="BI31">
        <v>114.75047188489479</v>
      </c>
      <c r="BJ31">
        <v>116.25035354889857</v>
      </c>
      <c r="BK31">
        <v>118.93341616693779</v>
      </c>
      <c r="BL31">
        <v>117.12560844974159</v>
      </c>
      <c r="BM31">
        <v>118.46970519760447</v>
      </c>
      <c r="BN31">
        <v>119.73341568501345</v>
      </c>
      <c r="BO31">
        <v>114.47073063758573</v>
      </c>
      <c r="BP31">
        <v>111.51761225373603</v>
      </c>
      <c r="BQ31">
        <v>109.26314574059744</v>
      </c>
      <c r="BR31">
        <v>113.32483889136739</v>
      </c>
      <c r="BS31">
        <v>113.16536509627308</v>
      </c>
      <c r="BT31">
        <v>108.39595113841234</v>
      </c>
      <c r="BU31">
        <v>109.01790722125706</v>
      </c>
      <c r="BV31">
        <v>109.43144584804025</v>
      </c>
      <c r="BW31">
        <v>107.88306563155874</v>
      </c>
      <c r="BX31">
        <v>113.1182039160728</v>
      </c>
      <c r="BY31">
        <v>112.60834163231664</v>
      </c>
      <c r="BZ31">
        <v>110.93593037012246</v>
      </c>
      <c r="CA31">
        <v>106.95959477333898</v>
      </c>
      <c r="CB31">
        <v>105.94588558066637</v>
      </c>
      <c r="CC31">
        <v>105.99146785689209</v>
      </c>
      <c r="CD31">
        <v>104.09295041591386</v>
      </c>
      <c r="CE31">
        <v>102.17427641957195</v>
      </c>
      <c r="CF31">
        <v>104.83055732082239</v>
      </c>
      <c r="CG31">
        <v>107.58752623375504</v>
      </c>
      <c r="CH31">
        <v>107.33948898100051</v>
      </c>
      <c r="CI31">
        <v>107.93412741126062</v>
      </c>
      <c r="CJ31">
        <v>110.05444989940848</v>
      </c>
      <c r="CK31">
        <v>109.51438543152277</v>
      </c>
      <c r="CL31">
        <v>111.05878777619616</v>
      </c>
      <c r="CM31">
        <v>110.39508277305335</v>
      </c>
      <c r="CN31">
        <v>112.4198064582055</v>
      </c>
      <c r="CO31">
        <v>110.46308774203355</v>
      </c>
      <c r="CP31">
        <v>110.02311987726203</v>
      </c>
      <c r="CQ31">
        <v>108.14139146453107</v>
      </c>
      <c r="CR31">
        <v>105.85067346729518</v>
      </c>
      <c r="CS31">
        <v>100.7681767570644</v>
      </c>
      <c r="CT31">
        <v>100.15276288978016</v>
      </c>
      <c r="CU31">
        <v>99.239881920926436</v>
      </c>
      <c r="CV31">
        <v>100.51364162774348</v>
      </c>
      <c r="CW31">
        <v>100.2302369107225</v>
      </c>
      <c r="CX31">
        <v>100.94435313044356</v>
      </c>
      <c r="CY31">
        <v>102.27911617400156</v>
      </c>
      <c r="CZ31">
        <v>103.20990035109946</v>
      </c>
      <c r="DA31">
        <v>105.72750381480618</v>
      </c>
      <c r="DB31">
        <v>104.27657956918782</v>
      </c>
      <c r="DC31">
        <v>102.96729528296697</v>
      </c>
      <c r="DD31">
        <v>103.81224182002398</v>
      </c>
      <c r="DE31">
        <v>104.81521513752533</v>
      </c>
      <c r="DF31">
        <v>107.05704962295391</v>
      </c>
      <c r="DG31">
        <v>106.18077120655535</v>
      </c>
      <c r="DH31">
        <v>109.5960356326041</v>
      </c>
      <c r="DI31">
        <v>109.77514148430215</v>
      </c>
      <c r="DJ31">
        <v>111.75636457140941</v>
      </c>
      <c r="DK31">
        <v>111.55591659578548</v>
      </c>
      <c r="DL31">
        <v>112.00074895960532</v>
      </c>
      <c r="DM31">
        <v>115.3252279456712</v>
      </c>
      <c r="DN31">
        <v>112.53412389066818</v>
      </c>
      <c r="DO31">
        <v>115.2328016374141</v>
      </c>
      <c r="DP31">
        <v>115.31861049576565</v>
      </c>
      <c r="DQ31">
        <v>114.89665903678305</v>
      </c>
      <c r="DR31">
        <v>114.53584776685618</v>
      </c>
      <c r="DS31">
        <v>113.99672912375328</v>
      </c>
      <c r="DT31">
        <v>113.98805626174592</v>
      </c>
      <c r="DU31">
        <v>112.21256253154603</v>
      </c>
      <c r="DV31">
        <v>108.97444575065221</v>
      </c>
      <c r="DW31">
        <v>107.30725027415571</v>
      </c>
      <c r="DX31">
        <v>108.96324152462127</v>
      </c>
      <c r="DY31">
        <v>107.94601805142835</v>
      </c>
      <c r="DZ31">
        <v>103.63578313574756</v>
      </c>
      <c r="EA31">
        <v>102.83174723995153</v>
      </c>
      <c r="EB31">
        <v>102.40179935012377</v>
      </c>
      <c r="EC31">
        <v>102.23792615324734</v>
      </c>
      <c r="ED31">
        <v>101.24617844402822</v>
      </c>
      <c r="EE31">
        <v>102.74043207974499</v>
      </c>
      <c r="EF31">
        <v>101.95729324005904</v>
      </c>
      <c r="EG31">
        <v>100.31156399433637</v>
      </c>
      <c r="EH31">
        <v>102.6129744085697</v>
      </c>
      <c r="EI31">
        <v>104.30286468732038</v>
      </c>
      <c r="EJ31">
        <v>104.7651198419158</v>
      </c>
      <c r="EK31">
        <v>108.61461471542137</v>
      </c>
      <c r="EL31">
        <v>110.32701320524961</v>
      </c>
      <c r="EM31">
        <v>110.98812579807628</v>
      </c>
      <c r="EN31">
        <v>113.49272413258193</v>
      </c>
      <c r="EO31">
        <v>110.4830691875348</v>
      </c>
      <c r="EP31">
        <v>111.93452849946685</v>
      </c>
      <c r="EQ31">
        <v>113.36179556357041</v>
      </c>
      <c r="ER31">
        <v>113.40275760758493</v>
      </c>
      <c r="ES31">
        <v>111.89399905001763</v>
      </c>
      <c r="ET31">
        <v>113.41750959812885</v>
      </c>
      <c r="EU31">
        <v>111.55409145382302</v>
      </c>
      <c r="EV31">
        <v>111.23172790584356</v>
      </c>
      <c r="EW31">
        <v>112.40945977544789</v>
      </c>
      <c r="EX31">
        <v>111.63006352040696</v>
      </c>
      <c r="EY31">
        <v>112.6847525672314</v>
      </c>
      <c r="EZ31">
        <v>112.26445336073226</v>
      </c>
      <c r="FA31">
        <v>112.26970589982841</v>
      </c>
      <c r="FB31">
        <v>116.8129624978703</v>
      </c>
      <c r="FC31">
        <v>118.42154368067091</v>
      </c>
      <c r="FD31">
        <v>119.7181895272285</v>
      </c>
      <c r="FE31">
        <v>120.31064317553266</v>
      </c>
      <c r="FF31">
        <v>123.93003251352488</v>
      </c>
      <c r="FG31">
        <v>126.80376154893754</v>
      </c>
      <c r="FH31">
        <v>125.78325109406252</v>
      </c>
      <c r="FI31">
        <v>127.41665803440733</v>
      </c>
      <c r="FJ31">
        <v>125.60177470269788</v>
      </c>
      <c r="FK31">
        <v>124.63481123099119</v>
      </c>
      <c r="FL31">
        <v>123.15832418335744</v>
      </c>
      <c r="FM31">
        <v>123.1168226547759</v>
      </c>
      <c r="FN31">
        <v>123.43443553938189</v>
      </c>
      <c r="FO31">
        <v>125.68526408416614</v>
      </c>
      <c r="FP31">
        <v>124.06487657001867</v>
      </c>
      <c r="FQ31">
        <v>122.67282087645894</v>
      </c>
      <c r="FR31">
        <v>122.44426038259995</v>
      </c>
      <c r="FS31">
        <v>123.33256055799646</v>
      </c>
      <c r="FT31">
        <v>123.62700059793197</v>
      </c>
      <c r="FU31">
        <v>120.72585773014865</v>
      </c>
      <c r="FV31">
        <v>120.25172606877507</v>
      </c>
      <c r="FW31">
        <v>121.96651515008689</v>
      </c>
      <c r="FX31">
        <v>119.66442109261205</v>
      </c>
      <c r="FY31">
        <v>119.86643367505225</v>
      </c>
      <c r="FZ31">
        <v>119.44295910300193</v>
      </c>
      <c r="GA31">
        <v>117.68962442912986</v>
      </c>
      <c r="GB31">
        <v>119.77972133078123</v>
      </c>
      <c r="GC31">
        <v>125.03883729494501</v>
      </c>
      <c r="GD31">
        <v>132.79345702905397</v>
      </c>
      <c r="GE31">
        <v>137.52596274234909</v>
      </c>
      <c r="GF31">
        <v>133.66919509307806</v>
      </c>
      <c r="GG31">
        <v>135.68534965342371</v>
      </c>
      <c r="GH31">
        <v>136.71506954800944</v>
      </c>
      <c r="GI31">
        <v>138.81220469919052</v>
      </c>
      <c r="GJ31">
        <v>138.00078917447061</v>
      </c>
      <c r="GK31">
        <v>138.8552350698871</v>
      </c>
      <c r="GL31">
        <v>139.61459801787939</v>
      </c>
      <c r="GM31">
        <v>143.22098251495734</v>
      </c>
      <c r="GN31">
        <v>148.78939796528687</v>
      </c>
      <c r="GO31">
        <v>143.67794852987902</v>
      </c>
      <c r="GP31">
        <v>146.86738881207103</v>
      </c>
      <c r="GQ31">
        <v>145.92941951740681</v>
      </c>
      <c r="GR31">
        <v>147.06677009095807</v>
      </c>
      <c r="GS31">
        <v>147.19433721504157</v>
      </c>
      <c r="GT31">
        <v>144.92781061286769</v>
      </c>
      <c r="GU31">
        <v>147.85081197796421</v>
      </c>
      <c r="GV31">
        <v>151.43525329584872</v>
      </c>
      <c r="GW31">
        <v>149.95408525151873</v>
      </c>
      <c r="GX31">
        <v>152.8530181119589</v>
      </c>
      <c r="GY31">
        <v>150.4413638191939</v>
      </c>
      <c r="GZ31">
        <v>150.25639702027669</v>
      </c>
      <c r="HA31">
        <v>151.5181096655013</v>
      </c>
      <c r="HB31">
        <v>147.17349615394343</v>
      </c>
      <c r="HC31">
        <v>145.97772792358776</v>
      </c>
      <c r="HD31">
        <v>142.07782121535996</v>
      </c>
      <c r="HE31">
        <v>144.546176776636</v>
      </c>
      <c r="HF31">
        <v>143.48344173633285</v>
      </c>
      <c r="HG31">
        <v>145.53948794519187</v>
      </c>
      <c r="HH31">
        <v>147.41712294776377</v>
      </c>
      <c r="HI31">
        <v>145.90871917783633</v>
      </c>
      <c r="HJ31">
        <v>149.96001467390741</v>
      </c>
      <c r="HK31">
        <v>148.24208515155263</v>
      </c>
      <c r="HL31">
        <v>154.62039601820345</v>
      </c>
      <c r="HM31">
        <v>150.34411243058065</v>
      </c>
      <c r="HN31">
        <v>150.92261674228894</v>
      </c>
      <c r="HO31">
        <v>146.83639649308063</v>
      </c>
      <c r="HP31">
        <v>145.38836402367147</v>
      </c>
      <c r="HQ31">
        <v>142.87023985215131</v>
      </c>
      <c r="HR31">
        <v>143.12898745509565</v>
      </c>
      <c r="HS31">
        <v>142.99823145505945</v>
      </c>
      <c r="HT31">
        <v>146.60436372348644</v>
      </c>
      <c r="HU31">
        <v>145.44454539981993</v>
      </c>
      <c r="HV31">
        <v>147.82571319684905</v>
      </c>
      <c r="HW31">
        <v>148.96694623146146</v>
      </c>
      <c r="HX31">
        <v>149.56909739848541</v>
      </c>
      <c r="HY31">
        <v>151.99210745973463</v>
      </c>
      <c r="HZ31">
        <v>148.73098245808504</v>
      </c>
      <c r="IA31">
        <v>148.16568675661262</v>
      </c>
      <c r="IB31">
        <v>150.80898054834915</v>
      </c>
      <c r="IC31">
        <v>151.49621338624709</v>
      </c>
      <c r="ID31">
        <v>153.64312278527251</v>
      </c>
      <c r="IE31">
        <v>151.48047599645898</v>
      </c>
      <c r="IF31">
        <v>148.17155021564858</v>
      </c>
      <c r="IG31">
        <v>149.61201275320809</v>
      </c>
      <c r="IH31">
        <v>151.36000494007882</v>
      </c>
      <c r="II31">
        <v>150.33071653428809</v>
      </c>
      <c r="IJ31">
        <v>152.19998830977062</v>
      </c>
      <c r="IK31">
        <v>155.12543197454031</v>
      </c>
      <c r="IL31">
        <v>162.2231954556807</v>
      </c>
      <c r="IM31">
        <v>164.80811962112372</v>
      </c>
      <c r="IN31">
        <v>164.12823129790095</v>
      </c>
      <c r="IO31">
        <v>164.812124653111</v>
      </c>
      <c r="IP31">
        <v>165.5838180621696</v>
      </c>
      <c r="IQ31">
        <v>166.10425242234137</v>
      </c>
      <c r="IR31">
        <v>167.40842937104748</v>
      </c>
      <c r="IS31">
        <v>163.32898124699696</v>
      </c>
    </row>
    <row r="32" spans="1:253" x14ac:dyDescent="0.2">
      <c r="A32">
        <v>100</v>
      </c>
      <c r="B32">
        <v>98.634901761444652</v>
      </c>
      <c r="C32">
        <v>98.051106616593543</v>
      </c>
      <c r="D32">
        <v>101.08362013800655</v>
      </c>
      <c r="E32">
        <v>99.517038967523391</v>
      </c>
      <c r="F32">
        <v>97.871588340514862</v>
      </c>
      <c r="G32">
        <v>97.900209042683059</v>
      </c>
      <c r="H32" s="3">
        <v>98.257924471879548</v>
      </c>
      <c r="I32" s="3">
        <v>98.871813348130985</v>
      </c>
      <c r="J32" s="2">
        <v>98.731182985194778</v>
      </c>
      <c r="K32" s="2">
        <v>101.61882197801143</v>
      </c>
      <c r="L32">
        <v>100.25757741484291</v>
      </c>
      <c r="M32">
        <v>97.717977436367065</v>
      </c>
      <c r="N32">
        <v>99.207885998548278</v>
      </c>
      <c r="O32">
        <v>98.95293915594084</v>
      </c>
      <c r="P32">
        <v>98.912764677088063</v>
      </c>
      <c r="Q32">
        <v>101.09559944548633</v>
      </c>
      <c r="R32">
        <v>100.78369143081137</v>
      </c>
      <c r="S32">
        <v>100.8958565603469</v>
      </c>
      <c r="T32">
        <v>102.40845484536253</v>
      </c>
      <c r="U32">
        <v>103.54431699505091</v>
      </c>
      <c r="V32">
        <v>103.00790238612869</v>
      </c>
      <c r="W32">
        <v>103.7610819474731</v>
      </c>
      <c r="X32">
        <v>101.5741076408667</v>
      </c>
      <c r="Y32">
        <v>99.457416105776787</v>
      </c>
      <c r="Z32">
        <v>102.1174230829389</v>
      </c>
      <c r="AA32">
        <v>99.478860581338779</v>
      </c>
      <c r="AB32">
        <v>98.684234310828501</v>
      </c>
      <c r="AC32">
        <v>100.79225595006163</v>
      </c>
      <c r="AD32">
        <v>99.524776478144716</v>
      </c>
      <c r="AE32">
        <v>101.47744488875965</v>
      </c>
      <c r="AF32">
        <v>100.57299917622184</v>
      </c>
      <c r="AG32">
        <v>101.37590660420514</v>
      </c>
      <c r="AH32">
        <v>99.438286428952864</v>
      </c>
      <c r="AI32">
        <v>100.25266158082385</v>
      </c>
      <c r="AJ32">
        <v>102.45210762306412</v>
      </c>
      <c r="AK32">
        <v>103.84512472056134</v>
      </c>
      <c r="AL32">
        <v>101.44946436721081</v>
      </c>
      <c r="AM32">
        <v>103.01300151803991</v>
      </c>
      <c r="AN32">
        <v>101.58018994414553</v>
      </c>
      <c r="AO32">
        <v>104.17085083287247</v>
      </c>
      <c r="AP32">
        <v>101.85391178253906</v>
      </c>
      <c r="AQ32">
        <v>100.48019835132344</v>
      </c>
      <c r="AR32">
        <v>98.592935682064052</v>
      </c>
      <c r="AS32">
        <v>98.07502713594549</v>
      </c>
      <c r="AT32">
        <v>99.133317886757794</v>
      </c>
      <c r="AU32">
        <v>103.31963159522451</v>
      </c>
      <c r="AV32">
        <v>101.22801537182947</v>
      </c>
      <c r="AW32">
        <v>99.412337165508802</v>
      </c>
      <c r="AX32">
        <v>98.728875982915511</v>
      </c>
      <c r="AY32">
        <v>100.36231223408419</v>
      </c>
      <c r="AZ32">
        <v>101.42323438010092</v>
      </c>
      <c r="BA32">
        <v>100.29190716370191</v>
      </c>
      <c r="BB32">
        <v>99.376028926338762</v>
      </c>
      <c r="BC32">
        <v>102.16949814079138</v>
      </c>
      <c r="BD32">
        <v>99.023489152683894</v>
      </c>
      <c r="BE32">
        <v>98.711004466170337</v>
      </c>
      <c r="BF32">
        <v>99.134633965766909</v>
      </c>
      <c r="BG32">
        <v>98.593847443817367</v>
      </c>
      <c r="BH32">
        <v>102.46850527344893</v>
      </c>
      <c r="BI32">
        <v>104.89612803993928</v>
      </c>
      <c r="BJ32">
        <v>107.49576949848536</v>
      </c>
      <c r="BK32">
        <v>109.82962343591511</v>
      </c>
      <c r="BL32">
        <v>113.5971308783795</v>
      </c>
      <c r="BM32">
        <v>114.65305905780409</v>
      </c>
      <c r="BN32">
        <v>116.6014648327245</v>
      </c>
      <c r="BO32">
        <v>120.179376422069</v>
      </c>
      <c r="BP32">
        <v>118.82076870709612</v>
      </c>
      <c r="BQ32">
        <v>120.62149009542519</v>
      </c>
      <c r="BR32">
        <v>122.33921821861038</v>
      </c>
      <c r="BS32">
        <v>119.0463246568745</v>
      </c>
      <c r="BT32">
        <v>121.74525345385132</v>
      </c>
      <c r="BU32">
        <v>125.23522422969498</v>
      </c>
      <c r="BV32">
        <v>127.081053197438</v>
      </c>
      <c r="BW32">
        <v>125.56461937431962</v>
      </c>
      <c r="BX32">
        <v>127.73341142539635</v>
      </c>
      <c r="BY32">
        <v>127.222675742139</v>
      </c>
      <c r="BZ32">
        <v>126.46033476711703</v>
      </c>
      <c r="CA32">
        <v>121.10518658869385</v>
      </c>
      <c r="CB32">
        <v>123.0554801301472</v>
      </c>
      <c r="CC32">
        <v>121.07908452112186</v>
      </c>
      <c r="CD32">
        <v>113.69241357586223</v>
      </c>
      <c r="CE32">
        <v>115.77498730908681</v>
      </c>
      <c r="CF32">
        <v>112.93428398147557</v>
      </c>
      <c r="CG32">
        <v>111.83679761644953</v>
      </c>
      <c r="CH32">
        <v>115.57420439987479</v>
      </c>
      <c r="CI32">
        <v>119.28474379146353</v>
      </c>
      <c r="CJ32">
        <v>120.5982698013714</v>
      </c>
      <c r="CK32">
        <v>121.94342521465263</v>
      </c>
      <c r="CL32">
        <v>120.34936146926145</v>
      </c>
      <c r="CM32">
        <v>119.84429931463274</v>
      </c>
      <c r="CN32">
        <v>120.73621381772053</v>
      </c>
      <c r="CO32">
        <v>120.50942993427795</v>
      </c>
      <c r="CP32">
        <v>122.70415256830901</v>
      </c>
      <c r="CQ32">
        <v>122.34768953192645</v>
      </c>
      <c r="CR32">
        <v>125.2288080998951</v>
      </c>
      <c r="CS32">
        <v>123.58048419762277</v>
      </c>
      <c r="CT32">
        <v>123.45903730636788</v>
      </c>
      <c r="CU32">
        <v>121.86493957990737</v>
      </c>
      <c r="CV32">
        <v>119.89513706364575</v>
      </c>
      <c r="CW32">
        <v>116.59916834683861</v>
      </c>
      <c r="CX32">
        <v>116.24584052205847</v>
      </c>
      <c r="CY32">
        <v>115.56447726658818</v>
      </c>
      <c r="CZ32">
        <v>117.49660055065287</v>
      </c>
      <c r="DA32">
        <v>117.51476484505686</v>
      </c>
      <c r="DB32">
        <v>118.73134018843513</v>
      </c>
      <c r="DC32">
        <v>120.77017570913618</v>
      </c>
      <c r="DD32">
        <v>122.27975090501491</v>
      </c>
      <c r="DE32">
        <v>126.32930634434366</v>
      </c>
      <c r="DF32">
        <v>125.06304933013709</v>
      </c>
      <c r="DG32">
        <v>123.93854859448925</v>
      </c>
      <c r="DH32">
        <v>125.36647970550567</v>
      </c>
      <c r="DI32">
        <v>127.01113886534668</v>
      </c>
      <c r="DJ32">
        <v>130.55676468160385</v>
      </c>
      <c r="DK32">
        <v>129.90461667444762</v>
      </c>
      <c r="DL32">
        <v>124.60060201965753</v>
      </c>
      <c r="DM32">
        <v>125.17525163444282</v>
      </c>
      <c r="DN32">
        <v>128.07406668912594</v>
      </c>
      <c r="DO32">
        <v>128.22350410452259</v>
      </c>
      <c r="DP32">
        <v>129.12569615841025</v>
      </c>
      <c r="DQ32">
        <v>136.83343401506681</v>
      </c>
      <c r="DR32">
        <v>134.32018221373204</v>
      </c>
      <c r="DS32">
        <v>138.66135951080454</v>
      </c>
      <c r="DT32">
        <v>139.17556771761676</v>
      </c>
      <c r="DU32">
        <v>139.08271318652339</v>
      </c>
      <c r="DV32">
        <v>139.060448126361</v>
      </c>
      <c r="DW32">
        <v>138.82614437344563</v>
      </c>
      <c r="DX32">
        <v>139.22606210464289</v>
      </c>
      <c r="DY32">
        <v>137.6073604590791</v>
      </c>
      <c r="DZ32">
        <v>134.66965093263153</v>
      </c>
      <c r="EA32">
        <v>133.1358279594173</v>
      </c>
      <c r="EB32">
        <v>135.77491761603974</v>
      </c>
      <c r="EC32">
        <v>134.95134615310693</v>
      </c>
      <c r="ED32">
        <v>131.43912734026844</v>
      </c>
      <c r="EE32">
        <v>130.83520688274322</v>
      </c>
      <c r="EF32">
        <v>130.68143305121683</v>
      </c>
      <c r="EG32">
        <v>130.85896403622047</v>
      </c>
      <c r="EH32">
        <v>130.02111946960662</v>
      </c>
      <c r="EI32">
        <v>132.49162029919117</v>
      </c>
      <c r="EJ32">
        <v>131.89978768699297</v>
      </c>
      <c r="EK32">
        <v>137.21963137520268</v>
      </c>
      <c r="EL32">
        <v>138.51380454751313</v>
      </c>
      <c r="EM32">
        <v>139.24182877850814</v>
      </c>
      <c r="EN32">
        <v>138.50028882669034</v>
      </c>
      <c r="EO32">
        <v>140.52912962308736</v>
      </c>
      <c r="EP32">
        <v>141.19485724545427</v>
      </c>
      <c r="EQ32">
        <v>140.66603640762159</v>
      </c>
      <c r="ER32">
        <v>141.96286994814776</v>
      </c>
      <c r="ES32">
        <v>145.11019390239008</v>
      </c>
      <c r="ET32">
        <v>145.50025154957953</v>
      </c>
      <c r="EU32">
        <v>145.84542097419083</v>
      </c>
      <c r="EV32">
        <v>144.41636347595619</v>
      </c>
      <c r="EW32">
        <v>139.15826194518436</v>
      </c>
      <c r="EX32">
        <v>139.58598221488097</v>
      </c>
      <c r="EY32">
        <v>144.99720674354012</v>
      </c>
      <c r="EZ32">
        <v>142.99099258866815</v>
      </c>
      <c r="FA32">
        <v>143.06792022847509</v>
      </c>
      <c r="FB32">
        <v>140.2360635470931</v>
      </c>
      <c r="FC32">
        <v>140.16944711708635</v>
      </c>
      <c r="FD32">
        <v>138.07109525188545</v>
      </c>
      <c r="FE32">
        <v>136.66713217254693</v>
      </c>
      <c r="FF32">
        <v>138.76077360642932</v>
      </c>
      <c r="FG32">
        <v>139.31284652909724</v>
      </c>
      <c r="FH32">
        <v>139.53928851475322</v>
      </c>
      <c r="FI32">
        <v>138.98224283891039</v>
      </c>
      <c r="FJ32">
        <v>140.88510005710046</v>
      </c>
      <c r="FK32">
        <v>142.35565307958956</v>
      </c>
      <c r="FL32">
        <v>139.47542970644679</v>
      </c>
      <c r="FM32">
        <v>139.94163169938213</v>
      </c>
      <c r="FN32">
        <v>134.91753206883325</v>
      </c>
      <c r="FO32">
        <v>132.26527587875495</v>
      </c>
      <c r="FP32">
        <v>128.58130677818528</v>
      </c>
      <c r="FQ32">
        <v>127.33269636531863</v>
      </c>
      <c r="FR32">
        <v>126.51090092489368</v>
      </c>
      <c r="FS32">
        <v>127.43676520530512</v>
      </c>
      <c r="FT32">
        <v>123.51592240652091</v>
      </c>
      <c r="FU32">
        <v>120.26142323244137</v>
      </c>
      <c r="FV32">
        <v>118.87440504600966</v>
      </c>
      <c r="FW32">
        <v>118.66839787125227</v>
      </c>
      <c r="FX32">
        <v>117.87798952287156</v>
      </c>
      <c r="FY32">
        <v>120.99578737736404</v>
      </c>
      <c r="FZ32">
        <v>119.28232221837717</v>
      </c>
      <c r="GA32">
        <v>119.80335140729682</v>
      </c>
      <c r="GB32">
        <v>123.91657617782064</v>
      </c>
      <c r="GC32">
        <v>122.99698427693043</v>
      </c>
      <c r="GD32">
        <v>121.31897796013334</v>
      </c>
      <c r="GE32">
        <v>116.68009553957653</v>
      </c>
      <c r="GF32">
        <v>117.49519834982927</v>
      </c>
      <c r="GG32">
        <v>119.4722121792486</v>
      </c>
      <c r="GH32">
        <v>121.5705663954828</v>
      </c>
      <c r="GI32">
        <v>123.44522804864509</v>
      </c>
      <c r="GJ32">
        <v>126.24538405446086</v>
      </c>
      <c r="GK32">
        <v>126.87791148605953</v>
      </c>
      <c r="GL32">
        <v>126.6982402981824</v>
      </c>
      <c r="GM32">
        <v>127.35795631844454</v>
      </c>
      <c r="GN32">
        <v>125.21596055551396</v>
      </c>
      <c r="GO32">
        <v>124.87056575401294</v>
      </c>
      <c r="GP32">
        <v>124.43711112313191</v>
      </c>
      <c r="GQ32">
        <v>125.90995867777987</v>
      </c>
      <c r="GR32">
        <v>127.93871475021434</v>
      </c>
      <c r="GS32">
        <v>130.49078202232707</v>
      </c>
      <c r="GT32">
        <v>131.77820569217999</v>
      </c>
      <c r="GU32">
        <v>129.45682567660549</v>
      </c>
      <c r="GV32">
        <v>129.29846811187147</v>
      </c>
      <c r="GW32">
        <v>128.2210590691918</v>
      </c>
      <c r="GX32">
        <v>122.56650612226044</v>
      </c>
      <c r="GY32">
        <v>123.62205601905998</v>
      </c>
      <c r="GZ32">
        <v>124.98423190715498</v>
      </c>
      <c r="HA32">
        <v>122.06828210950454</v>
      </c>
      <c r="HB32">
        <v>123.05265527653708</v>
      </c>
      <c r="HC32">
        <v>124.63072860551192</v>
      </c>
      <c r="HD32">
        <v>118.61512218207149</v>
      </c>
      <c r="HE32">
        <v>116.85202837496507</v>
      </c>
      <c r="HF32">
        <v>117.54463917149812</v>
      </c>
      <c r="HG32">
        <v>120.09801252821845</v>
      </c>
      <c r="HH32">
        <v>120.88859421246468</v>
      </c>
      <c r="HI32">
        <v>120.14916209362281</v>
      </c>
      <c r="HJ32">
        <v>122.92009056324952</v>
      </c>
      <c r="HK32">
        <v>121.86928367466142</v>
      </c>
      <c r="HL32">
        <v>120.66835286259254</v>
      </c>
      <c r="HM32">
        <v>122.9156709465834</v>
      </c>
      <c r="HN32">
        <v>122.84292186282912</v>
      </c>
      <c r="HO32">
        <v>124.94385525385903</v>
      </c>
      <c r="HP32">
        <v>125.24967607574204</v>
      </c>
      <c r="HQ32">
        <v>126.0330132349866</v>
      </c>
      <c r="HR32">
        <v>123.23146757224482</v>
      </c>
      <c r="HS32">
        <v>124.02684062385084</v>
      </c>
      <c r="HT32">
        <v>126.39829985701067</v>
      </c>
      <c r="HU32">
        <v>127.86573460628408</v>
      </c>
      <c r="HV32">
        <v>124.37982481488426</v>
      </c>
      <c r="HW32">
        <v>119.1231896329093</v>
      </c>
      <c r="HX32">
        <v>120.49651093812331</v>
      </c>
      <c r="HY32">
        <v>118.08584644623029</v>
      </c>
      <c r="HZ32">
        <v>118.79237234401803</v>
      </c>
      <c r="IA32">
        <v>118.63882821086608</v>
      </c>
      <c r="IB32">
        <v>118.05554434859799</v>
      </c>
      <c r="IC32">
        <v>118.74685575596857</v>
      </c>
      <c r="ID32">
        <v>122.19697726417489</v>
      </c>
      <c r="IE32">
        <v>120.48694949316938</v>
      </c>
      <c r="IF32">
        <v>121.33549687970353</v>
      </c>
      <c r="IG32">
        <v>120.80296552765726</v>
      </c>
      <c r="IH32">
        <v>121.32216859801007</v>
      </c>
      <c r="II32">
        <v>117.06082568777117</v>
      </c>
      <c r="IJ32">
        <v>120.39491334279222</v>
      </c>
      <c r="IK32">
        <v>120.46043253437082</v>
      </c>
      <c r="IL32">
        <v>120.73211649307301</v>
      </c>
      <c r="IM32">
        <v>118.52971364569177</v>
      </c>
      <c r="IN32">
        <v>118.87190410007447</v>
      </c>
      <c r="IO32">
        <v>119.82169155787156</v>
      </c>
      <c r="IP32">
        <v>121.8590074191336</v>
      </c>
      <c r="IQ32">
        <v>122.54842109290622</v>
      </c>
      <c r="IR32">
        <v>120.78066317007989</v>
      </c>
      <c r="IS32">
        <v>120.20235330415144</v>
      </c>
    </row>
    <row r="33" spans="1:253" x14ac:dyDescent="0.2">
      <c r="A33">
        <v>100</v>
      </c>
      <c r="B33">
        <v>99.573843407254984</v>
      </c>
      <c r="C33">
        <v>98.99085956439724</v>
      </c>
      <c r="D33">
        <v>98.875131497394577</v>
      </c>
      <c r="E33">
        <v>101.39824756303962</v>
      </c>
      <c r="F33">
        <v>98.014473328056894</v>
      </c>
      <c r="G33">
        <v>96.355543221363433</v>
      </c>
      <c r="H33" s="3">
        <v>97.704803339673191</v>
      </c>
      <c r="I33" s="3">
        <v>93.27366482472074</v>
      </c>
      <c r="J33" s="2">
        <v>97.64294558771644</v>
      </c>
      <c r="K33" s="2">
        <v>96.765685549586706</v>
      </c>
      <c r="L33">
        <v>96.250988136161226</v>
      </c>
      <c r="M33">
        <v>95.990766092064405</v>
      </c>
      <c r="N33">
        <v>94.935116764280451</v>
      </c>
      <c r="O33">
        <v>96.203880084316964</v>
      </c>
      <c r="P33">
        <v>93.083817398198235</v>
      </c>
      <c r="Q33">
        <v>95.377725072894037</v>
      </c>
      <c r="R33">
        <v>95.86760724815683</v>
      </c>
      <c r="S33">
        <v>94.677888803524766</v>
      </c>
      <c r="T33">
        <v>93.750881500623308</v>
      </c>
      <c r="U33">
        <v>94.668590361228951</v>
      </c>
      <c r="V33">
        <v>93.431837364539845</v>
      </c>
      <c r="W33">
        <v>92.678984218089781</v>
      </c>
      <c r="X33">
        <v>93.136791872055525</v>
      </c>
      <c r="Y33">
        <v>93.299623759784211</v>
      </c>
      <c r="Z33">
        <v>91.818970180793585</v>
      </c>
      <c r="AA33">
        <v>91.664839215817082</v>
      </c>
      <c r="AB33">
        <v>94.383102330188237</v>
      </c>
      <c r="AC33">
        <v>97.219737799945491</v>
      </c>
      <c r="AD33">
        <v>97.12480318635879</v>
      </c>
      <c r="AE33">
        <v>97.79624254475911</v>
      </c>
      <c r="AF33">
        <v>99.942933117939006</v>
      </c>
      <c r="AG33">
        <v>99.588942299236848</v>
      </c>
      <c r="AH33">
        <v>101.16724410975647</v>
      </c>
      <c r="AI33">
        <v>100.70306778884606</v>
      </c>
      <c r="AJ33">
        <v>102.76550759471654</v>
      </c>
      <c r="AK33">
        <v>101.18179748552096</v>
      </c>
      <c r="AL33">
        <v>102.22999954551426</v>
      </c>
      <c r="AM33">
        <v>100.6826685882115</v>
      </c>
      <c r="AN33">
        <v>100.3584958806091</v>
      </c>
      <c r="AO33">
        <v>99.434781110328331</v>
      </c>
      <c r="AP33">
        <v>100.24240523906539</v>
      </c>
      <c r="AQ33">
        <v>99.477332455412224</v>
      </c>
      <c r="AR33">
        <v>100.91942144723527</v>
      </c>
      <c r="AS33">
        <v>100.76950851113212</v>
      </c>
      <c r="AT33">
        <v>101.62978689183188</v>
      </c>
      <c r="AU33">
        <v>103.14495804478391</v>
      </c>
      <c r="AV33">
        <v>104.23602777741105</v>
      </c>
      <c r="AW33">
        <v>107.11228030170388</v>
      </c>
      <c r="AX33">
        <v>105.82569487930238</v>
      </c>
      <c r="AY33">
        <v>106.07740428934106</v>
      </c>
      <c r="AZ33">
        <v>109.3810674937653</v>
      </c>
      <c r="BA33">
        <v>113.47901829630457</v>
      </c>
      <c r="BB33">
        <v>111.39590116835397</v>
      </c>
      <c r="BC33">
        <v>112.07661149654602</v>
      </c>
      <c r="BD33">
        <v>112.22184077596869</v>
      </c>
      <c r="BE33">
        <v>109.28179192078146</v>
      </c>
      <c r="BF33">
        <v>106.86492523942194</v>
      </c>
      <c r="BG33">
        <v>108.24245660922459</v>
      </c>
      <c r="BH33">
        <v>110.54243403687121</v>
      </c>
      <c r="BI33">
        <v>109.08832153784205</v>
      </c>
      <c r="BJ33">
        <v>108.57997105107174</v>
      </c>
      <c r="BK33">
        <v>106.814700981014</v>
      </c>
      <c r="BL33">
        <v>108.54378169891415</v>
      </c>
      <c r="BM33">
        <v>109.70722179949479</v>
      </c>
      <c r="BN33">
        <v>110.94737332034907</v>
      </c>
      <c r="BO33">
        <v>112.00967103124576</v>
      </c>
      <c r="BP33">
        <v>113.69781915758458</v>
      </c>
      <c r="BQ33">
        <v>113.71610291874879</v>
      </c>
      <c r="BR33">
        <v>114.44827500502589</v>
      </c>
      <c r="BS33">
        <v>116.04084012005366</v>
      </c>
      <c r="BT33">
        <v>112.96070531188124</v>
      </c>
      <c r="BU33">
        <v>113.53291220998005</v>
      </c>
      <c r="BV33">
        <v>114.02709202337044</v>
      </c>
      <c r="BW33">
        <v>116.69758606632098</v>
      </c>
      <c r="BX33">
        <v>117.88118304471318</v>
      </c>
      <c r="BY33">
        <v>119.4285497591034</v>
      </c>
      <c r="BZ33">
        <v>119.99507598940724</v>
      </c>
      <c r="CA33">
        <v>116.62655272372881</v>
      </c>
      <c r="CB33">
        <v>117.40086881153553</v>
      </c>
      <c r="CC33">
        <v>115.72722754836248</v>
      </c>
      <c r="CD33">
        <v>113.75609420964486</v>
      </c>
      <c r="CE33">
        <v>115.85035953491366</v>
      </c>
      <c r="CF33">
        <v>116.52049074172585</v>
      </c>
      <c r="CG33">
        <v>123.57543076001664</v>
      </c>
      <c r="CH33">
        <v>125.75573516757386</v>
      </c>
      <c r="CI33">
        <v>126.68326570107955</v>
      </c>
      <c r="CJ33">
        <v>129.89558499847911</v>
      </c>
      <c r="CK33">
        <v>126.88079434822431</v>
      </c>
      <c r="CL33">
        <v>128.76089790704086</v>
      </c>
      <c r="CM33">
        <v>130.61598708537056</v>
      </c>
      <c r="CN33">
        <v>130.83533600946623</v>
      </c>
      <c r="CO33">
        <v>131.0711336395396</v>
      </c>
      <c r="CP33">
        <v>126.96376195768346</v>
      </c>
      <c r="CQ33">
        <v>125.12018990074573</v>
      </c>
      <c r="CR33">
        <v>124.92564315146471</v>
      </c>
      <c r="CS33">
        <v>130.6231655474464</v>
      </c>
      <c r="CT33">
        <v>129.90195427480836</v>
      </c>
      <c r="CU33">
        <v>134.61492264089972</v>
      </c>
      <c r="CV33">
        <v>134.29397065576828</v>
      </c>
      <c r="CW33">
        <v>136.33997062424933</v>
      </c>
      <c r="CX33">
        <v>130.44432398769177</v>
      </c>
      <c r="CY33">
        <v>132.46531362120535</v>
      </c>
      <c r="CZ33">
        <v>134.12206983113404</v>
      </c>
      <c r="DA33">
        <v>134.96843188202993</v>
      </c>
      <c r="DB33">
        <v>139.77196524857416</v>
      </c>
      <c r="DC33">
        <v>143.42107034009265</v>
      </c>
      <c r="DD33">
        <v>142.47413968525856</v>
      </c>
      <c r="DE33">
        <v>137.66842963567419</v>
      </c>
      <c r="DF33">
        <v>135.94783526455092</v>
      </c>
      <c r="DG33">
        <v>135.09623531564955</v>
      </c>
      <c r="DH33">
        <v>133.71249045599831</v>
      </c>
      <c r="DI33">
        <v>133.84371023019324</v>
      </c>
      <c r="DJ33">
        <v>136.3735397747094</v>
      </c>
      <c r="DK33">
        <v>139.15042252934452</v>
      </c>
      <c r="DL33">
        <v>137.5876006675947</v>
      </c>
      <c r="DM33">
        <v>136.26017593015445</v>
      </c>
      <c r="DN33">
        <v>136.18688777589873</v>
      </c>
      <c r="DO33">
        <v>140.03850772188022</v>
      </c>
      <c r="DP33">
        <v>140.55870325905133</v>
      </c>
      <c r="DQ33">
        <v>139.94966188712104</v>
      </c>
      <c r="DR33">
        <v>141.40805752029144</v>
      </c>
      <c r="DS33">
        <v>140.27711762737434</v>
      </c>
      <c r="DT33">
        <v>140.00474667939022</v>
      </c>
      <c r="DU33">
        <v>142.46061012145523</v>
      </c>
      <c r="DV33">
        <v>147.57316207578381</v>
      </c>
      <c r="DW33">
        <v>149.70959889308261</v>
      </c>
      <c r="DX33">
        <v>148.92178654498974</v>
      </c>
      <c r="DY33">
        <v>147.41806570253189</v>
      </c>
      <c r="DZ33">
        <v>146.01683763816249</v>
      </c>
      <c r="EA33">
        <v>144.3645626764619</v>
      </c>
      <c r="EB33">
        <v>143.4792176434259</v>
      </c>
      <c r="EC33">
        <v>139.56114854092021</v>
      </c>
      <c r="ED33">
        <v>143.63915000164701</v>
      </c>
      <c r="EE33">
        <v>139.79806596326554</v>
      </c>
      <c r="EF33">
        <v>140.97062461132501</v>
      </c>
      <c r="EG33">
        <v>138.55433456688809</v>
      </c>
      <c r="EH33">
        <v>141.89028888504572</v>
      </c>
      <c r="EI33">
        <v>139.7535553573359</v>
      </c>
      <c r="EJ33">
        <v>138.25811648396132</v>
      </c>
      <c r="EK33">
        <v>137.18181956717055</v>
      </c>
      <c r="EL33">
        <v>134.7619362016224</v>
      </c>
      <c r="EM33">
        <v>135.81875484400913</v>
      </c>
      <c r="EN33">
        <v>133.79706918990109</v>
      </c>
      <c r="EO33">
        <v>135.98589437371265</v>
      </c>
      <c r="EP33">
        <v>136.02446276633734</v>
      </c>
      <c r="EQ33">
        <v>135.52341542661503</v>
      </c>
      <c r="ER33">
        <v>133.34499461972518</v>
      </c>
      <c r="ES33">
        <v>133.96815130573023</v>
      </c>
      <c r="ET33">
        <v>133.40471413211796</v>
      </c>
      <c r="EU33">
        <v>131.54759220922105</v>
      </c>
      <c r="EV33">
        <v>131.55967880880493</v>
      </c>
      <c r="EW33">
        <v>132.85543178468473</v>
      </c>
      <c r="EX33">
        <v>132.01338193272804</v>
      </c>
      <c r="EY33">
        <v>131.13194352417509</v>
      </c>
      <c r="EZ33">
        <v>128.06810939087862</v>
      </c>
      <c r="FA33">
        <v>130.5532898419188</v>
      </c>
      <c r="FB33">
        <v>129.77935285575299</v>
      </c>
      <c r="FC33">
        <v>131.86775023226195</v>
      </c>
      <c r="FD33">
        <v>127.37071680155125</v>
      </c>
      <c r="FE33">
        <v>126.2619903373194</v>
      </c>
      <c r="FF33">
        <v>130.31128647496871</v>
      </c>
      <c r="FG33">
        <v>129.02487113480447</v>
      </c>
      <c r="FH33">
        <v>123.84117790559952</v>
      </c>
      <c r="FI33">
        <v>120.85730615776544</v>
      </c>
      <c r="FJ33">
        <v>121.48474342327307</v>
      </c>
      <c r="FK33">
        <v>120.78043463540151</v>
      </c>
      <c r="FL33">
        <v>119.77196487653505</v>
      </c>
      <c r="FM33">
        <v>117.9354735903099</v>
      </c>
      <c r="FN33">
        <v>118.30510124625805</v>
      </c>
      <c r="FO33">
        <v>118.35318152159124</v>
      </c>
      <c r="FP33">
        <v>121.74282688736955</v>
      </c>
      <c r="FQ33">
        <v>122.5179167104297</v>
      </c>
      <c r="FR33">
        <v>119.48822756015883</v>
      </c>
      <c r="FS33">
        <v>117.69798481313963</v>
      </c>
      <c r="FT33">
        <v>115.25547686064191</v>
      </c>
      <c r="FU33">
        <v>114.51644435248683</v>
      </c>
      <c r="FV33">
        <v>114.13157930091322</v>
      </c>
      <c r="FW33">
        <v>115.33690652975022</v>
      </c>
      <c r="FX33">
        <v>112.75267415962391</v>
      </c>
      <c r="FY33">
        <v>110.51907234619769</v>
      </c>
      <c r="FZ33">
        <v>109.62668098563586</v>
      </c>
      <c r="GA33">
        <v>109.76118160877502</v>
      </c>
      <c r="GB33">
        <v>109.37072242308298</v>
      </c>
      <c r="GC33">
        <v>113.50768203864081</v>
      </c>
      <c r="GD33">
        <v>112.32646538153959</v>
      </c>
      <c r="GE33">
        <v>113.16137784724923</v>
      </c>
      <c r="GF33">
        <v>109.03430541558456</v>
      </c>
      <c r="GG33">
        <v>108.56795088937945</v>
      </c>
      <c r="GH33">
        <v>107.48740081701639</v>
      </c>
      <c r="GI33">
        <v>104.74278313626623</v>
      </c>
      <c r="GJ33">
        <v>105.81150977424149</v>
      </c>
      <c r="GK33">
        <v>108.09369830647309</v>
      </c>
      <c r="GL33">
        <v>110.52798802008678</v>
      </c>
      <c r="GM33">
        <v>112.71731815580858</v>
      </c>
      <c r="GN33">
        <v>116.09938114633162</v>
      </c>
      <c r="GO33">
        <v>117.04047827649137</v>
      </c>
      <c r="GP33">
        <v>117.22088944797885</v>
      </c>
      <c r="GQ33">
        <v>118.19533600576352</v>
      </c>
      <c r="GR33">
        <v>116.69719171121947</v>
      </c>
      <c r="GS33">
        <v>116.7222471780796</v>
      </c>
      <c r="GT33">
        <v>116.66577015523697</v>
      </c>
      <c r="GU33">
        <v>118.48180137568524</v>
      </c>
      <c r="GV33">
        <v>120.93042086202172</v>
      </c>
      <c r="GW33">
        <v>124.04726219898912</v>
      </c>
      <c r="GX33">
        <v>125.7027725628764</v>
      </c>
      <c r="GY33">
        <v>124.02641006967845</v>
      </c>
      <c r="GZ33">
        <v>124.24138140240592</v>
      </c>
      <c r="HA33">
        <v>123.60362828579485</v>
      </c>
      <c r="HB33">
        <v>120.27350807794461</v>
      </c>
      <c r="HC33">
        <v>121.71247132217793</v>
      </c>
      <c r="HD33">
        <v>123.49399168129428</v>
      </c>
      <c r="HE33">
        <v>121.30182926554217</v>
      </c>
      <c r="HF33">
        <v>122.68068089607374</v>
      </c>
      <c r="HG33">
        <v>124.73023992530442</v>
      </c>
      <c r="HH33">
        <v>121.29798072880735</v>
      </c>
      <c r="HI33">
        <v>119.96180332936783</v>
      </c>
      <c r="HJ33">
        <v>121.05036083767195</v>
      </c>
      <c r="HK33">
        <v>124.49277184102347</v>
      </c>
      <c r="HL33">
        <v>125.70931369399403</v>
      </c>
      <c r="HM33">
        <v>125.32724940475826</v>
      </c>
      <c r="HN33">
        <v>129.16906318770313</v>
      </c>
      <c r="HO33">
        <v>128.47996721289525</v>
      </c>
      <c r="HP33">
        <v>127.63915246468331</v>
      </c>
      <c r="HQ33">
        <v>130.69362175200195</v>
      </c>
      <c r="HR33">
        <v>131.00251045521409</v>
      </c>
      <c r="HS33">
        <v>133.87442276272432</v>
      </c>
      <c r="HT33">
        <v>134.60325881518244</v>
      </c>
      <c r="HU33">
        <v>135.87144028185651</v>
      </c>
      <c r="HV33">
        <v>133.56859760512413</v>
      </c>
      <c r="HW33">
        <v>134.85550833379958</v>
      </c>
      <c r="HX33">
        <v>138.17433136735136</v>
      </c>
      <c r="HY33">
        <v>140.2894277420605</v>
      </c>
      <c r="HZ33">
        <v>137.42904406700967</v>
      </c>
      <c r="IA33">
        <v>133.77530270366458</v>
      </c>
      <c r="IB33">
        <v>133.95585799901235</v>
      </c>
      <c r="IC33">
        <v>137.84172886398974</v>
      </c>
      <c r="ID33">
        <v>137.32421686827786</v>
      </c>
      <c r="IE33">
        <v>135.70513722824049</v>
      </c>
      <c r="IF33">
        <v>133.44523693930344</v>
      </c>
      <c r="IG33">
        <v>132.92735402493994</v>
      </c>
      <c r="IH33">
        <v>139.47968109250289</v>
      </c>
      <c r="II33">
        <v>138.04855255212317</v>
      </c>
      <c r="IJ33">
        <v>139.46553213360315</v>
      </c>
      <c r="IK33">
        <v>139.27349018514431</v>
      </c>
      <c r="IL33">
        <v>140.29850093627959</v>
      </c>
      <c r="IM33">
        <v>136.87154417691033</v>
      </c>
      <c r="IN33">
        <v>143.08025510960474</v>
      </c>
      <c r="IO33">
        <v>143.58185209879863</v>
      </c>
      <c r="IP33">
        <v>144.33521368241315</v>
      </c>
      <c r="IQ33">
        <v>142.33644288915636</v>
      </c>
      <c r="IR33">
        <v>143.17567111511326</v>
      </c>
      <c r="IS33">
        <v>144.79164746099895</v>
      </c>
    </row>
    <row r="34" spans="1:253" x14ac:dyDescent="0.2">
      <c r="A34">
        <v>100</v>
      </c>
      <c r="B34">
        <v>102.17944267866906</v>
      </c>
      <c r="C34">
        <v>103.07743764886807</v>
      </c>
      <c r="D34">
        <v>101.98112785375304</v>
      </c>
      <c r="E34">
        <v>101.80130499469271</v>
      </c>
      <c r="F34">
        <v>101.67370104822974</v>
      </c>
      <c r="G34">
        <v>101.39013573481353</v>
      </c>
      <c r="H34" s="3">
        <v>101.5713408703093</v>
      </c>
      <c r="I34" s="3">
        <v>105.17800056576819</v>
      </c>
      <c r="J34" s="2">
        <v>102.68740135409563</v>
      </c>
      <c r="K34" s="2">
        <v>101.37668642173951</v>
      </c>
      <c r="L34">
        <v>103.21095741444582</v>
      </c>
      <c r="M34">
        <v>100.40921013866793</v>
      </c>
      <c r="N34">
        <v>97.454801086784485</v>
      </c>
      <c r="O34">
        <v>96.895382480861997</v>
      </c>
      <c r="P34">
        <v>96.674945241143377</v>
      </c>
      <c r="Q34">
        <v>96.70091165261978</v>
      </c>
      <c r="R34">
        <v>95.967015883085935</v>
      </c>
      <c r="S34">
        <v>97.630920286940054</v>
      </c>
      <c r="T34">
        <v>95.361681423199371</v>
      </c>
      <c r="U34">
        <v>98.567744288848161</v>
      </c>
      <c r="V34">
        <v>99.379786512648877</v>
      </c>
      <c r="W34">
        <v>98.499143291893901</v>
      </c>
      <c r="X34">
        <v>97.860251325036273</v>
      </c>
      <c r="Y34">
        <v>99.157884877885692</v>
      </c>
      <c r="Z34">
        <v>98.221567898663835</v>
      </c>
      <c r="AA34">
        <v>97.742657700448532</v>
      </c>
      <c r="AB34">
        <v>98.527705963463234</v>
      </c>
      <c r="AC34">
        <v>98.993573783787838</v>
      </c>
      <c r="AD34">
        <v>97.817893708819938</v>
      </c>
      <c r="AE34">
        <v>97.943176802241993</v>
      </c>
      <c r="AF34">
        <v>103.68801368196516</v>
      </c>
      <c r="AG34">
        <v>97.950421783687958</v>
      </c>
      <c r="AH34">
        <v>98.144281502259844</v>
      </c>
      <c r="AI34">
        <v>99.138037622273814</v>
      </c>
      <c r="AJ34">
        <v>101.99326117896193</v>
      </c>
      <c r="AK34">
        <v>101.93686784395464</v>
      </c>
      <c r="AL34">
        <v>104.0099256918587</v>
      </c>
      <c r="AM34">
        <v>103.84662839605832</v>
      </c>
      <c r="AN34">
        <v>106.60347297016411</v>
      </c>
      <c r="AO34">
        <v>105.37909642569437</v>
      </c>
      <c r="AP34">
        <v>106.84344962264365</v>
      </c>
      <c r="AQ34">
        <v>105.64150703241893</v>
      </c>
      <c r="AR34">
        <v>105.61637625438114</v>
      </c>
      <c r="AS34">
        <v>104.98857820462787</v>
      </c>
      <c r="AT34">
        <v>106.18861357347478</v>
      </c>
      <c r="AU34">
        <v>105.71330267248142</v>
      </c>
      <c r="AV34">
        <v>107.68851510884764</v>
      </c>
      <c r="AW34">
        <v>107.84708731067875</v>
      </c>
      <c r="AX34">
        <v>109.12854581106566</v>
      </c>
      <c r="AY34">
        <v>111.22193412281409</v>
      </c>
      <c r="AZ34">
        <v>112.79469993036128</v>
      </c>
      <c r="BA34">
        <v>117.46557738870743</v>
      </c>
      <c r="BB34">
        <v>116.46655351631604</v>
      </c>
      <c r="BC34">
        <v>117.09235298921195</v>
      </c>
      <c r="BD34">
        <v>118.62719034288723</v>
      </c>
      <c r="BE34">
        <v>114.69186945769366</v>
      </c>
      <c r="BF34">
        <v>113.09291426863432</v>
      </c>
      <c r="BG34">
        <v>114.14117537640429</v>
      </c>
      <c r="BH34">
        <v>114.62825907319352</v>
      </c>
      <c r="BI34">
        <v>112.36866086156022</v>
      </c>
      <c r="BJ34">
        <v>110.47354721746896</v>
      </c>
      <c r="BK34">
        <v>112.3276626767563</v>
      </c>
      <c r="BL34">
        <v>115.43916003494549</v>
      </c>
      <c r="BM34">
        <v>114.33988342349143</v>
      </c>
      <c r="BN34">
        <v>114.1524274580586</v>
      </c>
      <c r="BO34">
        <v>112.75925603955498</v>
      </c>
      <c r="BP34">
        <v>115.1001909526983</v>
      </c>
      <c r="BQ34">
        <v>116.74597797524977</v>
      </c>
      <c r="BR34">
        <v>118.49251088085333</v>
      </c>
      <c r="BS34">
        <v>120.03562567495334</v>
      </c>
      <c r="BT34">
        <v>122.36200963200248</v>
      </c>
      <c r="BU34">
        <v>122.74365890211239</v>
      </c>
      <c r="BV34">
        <v>123.92421720157965</v>
      </c>
      <c r="BW34">
        <v>126.15351274522307</v>
      </c>
      <c r="BX34">
        <v>123.63863795475821</v>
      </c>
      <c r="BY34">
        <v>124.64802892650768</v>
      </c>
      <c r="BZ34">
        <v>125.57253566031787</v>
      </c>
      <c r="CA34">
        <v>129.50116012044023</v>
      </c>
      <c r="CB34">
        <v>131.26930271373874</v>
      </c>
      <c r="CC34">
        <v>133.50863450199407</v>
      </c>
      <c r="CD34">
        <v>134.55347554649003</v>
      </c>
      <c r="CE34">
        <v>131.74334741873756</v>
      </c>
      <c r="CF34">
        <v>133.03869078669518</v>
      </c>
      <c r="CG34">
        <v>131.64328491867411</v>
      </c>
      <c r="CH34">
        <v>129.95122139802299</v>
      </c>
      <c r="CI34">
        <v>133.02351088755765</v>
      </c>
      <c r="CJ34">
        <v>134.21045792381193</v>
      </c>
      <c r="CK34">
        <v>130.40630889814122</v>
      </c>
      <c r="CL34">
        <v>133.35672176217147</v>
      </c>
      <c r="CM34">
        <v>134.77329814695773</v>
      </c>
      <c r="CN34">
        <v>139.50966930064465</v>
      </c>
      <c r="CO34">
        <v>137.04534797561467</v>
      </c>
      <c r="CP34">
        <v>139.65915054443681</v>
      </c>
      <c r="CQ34">
        <v>142.2536147718379</v>
      </c>
      <c r="CR34">
        <v>142.91622204369659</v>
      </c>
      <c r="CS34">
        <v>143.59984064611677</v>
      </c>
      <c r="CT34">
        <v>140.33990223345688</v>
      </c>
      <c r="CU34">
        <v>138.83565183189137</v>
      </c>
      <c r="CV34">
        <v>139.03051911547726</v>
      </c>
      <c r="CW34">
        <v>134.90496407939293</v>
      </c>
      <c r="CX34">
        <v>134.57183504729667</v>
      </c>
      <c r="CY34">
        <v>129.97141889229314</v>
      </c>
      <c r="CZ34">
        <v>130.04719901376072</v>
      </c>
      <c r="DA34">
        <v>132.59363296922578</v>
      </c>
      <c r="DB34">
        <v>129.04215151466116</v>
      </c>
      <c r="DC34">
        <v>131.60976251142864</v>
      </c>
      <c r="DD34">
        <v>133.76003211429787</v>
      </c>
      <c r="DE34">
        <v>135.0282700512409</v>
      </c>
      <c r="DF34">
        <v>130.31707583792573</v>
      </c>
      <c r="DG34">
        <v>135.12955904227357</v>
      </c>
      <c r="DH34">
        <v>134.65632809519647</v>
      </c>
      <c r="DI34">
        <v>131.44610719437503</v>
      </c>
      <c r="DJ34">
        <v>130.27098208899807</v>
      </c>
      <c r="DK34">
        <v>129.85671772536432</v>
      </c>
      <c r="DL34">
        <v>128.96059003253271</v>
      </c>
      <c r="DM34">
        <v>129.46974344586027</v>
      </c>
      <c r="DN34">
        <v>132.61697263919535</v>
      </c>
      <c r="DO34">
        <v>136.11462911233031</v>
      </c>
      <c r="DP34">
        <v>135.05275157345162</v>
      </c>
      <c r="DQ34">
        <v>134.19459614933669</v>
      </c>
      <c r="DR34">
        <v>134.51901349655182</v>
      </c>
      <c r="DS34">
        <v>140.4811182546255</v>
      </c>
      <c r="DT34">
        <v>141.42970050978883</v>
      </c>
      <c r="DU34">
        <v>139.19332399388102</v>
      </c>
      <c r="DV34">
        <v>141.13710565987651</v>
      </c>
      <c r="DW34">
        <v>140.45689692370649</v>
      </c>
      <c r="DX34">
        <v>140.60019198671077</v>
      </c>
      <c r="DY34">
        <v>143.76245017521063</v>
      </c>
      <c r="DZ34">
        <v>138.7918553811902</v>
      </c>
      <c r="EA34">
        <v>141.38186790181001</v>
      </c>
      <c r="EB34">
        <v>141.06793921464231</v>
      </c>
      <c r="EC34">
        <v>140.11323247555794</v>
      </c>
      <c r="ED34">
        <v>139.24137412441013</v>
      </c>
      <c r="EE34">
        <v>138.14445556140737</v>
      </c>
      <c r="EF34">
        <v>137.72247922410759</v>
      </c>
      <c r="EG34">
        <v>134.9105522915722</v>
      </c>
      <c r="EH34">
        <v>141.77844525086218</v>
      </c>
      <c r="EI34">
        <v>138.93419331615584</v>
      </c>
      <c r="EJ34">
        <v>140.56235998967821</v>
      </c>
      <c r="EK34">
        <v>138.74306482085635</v>
      </c>
      <c r="EL34">
        <v>143.25250611647206</v>
      </c>
      <c r="EM34">
        <v>141.65042237379893</v>
      </c>
      <c r="EN34">
        <v>140.61364572208319</v>
      </c>
      <c r="EO34">
        <v>139.96408093524778</v>
      </c>
      <c r="EP34">
        <v>138.09474895643854</v>
      </c>
      <c r="EQ34">
        <v>139.63123883893152</v>
      </c>
      <c r="ER34">
        <v>138.09055787759689</v>
      </c>
      <c r="ES34">
        <v>140.98716889708055</v>
      </c>
      <c r="ET34">
        <v>141.44435483723819</v>
      </c>
      <c r="EU34">
        <v>141.34660607993081</v>
      </c>
      <c r="EV34">
        <v>139.64346679107433</v>
      </c>
      <c r="EW34">
        <v>140.72601888735204</v>
      </c>
      <c r="EX34">
        <v>140.55724845954964</v>
      </c>
      <c r="EY34">
        <v>139.1240401316862</v>
      </c>
      <c r="EZ34">
        <v>139.54831647375187</v>
      </c>
      <c r="FA34">
        <v>141.40808914782019</v>
      </c>
      <c r="FB34">
        <v>140.94844515195882</v>
      </c>
      <c r="FC34">
        <v>140.44486765726168</v>
      </c>
      <c r="FD34">
        <v>137.94839039727782</v>
      </c>
      <c r="FE34">
        <v>141.3979227272396</v>
      </c>
      <c r="FF34">
        <v>140.99364648808395</v>
      </c>
      <c r="FG34">
        <v>143.90383310602525</v>
      </c>
      <c r="FH34">
        <v>140.44983164787098</v>
      </c>
      <c r="FI34">
        <v>139.68013208581061</v>
      </c>
      <c r="FJ34">
        <v>133.93873006694443</v>
      </c>
      <c r="FK34">
        <v>133.06002154603763</v>
      </c>
      <c r="FL34">
        <v>129.58832349605402</v>
      </c>
      <c r="FM34">
        <v>127.2178898571301</v>
      </c>
      <c r="FN34">
        <v>128.27337305567301</v>
      </c>
      <c r="FO34">
        <v>127.92265537172979</v>
      </c>
      <c r="FP34">
        <v>127.26398694839635</v>
      </c>
      <c r="FQ34">
        <v>125.81077570743778</v>
      </c>
      <c r="FR34">
        <v>126.58465713211964</v>
      </c>
      <c r="FS34">
        <v>127.01081504504069</v>
      </c>
      <c r="FT34">
        <v>132.88893667652772</v>
      </c>
      <c r="FU34">
        <v>132.44028054816917</v>
      </c>
      <c r="FV34">
        <v>135.55256435656531</v>
      </c>
      <c r="FW34">
        <v>143.30742893203964</v>
      </c>
      <c r="FX34">
        <v>147.29844714142746</v>
      </c>
      <c r="FY34">
        <v>144.50836251606992</v>
      </c>
      <c r="FZ34">
        <v>142.41782289884262</v>
      </c>
      <c r="GA34">
        <v>142.49104841769238</v>
      </c>
      <c r="GB34">
        <v>146.15847256403285</v>
      </c>
      <c r="GC34">
        <v>150.44692047674215</v>
      </c>
      <c r="GD34">
        <v>147.16981702406019</v>
      </c>
      <c r="GE34">
        <v>145.87471415675429</v>
      </c>
      <c r="GF34">
        <v>143.72544655306049</v>
      </c>
      <c r="GG34">
        <v>145.86251035269265</v>
      </c>
      <c r="GH34">
        <v>141.97828381987773</v>
      </c>
      <c r="GI34">
        <v>141.64536920270334</v>
      </c>
      <c r="GJ34">
        <v>144.21986587121671</v>
      </c>
      <c r="GK34">
        <v>141.95078022188846</v>
      </c>
      <c r="GL34">
        <v>142.71828298518224</v>
      </c>
      <c r="GM34">
        <v>142.10249220057463</v>
      </c>
      <c r="GN34">
        <v>134.55843188063997</v>
      </c>
      <c r="GO34">
        <v>132.29587261169686</v>
      </c>
      <c r="GP34">
        <v>130.17280106971427</v>
      </c>
      <c r="GQ34">
        <v>127.77205754177156</v>
      </c>
      <c r="GR34">
        <v>126.24878982985416</v>
      </c>
      <c r="GS34">
        <v>130.58488866887984</v>
      </c>
      <c r="GT34">
        <v>133.01742024898036</v>
      </c>
      <c r="GU34">
        <v>137.71489583432088</v>
      </c>
      <c r="GV34">
        <v>138.14895972858602</v>
      </c>
      <c r="GW34">
        <v>140.4498105338094</v>
      </c>
      <c r="GX34">
        <v>142.65259170415598</v>
      </c>
      <c r="GY34">
        <v>139.22144516902486</v>
      </c>
      <c r="GZ34">
        <v>136.76952717587233</v>
      </c>
      <c r="HA34">
        <v>134.86882510499319</v>
      </c>
      <c r="HB34">
        <v>130.97404455661945</v>
      </c>
      <c r="HC34">
        <v>131.32017369776432</v>
      </c>
      <c r="HD34">
        <v>133.80596678248207</v>
      </c>
      <c r="HE34">
        <v>135.15533823083589</v>
      </c>
      <c r="HF34">
        <v>134.50095872036326</v>
      </c>
      <c r="HG34">
        <v>129.97670357030688</v>
      </c>
      <c r="HH34">
        <v>126.62138680310123</v>
      </c>
      <c r="HI34">
        <v>126.57109651034889</v>
      </c>
      <c r="HJ34">
        <v>121.92246011904165</v>
      </c>
      <c r="HK34">
        <v>119.21295112658929</v>
      </c>
      <c r="HL34">
        <v>118.61183460363102</v>
      </c>
      <c r="HM34">
        <v>119.14507990643773</v>
      </c>
      <c r="HN34">
        <v>123.90367328338344</v>
      </c>
      <c r="HO34">
        <v>122.34696536220102</v>
      </c>
      <c r="HP34">
        <v>128.26573323372904</v>
      </c>
      <c r="HQ34">
        <v>129.862005834153</v>
      </c>
      <c r="HR34">
        <v>128.34490431182263</v>
      </c>
      <c r="HS34">
        <v>129.61153041155691</v>
      </c>
      <c r="HT34">
        <v>130.72811882433891</v>
      </c>
      <c r="HU34">
        <v>128.76274965067333</v>
      </c>
      <c r="HV34">
        <v>131.33181271395975</v>
      </c>
      <c r="HW34">
        <v>129.16208604923835</v>
      </c>
      <c r="HX34">
        <v>132.51803349566939</v>
      </c>
      <c r="HY34">
        <v>138.23404590126361</v>
      </c>
      <c r="HZ34">
        <v>138.2491834822282</v>
      </c>
      <c r="IA34">
        <v>144.5955785678247</v>
      </c>
      <c r="IB34">
        <v>142.48567157263793</v>
      </c>
      <c r="IC34">
        <v>138.99266352007734</v>
      </c>
      <c r="ID34">
        <v>138.72526060200374</v>
      </c>
      <c r="IE34">
        <v>138.07138350591063</v>
      </c>
      <c r="IF34">
        <v>140.60239092407102</v>
      </c>
      <c r="IG34">
        <v>138.87032275919972</v>
      </c>
      <c r="IH34">
        <v>140.48297724109281</v>
      </c>
      <c r="II34">
        <v>141.0247907348776</v>
      </c>
      <c r="IJ34">
        <v>141.06727327865309</v>
      </c>
      <c r="IK34">
        <v>142.68508924607914</v>
      </c>
      <c r="IL34">
        <v>138.1046818730307</v>
      </c>
      <c r="IM34">
        <v>137.03227579566112</v>
      </c>
      <c r="IN34">
        <v>138.79006441122124</v>
      </c>
      <c r="IO34">
        <v>138.90211387021264</v>
      </c>
      <c r="IP34">
        <v>140.25383049376271</v>
      </c>
      <c r="IQ34">
        <v>137.4662060797813</v>
      </c>
      <c r="IR34">
        <v>132.92831787592678</v>
      </c>
      <c r="IS34">
        <v>133.6901817525939</v>
      </c>
    </row>
    <row r="35" spans="1:253" x14ac:dyDescent="0.2">
      <c r="A35">
        <v>100</v>
      </c>
      <c r="B35">
        <v>100.75249840605707</v>
      </c>
      <c r="C35">
        <v>99.638199102627979</v>
      </c>
      <c r="D35">
        <v>100.45515884400156</v>
      </c>
      <c r="E35">
        <v>101.85525974199315</v>
      </c>
      <c r="F35">
        <v>104.54993057527498</v>
      </c>
      <c r="G35">
        <v>105.72553289951989</v>
      </c>
      <c r="H35" s="3">
        <v>104.86756561103648</v>
      </c>
      <c r="I35" s="3">
        <v>106.33636636196229</v>
      </c>
      <c r="J35" s="2">
        <v>107.8952746676686</v>
      </c>
      <c r="K35" s="2">
        <v>109.27021906014473</v>
      </c>
      <c r="L35">
        <v>111.34796756101396</v>
      </c>
      <c r="M35">
        <v>110.20069024821188</v>
      </c>
      <c r="N35">
        <v>109.81066079691355</v>
      </c>
      <c r="O35">
        <v>110.14915175137578</v>
      </c>
      <c r="P35">
        <v>107.90693686240779</v>
      </c>
      <c r="Q35">
        <v>107.37670911238432</v>
      </c>
      <c r="R35">
        <v>106.77018896386075</v>
      </c>
      <c r="S35">
        <v>107.77822512689565</v>
      </c>
      <c r="T35">
        <v>109.21897944345342</v>
      </c>
      <c r="U35">
        <v>111.04638418964809</v>
      </c>
      <c r="V35">
        <v>111.88838250591927</v>
      </c>
      <c r="W35">
        <v>109.50169141632911</v>
      </c>
      <c r="X35">
        <v>109.13565581932127</v>
      </c>
      <c r="Y35">
        <v>107.96110481632755</v>
      </c>
      <c r="Z35">
        <v>111.73499321746412</v>
      </c>
      <c r="AA35">
        <v>112.44842273584064</v>
      </c>
      <c r="AB35">
        <v>113.4237549883521</v>
      </c>
      <c r="AC35">
        <v>110.12119529830375</v>
      </c>
      <c r="AD35">
        <v>110.76634081328355</v>
      </c>
      <c r="AE35">
        <v>111.91416150635115</v>
      </c>
      <c r="AF35">
        <v>115.72124928603685</v>
      </c>
      <c r="AG35">
        <v>118.54247640766062</v>
      </c>
      <c r="AH35">
        <v>118.99139897066044</v>
      </c>
      <c r="AI35">
        <v>121.16007769753922</v>
      </c>
      <c r="AJ35">
        <v>120.12467194945313</v>
      </c>
      <c r="AK35">
        <v>119.11474776456977</v>
      </c>
      <c r="AL35">
        <v>121.41629392049848</v>
      </c>
      <c r="AM35">
        <v>114.20410706076868</v>
      </c>
      <c r="AN35">
        <v>112.78721071928692</v>
      </c>
      <c r="AO35">
        <v>114.54556498664193</v>
      </c>
      <c r="AP35">
        <v>112.4926647231015</v>
      </c>
      <c r="AQ35">
        <v>114.0959092000564</v>
      </c>
      <c r="AR35">
        <v>112.55842368544515</v>
      </c>
      <c r="AS35">
        <v>113.02056618656762</v>
      </c>
      <c r="AT35">
        <v>109.91663076403084</v>
      </c>
      <c r="AU35">
        <v>110.38933526652271</v>
      </c>
      <c r="AV35">
        <v>112.15787062902291</v>
      </c>
      <c r="AW35">
        <v>113.19297161004708</v>
      </c>
      <c r="AX35">
        <v>109.07859401928901</v>
      </c>
      <c r="AY35">
        <v>110.2567250270164</v>
      </c>
      <c r="AZ35">
        <v>108.08977359241288</v>
      </c>
      <c r="BA35">
        <v>110.09167985006663</v>
      </c>
      <c r="BB35">
        <v>106.34788701247319</v>
      </c>
      <c r="BC35">
        <v>104.31686723667441</v>
      </c>
      <c r="BD35">
        <v>101.51175486406888</v>
      </c>
      <c r="BE35">
        <v>100.56336632761474</v>
      </c>
      <c r="BF35">
        <v>101.23857890526104</v>
      </c>
      <c r="BG35">
        <v>103.85216154486416</v>
      </c>
      <c r="BH35">
        <v>100.78285099314051</v>
      </c>
      <c r="BI35">
        <v>98.214107818268459</v>
      </c>
      <c r="BJ35">
        <v>97.119633234015254</v>
      </c>
      <c r="BK35">
        <v>98.261523304933988</v>
      </c>
      <c r="BL35">
        <v>98.901537451702865</v>
      </c>
      <c r="BM35">
        <v>97.304213869226075</v>
      </c>
      <c r="BN35">
        <v>95.968072247118201</v>
      </c>
      <c r="BO35">
        <v>97.902613099702052</v>
      </c>
      <c r="BP35">
        <v>101.42580026286919</v>
      </c>
      <c r="BQ35">
        <v>100.70831540027142</v>
      </c>
      <c r="BR35">
        <v>100.76338246729402</v>
      </c>
      <c r="BS35">
        <v>99.799613881582445</v>
      </c>
      <c r="BT35">
        <v>102.30261386757527</v>
      </c>
      <c r="BU35">
        <v>104.0709348343793</v>
      </c>
      <c r="BV35">
        <v>105.9482280933416</v>
      </c>
      <c r="BW35">
        <v>107.62769041469936</v>
      </c>
      <c r="BX35">
        <v>110.13705525666708</v>
      </c>
      <c r="BY35">
        <v>110.72473469958139</v>
      </c>
      <c r="BZ35">
        <v>112.06800881473909</v>
      </c>
      <c r="CA35">
        <v>109.77223341908773</v>
      </c>
      <c r="CB35">
        <v>109.58825271755052</v>
      </c>
      <c r="CC35">
        <v>113.38101010651388</v>
      </c>
      <c r="CD35">
        <v>116.96473198064307</v>
      </c>
      <c r="CE35">
        <v>115.62389692474355</v>
      </c>
      <c r="CF35">
        <v>112.37904555298007</v>
      </c>
      <c r="CG35">
        <v>109.93862628456829</v>
      </c>
      <c r="CH35">
        <v>113.58366338401973</v>
      </c>
      <c r="CI35">
        <v>113.33521255414783</v>
      </c>
      <c r="CJ35">
        <v>118.97727213669167</v>
      </c>
      <c r="CK35">
        <v>119.56530205924624</v>
      </c>
      <c r="CL35">
        <v>119.92556678961414</v>
      </c>
      <c r="CM35">
        <v>118.09903215043529</v>
      </c>
      <c r="CN35">
        <v>122.68513835779341</v>
      </c>
      <c r="CO35">
        <v>122.03291067702523</v>
      </c>
      <c r="CP35">
        <v>120.08429999099764</v>
      </c>
      <c r="CQ35">
        <v>114.89628118085882</v>
      </c>
      <c r="CR35">
        <v>113.70302611325062</v>
      </c>
      <c r="CS35">
        <v>113.66400315606312</v>
      </c>
      <c r="CT35">
        <v>111.47958703650782</v>
      </c>
      <c r="CU35">
        <v>109.27476012595879</v>
      </c>
      <c r="CV35">
        <v>111.92251318064203</v>
      </c>
      <c r="CW35">
        <v>114.66430892477624</v>
      </c>
      <c r="CX35">
        <v>114.30981010208944</v>
      </c>
      <c r="CY35">
        <v>114.85235803993498</v>
      </c>
      <c r="CZ35">
        <v>116.96726583018656</v>
      </c>
      <c r="DA35">
        <v>116.29802716944899</v>
      </c>
      <c r="DB35">
        <v>117.82498594085797</v>
      </c>
      <c r="DC35">
        <v>117.02295094317898</v>
      </c>
      <c r="DD35">
        <v>119.03395060212584</v>
      </c>
      <c r="DE35">
        <v>116.81092658237985</v>
      </c>
      <c r="DF35">
        <v>116.25194087943835</v>
      </c>
      <c r="DG35">
        <v>114.11842581310995</v>
      </c>
      <c r="DH35">
        <v>111.51877509747717</v>
      </c>
      <c r="DI35">
        <v>116.40589162327792</v>
      </c>
      <c r="DJ35">
        <v>115.59799956652127</v>
      </c>
      <c r="DK35">
        <v>114.44050674074167</v>
      </c>
      <c r="DL35">
        <v>115.80270416905337</v>
      </c>
      <c r="DM35">
        <v>115.3846539076288</v>
      </c>
      <c r="DN35">
        <v>116.11308806605354</v>
      </c>
      <c r="DO35">
        <v>117.53883154001142</v>
      </c>
      <c r="DP35">
        <v>118.50940308605854</v>
      </c>
      <c r="DQ35">
        <v>121.21072266237208</v>
      </c>
      <c r="DR35">
        <v>119.41867935676483</v>
      </c>
      <c r="DS35">
        <v>117.79850563988865</v>
      </c>
      <c r="DT35">
        <v>118.66767119333913</v>
      </c>
      <c r="DU35">
        <v>119.71285760216146</v>
      </c>
      <c r="DV35">
        <v>122.11215956399758</v>
      </c>
      <c r="DW35">
        <v>121.00579374345567</v>
      </c>
      <c r="DX35">
        <v>124.56863567263775</v>
      </c>
      <c r="DY35">
        <v>124.675913833612</v>
      </c>
      <c r="DZ35">
        <v>126.78385605149093</v>
      </c>
      <c r="EA35">
        <v>126.45724354285008</v>
      </c>
      <c r="EB35">
        <v>126.86269041470797</v>
      </c>
      <c r="EC35">
        <v>130.34047738133964</v>
      </c>
      <c r="ED35">
        <v>126.92668465790167</v>
      </c>
      <c r="EE35">
        <v>129.77253895674457</v>
      </c>
      <c r="EF35">
        <v>129.7688563732481</v>
      </c>
      <c r="EG35">
        <v>129.19037429132126</v>
      </c>
      <c r="EH35">
        <v>128.68217147301758</v>
      </c>
      <c r="EI35">
        <v>127.97203017397327</v>
      </c>
      <c r="EJ35">
        <v>127.86317320949591</v>
      </c>
      <c r="EK35">
        <v>125.72380461082817</v>
      </c>
      <c r="EL35">
        <v>121.71835537504336</v>
      </c>
      <c r="EM35">
        <v>119.71741067658894</v>
      </c>
      <c r="EN35">
        <v>115.5528961359293</v>
      </c>
      <c r="EO35">
        <v>115.89305793763424</v>
      </c>
      <c r="EP35">
        <v>114.60918746029006</v>
      </c>
      <c r="EQ35">
        <v>115.10835474834347</v>
      </c>
      <c r="ER35">
        <v>116.0113679323983</v>
      </c>
      <c r="ES35">
        <v>117.24603363558613</v>
      </c>
      <c r="ET35">
        <v>117.55411401557775</v>
      </c>
      <c r="EU35">
        <v>113.04678968018878</v>
      </c>
      <c r="EV35">
        <v>113.55328554534708</v>
      </c>
      <c r="EW35">
        <v>111.58542716615388</v>
      </c>
      <c r="EX35">
        <v>113.98171469615038</v>
      </c>
      <c r="EY35">
        <v>115.73744407309637</v>
      </c>
      <c r="EZ35">
        <v>116.15960735993286</v>
      </c>
      <c r="FA35">
        <v>119.97672104824673</v>
      </c>
      <c r="FB35">
        <v>121.74406736236998</v>
      </c>
      <c r="FC35">
        <v>122.37643288001573</v>
      </c>
      <c r="FD35">
        <v>124.96221786116079</v>
      </c>
      <c r="FE35">
        <v>121.34706944285614</v>
      </c>
      <c r="FF35">
        <v>122.82704166537263</v>
      </c>
      <c r="FG35">
        <v>124.27902297594107</v>
      </c>
      <c r="FH35">
        <v>124.22779256929796</v>
      </c>
      <c r="FI35">
        <v>122.44549614736725</v>
      </c>
      <c r="FJ35">
        <v>123.99557431059272</v>
      </c>
      <c r="FK35">
        <v>121.80881379280682</v>
      </c>
      <c r="FL35">
        <v>121.36045504098611</v>
      </c>
      <c r="FM35">
        <v>122.53942848581278</v>
      </c>
      <c r="FN35">
        <v>121.58584926096025</v>
      </c>
      <c r="FO35">
        <v>122.63130854588263</v>
      </c>
      <c r="FP35">
        <v>122.07585859049912</v>
      </c>
      <c r="FQ35">
        <v>121.98705533107311</v>
      </c>
      <c r="FR35">
        <v>126.28532522755177</v>
      </c>
      <c r="FS35">
        <v>127.9029350032181</v>
      </c>
      <c r="FT35">
        <v>129.19061014769758</v>
      </c>
      <c r="FU35">
        <v>129.72810921920257</v>
      </c>
      <c r="FV35">
        <v>133.32790588360047</v>
      </c>
      <c r="FW35">
        <v>136.22107749296583</v>
      </c>
      <c r="FX35">
        <v>135.00600377031085</v>
      </c>
      <c r="FY35">
        <v>136.63273308045655</v>
      </c>
      <c r="FZ35">
        <v>134.53822210462283</v>
      </c>
      <c r="GA35">
        <v>133.38620583674685</v>
      </c>
      <c r="GB35">
        <v>131.67478859723556</v>
      </c>
      <c r="GC35">
        <v>131.5283243282488</v>
      </c>
      <c r="GD35">
        <v>131.76571269999565</v>
      </c>
      <c r="GE35">
        <v>134.01687506168085</v>
      </c>
      <c r="GF35">
        <v>132.15170225912036</v>
      </c>
      <c r="GG35">
        <v>130.54180734008648</v>
      </c>
      <c r="GH35">
        <v>130.19637363050037</v>
      </c>
      <c r="GI35">
        <v>131.0350087783896</v>
      </c>
      <c r="GJ35">
        <v>131.24636619961672</v>
      </c>
      <c r="GK35">
        <v>127.91967516486076</v>
      </c>
      <c r="GL35">
        <v>127.31472477541602</v>
      </c>
      <c r="GM35">
        <v>129.00571468502937</v>
      </c>
      <c r="GN35">
        <v>126.39261589083331</v>
      </c>
      <c r="GO35">
        <v>126.50827326888486</v>
      </c>
      <c r="GP35">
        <v>125.96045308465658</v>
      </c>
      <c r="GQ35">
        <v>123.97194916575961</v>
      </c>
      <c r="GR35">
        <v>126.03403791861622</v>
      </c>
      <c r="GS35">
        <v>130.70222908562394</v>
      </c>
      <c r="GT35">
        <v>136.04915208575989</v>
      </c>
      <c r="GU35">
        <v>140.41371650246145</v>
      </c>
      <c r="GV35">
        <v>136.08655864116074</v>
      </c>
      <c r="GW35">
        <v>138.00198956316876</v>
      </c>
      <c r="GX35">
        <v>138.93638665799955</v>
      </c>
      <c r="GY35">
        <v>140.92616082400863</v>
      </c>
      <c r="GZ35">
        <v>139.98560826645678</v>
      </c>
      <c r="HA35">
        <v>140.74031996783464</v>
      </c>
      <c r="HB35">
        <v>141.39840996496039</v>
      </c>
      <c r="HC35">
        <v>144.80362420536014</v>
      </c>
      <c r="HD35">
        <v>149.7665289139203</v>
      </c>
      <c r="HE35">
        <v>143.75359014355845</v>
      </c>
      <c r="HF35">
        <v>140.68289268657267</v>
      </c>
      <c r="HG35">
        <v>141.47699545355132</v>
      </c>
      <c r="HH35">
        <v>144.92151260433144</v>
      </c>
      <c r="HI35">
        <v>146.89084409307785</v>
      </c>
      <c r="HJ35">
        <v>146.62422981756424</v>
      </c>
      <c r="HK35">
        <v>143.13472602375938</v>
      </c>
      <c r="HL35">
        <v>140.34914431520815</v>
      </c>
      <c r="HM35">
        <v>140.70821961493556</v>
      </c>
      <c r="HN35">
        <v>137.18615633053705</v>
      </c>
      <c r="HO35">
        <v>134.86158417901964</v>
      </c>
      <c r="HP35">
        <v>134.59069133464055</v>
      </c>
      <c r="HQ35">
        <v>135.60905641777654</v>
      </c>
      <c r="HR35">
        <v>131.32083043251598</v>
      </c>
      <c r="HS35">
        <v>130.1391299779433</v>
      </c>
      <c r="HT35">
        <v>126.34301201240991</v>
      </c>
      <c r="HU35">
        <v>128.39816412168767</v>
      </c>
      <c r="HV35">
        <v>127.34415218048453</v>
      </c>
      <c r="HW35">
        <v>129.04407412821311</v>
      </c>
      <c r="HX35">
        <v>130.58836795085597</v>
      </c>
      <c r="HY35">
        <v>129.13072671383154</v>
      </c>
      <c r="HZ35">
        <v>132.45972386350931</v>
      </c>
      <c r="IA35">
        <v>130.81379497334166</v>
      </c>
      <c r="IB35">
        <v>135.60358831862939</v>
      </c>
      <c r="IC35">
        <v>131.49068043016717</v>
      </c>
      <c r="ID35">
        <v>131.89401065280768</v>
      </c>
      <c r="IE35">
        <v>127.98872275319418</v>
      </c>
      <c r="IF35">
        <v>126.60895071380892</v>
      </c>
      <c r="IG35">
        <v>124.25602792606433</v>
      </c>
      <c r="IH35">
        <v>124.38498365777679</v>
      </c>
      <c r="II35">
        <v>124.17462723460469</v>
      </c>
      <c r="IJ35">
        <v>127.09717655552502</v>
      </c>
      <c r="IK35">
        <v>125.98126044657229</v>
      </c>
      <c r="IL35">
        <v>127.91015098473893</v>
      </c>
      <c r="IM35">
        <v>128.79273999795893</v>
      </c>
      <c r="IN35">
        <v>129.21267029402074</v>
      </c>
      <c r="IO35">
        <v>131.16980939614155</v>
      </c>
      <c r="IP35">
        <v>128.1419710017349</v>
      </c>
      <c r="IQ35">
        <v>127.55237071712033</v>
      </c>
      <c r="IR35">
        <v>129.68379011774491</v>
      </c>
      <c r="IS35">
        <v>130.17293287549518</v>
      </c>
    </row>
    <row r="36" spans="1:253" x14ac:dyDescent="0.2">
      <c r="A36">
        <v>100</v>
      </c>
      <c r="B36">
        <v>101.31964214116475</v>
      </c>
      <c r="C36">
        <v>99.784293249492478</v>
      </c>
      <c r="D36">
        <v>97.437825948522402</v>
      </c>
      <c r="E36">
        <v>98.301772082356337</v>
      </c>
      <c r="F36">
        <v>99.361807372807661</v>
      </c>
      <c r="G36">
        <v>98.602091565070026</v>
      </c>
      <c r="H36" s="3">
        <v>99.737394783948446</v>
      </c>
      <c r="I36" s="3">
        <v>101.53424757785363</v>
      </c>
      <c r="J36" s="2">
        <v>105.3765884729156</v>
      </c>
      <c r="K36" s="2">
        <v>106.94589028903924</v>
      </c>
      <c r="L36">
        <v>106.41870326682481</v>
      </c>
      <c r="M36">
        <v>106.77886282447402</v>
      </c>
      <c r="N36">
        <v>107.19488993028034</v>
      </c>
      <c r="O36">
        <v>107.44851953276932</v>
      </c>
      <c r="P36">
        <v>108.20383212783715</v>
      </c>
      <c r="Q36">
        <v>105.34901139829331</v>
      </c>
      <c r="R36">
        <v>103.79943539060029</v>
      </c>
      <c r="S36">
        <v>103.09893164414517</v>
      </c>
      <c r="T36">
        <v>106.03162234482579</v>
      </c>
      <c r="U36">
        <v>104.26629709231395</v>
      </c>
      <c r="V36">
        <v>102.41588666096051</v>
      </c>
      <c r="W36">
        <v>102.36659827674774</v>
      </c>
      <c r="X36">
        <v>102.66084687445577</v>
      </c>
      <c r="Y36">
        <v>103.22002527657533</v>
      </c>
      <c r="Z36">
        <v>102.99267375537947</v>
      </c>
      <c r="AA36">
        <v>105.77836830478091</v>
      </c>
      <c r="AB36">
        <v>104.25069931703688</v>
      </c>
      <c r="AC36">
        <v>101.38281592990954</v>
      </c>
      <c r="AD36">
        <v>102.8257619688971</v>
      </c>
      <c r="AE36">
        <v>102.48046015732518</v>
      </c>
      <c r="AF36">
        <v>103.71344208563886</v>
      </c>
      <c r="AG36">
        <v>101.48376780219817</v>
      </c>
      <c r="AH36">
        <v>102.39725406127529</v>
      </c>
      <c r="AI36">
        <v>103.82050927478504</v>
      </c>
      <c r="AJ36">
        <v>99.984794788058323</v>
      </c>
      <c r="AK36">
        <v>103.29332868692526</v>
      </c>
      <c r="AL36">
        <v>103.99856859531877</v>
      </c>
      <c r="AM36">
        <v>106.43155402527736</v>
      </c>
      <c r="AN36">
        <v>105.86405009896006</v>
      </c>
      <c r="AO36">
        <v>105.31325449234593</v>
      </c>
      <c r="AP36">
        <v>107.9345003595796</v>
      </c>
      <c r="AQ36">
        <v>104.90022961652126</v>
      </c>
      <c r="AR36">
        <v>103.97097779201177</v>
      </c>
      <c r="AS36">
        <v>106.05215842884982</v>
      </c>
      <c r="AT36">
        <v>104.6112032585187</v>
      </c>
      <c r="AU36">
        <v>106.53510459552815</v>
      </c>
      <c r="AV36">
        <v>105.49045224460846</v>
      </c>
      <c r="AW36">
        <v>106.24568823281123</v>
      </c>
      <c r="AX36">
        <v>104.06617494324881</v>
      </c>
      <c r="AY36">
        <v>104.83235733668822</v>
      </c>
      <c r="AZ36">
        <v>106.98685250404279</v>
      </c>
      <c r="BA36">
        <v>108.33927861906108</v>
      </c>
      <c r="BB36">
        <v>105.64221808033014</v>
      </c>
      <c r="BC36">
        <v>107.16253050833299</v>
      </c>
      <c r="BD36">
        <v>105.55735266060715</v>
      </c>
      <c r="BE36">
        <v>108.06866267598812</v>
      </c>
      <c r="BF36">
        <v>105.47927909551963</v>
      </c>
      <c r="BG36">
        <v>103.94585064162554</v>
      </c>
      <c r="BH36">
        <v>101.85074028020165</v>
      </c>
      <c r="BI36">
        <v>101.23226715612822</v>
      </c>
      <c r="BJ36">
        <v>102.23573551292486</v>
      </c>
      <c r="BK36">
        <v>105.93757425228665</v>
      </c>
      <c r="BL36">
        <v>103.63379945169429</v>
      </c>
      <c r="BM36">
        <v>101.63941615202087</v>
      </c>
      <c r="BN36">
        <v>100.85454210819715</v>
      </c>
      <c r="BO36">
        <v>102.41539908274021</v>
      </c>
      <c r="BP36">
        <v>103.40860919695572</v>
      </c>
      <c r="BQ36">
        <v>102.15591117634473</v>
      </c>
      <c r="BR36">
        <v>101.13120748212555</v>
      </c>
      <c r="BS36">
        <v>103.7684202305289</v>
      </c>
      <c r="BT36">
        <v>100.19110438747883</v>
      </c>
      <c r="BU36">
        <v>99.795424537629572</v>
      </c>
      <c r="BV36">
        <v>100.14553937837861</v>
      </c>
      <c r="BW36">
        <v>99.516876520809134</v>
      </c>
      <c r="BX36">
        <v>102.95369471731129</v>
      </c>
      <c r="BY36">
        <v>105.23497170204628</v>
      </c>
      <c r="BZ36">
        <v>103.23230828618341</v>
      </c>
      <c r="CA36">
        <v>100.97281221578027</v>
      </c>
      <c r="CB36">
        <v>99.522063211168344</v>
      </c>
      <c r="CC36">
        <v>102.27955438797758</v>
      </c>
      <c r="CD36">
        <v>99.245511190086617</v>
      </c>
      <c r="CE36">
        <v>97.694406243098257</v>
      </c>
      <c r="CF36">
        <v>97.819784781681349</v>
      </c>
      <c r="CG36">
        <v>94.290062048764113</v>
      </c>
      <c r="CH36">
        <v>90.269618041242651</v>
      </c>
      <c r="CI36">
        <v>89.546418169694817</v>
      </c>
      <c r="CJ36">
        <v>87.67670406866641</v>
      </c>
      <c r="CK36">
        <v>86.22418868542249</v>
      </c>
      <c r="CL36">
        <v>82.90699704852365</v>
      </c>
      <c r="CM36">
        <v>82.971439919813491</v>
      </c>
      <c r="CN36">
        <v>80.566778253446159</v>
      </c>
      <c r="CO36">
        <v>81.214098462805609</v>
      </c>
      <c r="CP36">
        <v>81.703510717598704</v>
      </c>
      <c r="CQ36">
        <v>80.777735636690352</v>
      </c>
      <c r="CR36">
        <v>78.173536061511115</v>
      </c>
      <c r="CS36">
        <v>77.995896635168009</v>
      </c>
      <c r="CT36">
        <v>77.063107706847859</v>
      </c>
      <c r="CU36">
        <v>74.999575034894576</v>
      </c>
      <c r="CV36">
        <v>74.472205117938458</v>
      </c>
      <c r="CW36">
        <v>74.666767520296943</v>
      </c>
      <c r="CX36">
        <v>73.574118700165897</v>
      </c>
      <c r="CY36">
        <v>72.464861685123623</v>
      </c>
      <c r="CZ36">
        <v>74.841549732207554</v>
      </c>
      <c r="DA36">
        <v>77.335619090410901</v>
      </c>
      <c r="DB36">
        <v>77.326928709487191</v>
      </c>
      <c r="DC36">
        <v>77.932305714572763</v>
      </c>
      <c r="DD36">
        <v>79.775190785624119</v>
      </c>
      <c r="DE36">
        <v>79.562874979886971</v>
      </c>
      <c r="DF36">
        <v>80.920442318624225</v>
      </c>
      <c r="DG36">
        <v>80.621336953681805</v>
      </c>
      <c r="DH36">
        <v>82.397290996530387</v>
      </c>
      <c r="DI36">
        <v>81.227337259427472</v>
      </c>
      <c r="DJ36">
        <v>81.084322200315654</v>
      </c>
      <c r="DK36">
        <v>79.954185530825555</v>
      </c>
      <c r="DL36">
        <v>78.566690019056367</v>
      </c>
      <c r="DM36">
        <v>76.20001640477021</v>
      </c>
      <c r="DN36">
        <v>75.908729132722897</v>
      </c>
      <c r="DO36">
        <v>75.400875091076529</v>
      </c>
      <c r="DP36">
        <v>76.580358576046521</v>
      </c>
      <c r="DQ36">
        <v>76.532926070147695</v>
      </c>
      <c r="DR36">
        <v>77.258789253801808</v>
      </c>
      <c r="DS36">
        <v>78.50069942202245</v>
      </c>
      <c r="DT36">
        <v>79.409525809641394</v>
      </c>
      <c r="DU36">
        <v>81.807103536050093</v>
      </c>
      <c r="DV36">
        <v>80.911553701812522</v>
      </c>
      <c r="DW36">
        <v>80.111626526569538</v>
      </c>
      <c r="DX36">
        <v>80.962847004019309</v>
      </c>
      <c r="DY36">
        <v>81.94882742379427</v>
      </c>
      <c r="DZ36">
        <v>84.072093566479097</v>
      </c>
      <c r="EA36">
        <v>83.583574597146026</v>
      </c>
      <c r="EB36">
        <v>88.084408054351243</v>
      </c>
      <c r="EC36">
        <v>88.421450720718227</v>
      </c>
      <c r="ED36">
        <v>90.33772139742257</v>
      </c>
      <c r="EE36">
        <v>90.373312807090741</v>
      </c>
      <c r="EF36">
        <v>90.935940905212988</v>
      </c>
      <c r="EG36">
        <v>94.643177591104575</v>
      </c>
      <c r="EH36">
        <v>92.77797586437633</v>
      </c>
      <c r="EI36">
        <v>95.521111032357624</v>
      </c>
      <c r="EJ36">
        <v>95.800859858904289</v>
      </c>
      <c r="EK36">
        <v>95.662549172324759</v>
      </c>
      <c r="EL36">
        <v>95.573116725491914</v>
      </c>
      <c r="EM36">
        <v>95.337363969549401</v>
      </c>
      <c r="EN36">
        <v>95.538028212198839</v>
      </c>
      <c r="EO36">
        <v>95.635744689676613</v>
      </c>
      <c r="EP36">
        <v>95.111899588233214</v>
      </c>
      <c r="EQ36">
        <v>95.227410046826691</v>
      </c>
      <c r="ER36">
        <v>92.914407431333146</v>
      </c>
      <c r="ES36">
        <v>93.467681565861042</v>
      </c>
      <c r="ET36">
        <v>92.751480398967189</v>
      </c>
      <c r="EU36">
        <v>93.439668316706346</v>
      </c>
      <c r="EV36">
        <v>94.479591872485912</v>
      </c>
      <c r="EW36">
        <v>95.822460628304157</v>
      </c>
      <c r="EX36">
        <v>96.361855752122054</v>
      </c>
      <c r="EY36">
        <v>93.898156904398405</v>
      </c>
      <c r="EZ36">
        <v>94.607123140201281</v>
      </c>
      <c r="FA36">
        <v>93.367772790354167</v>
      </c>
      <c r="FB36">
        <v>95.986731327958111</v>
      </c>
      <c r="FC36">
        <v>97.886052857899074</v>
      </c>
      <c r="FD36">
        <v>98.540201962581804</v>
      </c>
      <c r="FE36">
        <v>94.68837692561344</v>
      </c>
      <c r="FF36">
        <v>96.484334902537341</v>
      </c>
      <c r="FG36">
        <v>97.28510321908729</v>
      </c>
      <c r="FH36">
        <v>99.962281713113285</v>
      </c>
      <c r="FI36">
        <v>97.824014977003031</v>
      </c>
      <c r="FJ36">
        <v>99.38718214444404</v>
      </c>
      <c r="FK36">
        <v>100.9325781348507</v>
      </c>
      <c r="FL36">
        <v>101.18928589454879</v>
      </c>
      <c r="FM36">
        <v>100.11991165404673</v>
      </c>
      <c r="FN36">
        <v>101.77335660428764</v>
      </c>
      <c r="FO36">
        <v>100.41444181750337</v>
      </c>
      <c r="FP36">
        <v>100.34530922853894</v>
      </c>
      <c r="FQ36">
        <v>101.66763996524107</v>
      </c>
      <c r="FR36">
        <v>101.19826116660542</v>
      </c>
      <c r="FS36">
        <v>102.40750975104542</v>
      </c>
      <c r="FT36">
        <v>102.25255491600971</v>
      </c>
      <c r="FU36">
        <v>102.480358771978</v>
      </c>
      <c r="FV36">
        <v>98.86354902587199</v>
      </c>
      <c r="FW36">
        <v>100.5134585871113</v>
      </c>
      <c r="FX36">
        <v>101.87743372940659</v>
      </c>
      <c r="FY36">
        <v>102.61261344150057</v>
      </c>
      <c r="FZ36">
        <v>106.9221005934791</v>
      </c>
      <c r="GA36">
        <v>109.95886991572922</v>
      </c>
      <c r="GB36">
        <v>109.33426228761229</v>
      </c>
      <c r="GC36">
        <v>111.06289307454132</v>
      </c>
      <c r="GD36">
        <v>109.79503524198682</v>
      </c>
      <c r="GE36">
        <v>109.20785843999994</v>
      </c>
      <c r="GF36">
        <v>108.19924342800532</v>
      </c>
      <c r="GG36">
        <v>108.39873577669637</v>
      </c>
      <c r="GH36">
        <v>108.91753271370082</v>
      </c>
      <c r="GI36">
        <v>111.30276018768302</v>
      </c>
      <c r="GJ36">
        <v>110.16819074337133</v>
      </c>
      <c r="GK36">
        <v>109.21438521740522</v>
      </c>
      <c r="GL36">
        <v>109.24988826819832</v>
      </c>
      <c r="GM36">
        <v>110.30097852648919</v>
      </c>
      <c r="GN36">
        <v>110.80728947648076</v>
      </c>
      <c r="GO36">
        <v>108.68530255988573</v>
      </c>
      <c r="GP36">
        <v>108.49985024844027</v>
      </c>
      <c r="GQ36">
        <v>110.37052862885689</v>
      </c>
      <c r="GR36">
        <v>108.66523846336896</v>
      </c>
      <c r="GS36">
        <v>109.0869611228067</v>
      </c>
      <c r="GT36">
        <v>108.94294916704482</v>
      </c>
      <c r="GU36">
        <v>107.6567999849707</v>
      </c>
      <c r="GV36">
        <v>109.95236089023766</v>
      </c>
      <c r="GW36">
        <v>106.26755139362632</v>
      </c>
      <c r="GX36">
        <v>102.95599515011098</v>
      </c>
      <c r="GY36">
        <v>98.727214407171616</v>
      </c>
      <c r="GZ36">
        <v>96.512528985859731</v>
      </c>
      <c r="HA36">
        <v>98.267089155581843</v>
      </c>
      <c r="HB36">
        <v>99.247115428232888</v>
      </c>
      <c r="HC36">
        <v>101.0806270885124</v>
      </c>
      <c r="HD36">
        <v>100.7197578757774</v>
      </c>
      <c r="HE36">
        <v>101.66199243119533</v>
      </c>
      <c r="HF36">
        <v>102.53516104794329</v>
      </c>
      <c r="HG36">
        <v>106.25153206958294</v>
      </c>
      <c r="HH36">
        <v>102.82911881140548</v>
      </c>
      <c r="HI36">
        <v>100.34999712062209</v>
      </c>
      <c r="HJ36">
        <v>103.28031230554049</v>
      </c>
      <c r="HK36">
        <v>102.9398387584454</v>
      </c>
      <c r="HL36">
        <v>104.07980198803365</v>
      </c>
      <c r="HM36">
        <v>104.47870372992642</v>
      </c>
      <c r="HN36">
        <v>103.27986730297131</v>
      </c>
      <c r="HO36">
        <v>105.97468099520781</v>
      </c>
      <c r="HP36">
        <v>109.45318030084867</v>
      </c>
      <c r="HQ36">
        <v>108.74427576176114</v>
      </c>
      <c r="HR36">
        <v>111.45244252565959</v>
      </c>
      <c r="HS36">
        <v>116.22773772472368</v>
      </c>
      <c r="HT36">
        <v>114.86647128350674</v>
      </c>
      <c r="HU36">
        <v>114.7013536001767</v>
      </c>
      <c r="HV36">
        <v>117.09823195588963</v>
      </c>
      <c r="HW36">
        <v>114.53674023429063</v>
      </c>
      <c r="HX36">
        <v>117.06113173916535</v>
      </c>
      <c r="HY36">
        <v>117.75240374105304</v>
      </c>
      <c r="HZ36">
        <v>115.33822396912474</v>
      </c>
      <c r="IA36">
        <v>115.75790367505314</v>
      </c>
      <c r="IB36">
        <v>116.04677832741714</v>
      </c>
      <c r="IC36">
        <v>113.00452052275828</v>
      </c>
      <c r="ID36">
        <v>114.33920683893668</v>
      </c>
      <c r="IE36">
        <v>110.97853803724628</v>
      </c>
      <c r="IF36">
        <v>112.71549568362769</v>
      </c>
      <c r="IG36">
        <v>115.13424633997512</v>
      </c>
      <c r="IH36">
        <v>114.4509533748474</v>
      </c>
      <c r="II36">
        <v>116.94721532691283</v>
      </c>
      <c r="IJ36">
        <v>113.98027961561993</v>
      </c>
      <c r="IK36">
        <v>117.99116018695251</v>
      </c>
      <c r="IL36">
        <v>117.03051354387773</v>
      </c>
      <c r="IM36">
        <v>115.70534460606869</v>
      </c>
      <c r="IN36">
        <v>116.93558652203193</v>
      </c>
      <c r="IO36">
        <v>114.42311356754703</v>
      </c>
      <c r="IP36">
        <v>115.016417117137</v>
      </c>
      <c r="IQ36">
        <v>114.77809632727808</v>
      </c>
      <c r="IR36">
        <v>114.12031019992232</v>
      </c>
      <c r="IS36">
        <v>114.69766390935692</v>
      </c>
    </row>
    <row r="37" spans="1:253" x14ac:dyDescent="0.2">
      <c r="A37">
        <v>100</v>
      </c>
      <c r="B37">
        <v>102.68840905670031</v>
      </c>
      <c r="C37">
        <v>101.1411114506637</v>
      </c>
      <c r="D37">
        <v>101.77143034073571</v>
      </c>
      <c r="E37">
        <v>101.24259296134746</v>
      </c>
      <c r="F37">
        <v>101.59842039842087</v>
      </c>
      <c r="G37">
        <v>97.367127838735669</v>
      </c>
      <c r="H37" s="3">
        <v>99.93724435949072</v>
      </c>
      <c r="I37" s="3">
        <v>99.914352056534</v>
      </c>
      <c r="J37" s="2">
        <v>100.06235729018104</v>
      </c>
      <c r="K37" s="2">
        <v>98.103841968644204</v>
      </c>
      <c r="L37">
        <v>98.31093995522177</v>
      </c>
      <c r="M37">
        <v>99.01542213066152</v>
      </c>
      <c r="N37">
        <v>100.59112195660089</v>
      </c>
      <c r="O37">
        <v>101.08027908003272</v>
      </c>
      <c r="P37">
        <v>99.511546688565119</v>
      </c>
      <c r="Q37">
        <v>98.954203714818348</v>
      </c>
      <c r="R37">
        <v>98.452765730064257</v>
      </c>
      <c r="S37">
        <v>97.794746307473034</v>
      </c>
      <c r="T37">
        <v>97.604247851972431</v>
      </c>
      <c r="U37">
        <v>99.927617173030242</v>
      </c>
      <c r="V37">
        <v>96.088591702714851</v>
      </c>
      <c r="W37">
        <v>95.81472337489717</v>
      </c>
      <c r="X37">
        <v>91.428063702464101</v>
      </c>
      <c r="Y37">
        <v>90.371188099620611</v>
      </c>
      <c r="Z37">
        <v>89.247229426340283</v>
      </c>
      <c r="AA37">
        <v>89.537428403729081</v>
      </c>
      <c r="AB37">
        <v>90.136369520859873</v>
      </c>
      <c r="AC37">
        <v>90.984979313807074</v>
      </c>
      <c r="AD37">
        <v>91.124661770744652</v>
      </c>
      <c r="AE37">
        <v>95.791083838215087</v>
      </c>
      <c r="AF37">
        <v>94.858513571951235</v>
      </c>
      <c r="AG37">
        <v>93.042978018696573</v>
      </c>
      <c r="AH37">
        <v>94.866181200383366</v>
      </c>
      <c r="AI37">
        <v>94.904146214338937</v>
      </c>
      <c r="AJ37">
        <v>95.146113607163784</v>
      </c>
      <c r="AK37">
        <v>97.904369381588083</v>
      </c>
      <c r="AL37">
        <v>97.893976561531474</v>
      </c>
      <c r="AM37">
        <v>98.293541538823277</v>
      </c>
      <c r="AN37">
        <v>100.18899649395958</v>
      </c>
      <c r="AO37">
        <v>101.66369735680942</v>
      </c>
      <c r="AP37">
        <v>101.44595762608985</v>
      </c>
      <c r="AQ37">
        <v>102.51659377244729</v>
      </c>
      <c r="AR37">
        <v>100.86777993115226</v>
      </c>
      <c r="AS37">
        <v>99.263858453303286</v>
      </c>
      <c r="AT37">
        <v>100.39148106677466</v>
      </c>
      <c r="AU37">
        <v>102.66453848955513</v>
      </c>
      <c r="AV37">
        <v>100.44445773487126</v>
      </c>
      <c r="AW37">
        <v>101.29964266687014</v>
      </c>
      <c r="AX37">
        <v>97.943622397234122</v>
      </c>
      <c r="AY37">
        <v>98.670981424521415</v>
      </c>
      <c r="AZ37">
        <v>96.364193168624396</v>
      </c>
      <c r="BA37">
        <v>96.188430399775982</v>
      </c>
      <c r="BB37">
        <v>99.134936626102146</v>
      </c>
      <c r="BC37">
        <v>98.97328899931621</v>
      </c>
      <c r="BD37">
        <v>99.849894815235032</v>
      </c>
      <c r="BE37">
        <v>100.15528538137885</v>
      </c>
      <c r="BF37">
        <v>102.66176920432591</v>
      </c>
      <c r="BG37">
        <v>103.12081448274515</v>
      </c>
      <c r="BH37">
        <v>98.971096801043032</v>
      </c>
      <c r="BI37">
        <v>100.03734770592638</v>
      </c>
      <c r="BJ37">
        <v>102.63078410829155</v>
      </c>
      <c r="BK37">
        <v>98.790575368600415</v>
      </c>
      <c r="BL37">
        <v>101.88450735282009</v>
      </c>
      <c r="BM37">
        <v>100.1371747997224</v>
      </c>
      <c r="BN37">
        <v>100.20873451516566</v>
      </c>
      <c r="BO37">
        <v>101.76774929095826</v>
      </c>
      <c r="BP37">
        <v>104.6805169756329</v>
      </c>
      <c r="BQ37">
        <v>108.17182222133513</v>
      </c>
      <c r="BR37">
        <v>106.04121197931195</v>
      </c>
      <c r="BS37">
        <v>106.60443637083509</v>
      </c>
      <c r="BT37">
        <v>106.66018709708594</v>
      </c>
      <c r="BU37">
        <v>103.61572777165698</v>
      </c>
      <c r="BV37">
        <v>101.14765126288961</v>
      </c>
      <c r="BW37">
        <v>102.35704296477498</v>
      </c>
      <c r="BX37">
        <v>104.39519069321658</v>
      </c>
      <c r="BY37">
        <v>102.91377863267728</v>
      </c>
      <c r="BZ37">
        <v>102.35074362823966</v>
      </c>
      <c r="CA37">
        <v>100.56438614629165</v>
      </c>
      <c r="CB37">
        <v>102.08641854852343</v>
      </c>
      <c r="CC37">
        <v>103.09117336930778</v>
      </c>
      <c r="CD37">
        <v>104.16474294902011</v>
      </c>
      <c r="CE37">
        <v>105.07334773772119</v>
      </c>
      <c r="CF37">
        <v>106.55108077220746</v>
      </c>
      <c r="CG37">
        <v>106.48574872798601</v>
      </c>
      <c r="CH37">
        <v>108.80531900749484</v>
      </c>
      <c r="CI37">
        <v>103.65065762739728</v>
      </c>
      <c r="CJ37">
        <v>102.8351305937276</v>
      </c>
      <c r="CK37">
        <v>104.83863298591613</v>
      </c>
      <c r="CL37">
        <v>106.7652935571176</v>
      </c>
      <c r="CM37">
        <v>104.61161554313921</v>
      </c>
      <c r="CN37">
        <v>107.74832568113962</v>
      </c>
      <c r="CO37">
        <v>112.75231313882261</v>
      </c>
      <c r="CP37">
        <v>114.8920025074608</v>
      </c>
      <c r="CQ37">
        <v>113.92298743336241</v>
      </c>
      <c r="CR37">
        <v>116.44542598488614</v>
      </c>
      <c r="CS37">
        <v>116.32923412467659</v>
      </c>
      <c r="CT37">
        <v>115.98950934303843</v>
      </c>
      <c r="CU37">
        <v>112.90370752636957</v>
      </c>
      <c r="CV37">
        <v>115.23582829956746</v>
      </c>
      <c r="CW37">
        <v>113.84858629869048</v>
      </c>
      <c r="CX37">
        <v>110.64482326788281</v>
      </c>
      <c r="CY37">
        <v>113.24692983108154</v>
      </c>
      <c r="CZ37">
        <v>111.14064080754933</v>
      </c>
      <c r="DA37">
        <v>110.42725050527807</v>
      </c>
      <c r="DB37">
        <v>106.23480561120354</v>
      </c>
      <c r="DC37">
        <v>101.87900063971418</v>
      </c>
      <c r="DD37">
        <v>103.36938875843556</v>
      </c>
      <c r="DE37">
        <v>104.89821527588089</v>
      </c>
      <c r="DF37">
        <v>103.90693932673526</v>
      </c>
      <c r="DG37">
        <v>103.78324568347121</v>
      </c>
      <c r="DH37">
        <v>104.89313138437987</v>
      </c>
      <c r="DI37">
        <v>103.57931206794619</v>
      </c>
      <c r="DJ37">
        <v>104.25138010434793</v>
      </c>
      <c r="DK37">
        <v>102.8068202175962</v>
      </c>
      <c r="DL37">
        <v>103.81073243518991</v>
      </c>
      <c r="DM37">
        <v>100.10586291383524</v>
      </c>
      <c r="DN37">
        <v>98.963853218765834</v>
      </c>
      <c r="DO37">
        <v>95.547183787423734</v>
      </c>
      <c r="DP37">
        <v>99.38813981388283</v>
      </c>
      <c r="DQ37">
        <v>101.53065743380564</v>
      </c>
      <c r="DR37">
        <v>100.10690450877601</v>
      </c>
      <c r="DS37">
        <v>98.297555592067951</v>
      </c>
      <c r="DT37">
        <v>98.832075535210819</v>
      </c>
      <c r="DU37">
        <v>97.839686568738642</v>
      </c>
      <c r="DV37">
        <v>97.872099972003269</v>
      </c>
      <c r="DW37">
        <v>98.436085510121885</v>
      </c>
      <c r="DX37">
        <v>98.649200583500047</v>
      </c>
      <c r="DY37">
        <v>100.00390876872805</v>
      </c>
      <c r="DZ37">
        <v>97.430404802986303</v>
      </c>
      <c r="EA37">
        <v>95.137325621795398</v>
      </c>
      <c r="EB37">
        <v>95.265140323262401</v>
      </c>
      <c r="EC37">
        <v>95.519776014166894</v>
      </c>
      <c r="ED37">
        <v>96.654054559995529</v>
      </c>
      <c r="EE37">
        <v>95.03332338933086</v>
      </c>
      <c r="EF37">
        <v>96.689792211804615</v>
      </c>
      <c r="EG37">
        <v>96.192835262642404</v>
      </c>
      <c r="EH37">
        <v>97.111587253894214</v>
      </c>
      <c r="EI37">
        <v>96.250355876492407</v>
      </c>
      <c r="EJ37">
        <v>95.98805631259998</v>
      </c>
      <c r="EK37">
        <v>97.56478150332255</v>
      </c>
      <c r="EL37">
        <v>100.71216681896377</v>
      </c>
      <c r="EM37">
        <v>102.07091904347422</v>
      </c>
      <c r="EN37">
        <v>101.45014841356148</v>
      </c>
      <c r="EO37">
        <v>100.33184164551854</v>
      </c>
      <c r="EP37">
        <v>99.286996083358133</v>
      </c>
      <c r="EQ37">
        <v>98.067680838363344</v>
      </c>
      <c r="ER37">
        <v>97.384519713439801</v>
      </c>
      <c r="ES37">
        <v>94.473086997546773</v>
      </c>
      <c r="ET37">
        <v>97.026167351516648</v>
      </c>
      <c r="EU37">
        <v>94.192936029414426</v>
      </c>
      <c r="EV37">
        <v>94.904751693464448</v>
      </c>
      <c r="EW37">
        <v>94.620926413063103</v>
      </c>
      <c r="EX37">
        <v>92.766373240470614</v>
      </c>
      <c r="EY37">
        <v>92.620147650870052</v>
      </c>
      <c r="EZ37">
        <v>92.785102836981451</v>
      </c>
      <c r="FA37">
        <v>93.18696780989157</v>
      </c>
      <c r="FB37">
        <v>92.878334913754401</v>
      </c>
      <c r="FC37">
        <v>95.148751848671679</v>
      </c>
      <c r="FD37">
        <v>95.010538668954339</v>
      </c>
      <c r="FE37">
        <v>92.024599381120595</v>
      </c>
      <c r="FF37">
        <v>93.208436615525471</v>
      </c>
      <c r="FG37">
        <v>93.988079398320465</v>
      </c>
      <c r="FH37">
        <v>93.77366460011325</v>
      </c>
      <c r="FI37">
        <v>95.542968437869661</v>
      </c>
      <c r="FJ37">
        <v>96.290053511428681</v>
      </c>
      <c r="FK37">
        <v>96.217706025153234</v>
      </c>
      <c r="FL37">
        <v>97.432967824553643</v>
      </c>
      <c r="FM37">
        <v>100.27358539865376</v>
      </c>
      <c r="FN37">
        <v>100.84426323250054</v>
      </c>
      <c r="FO37">
        <v>101.3854757667861</v>
      </c>
      <c r="FP37">
        <v>100.7271837965244</v>
      </c>
      <c r="FQ37">
        <v>98.217386057812973</v>
      </c>
      <c r="FR37">
        <v>98.815397058962944</v>
      </c>
      <c r="FS37">
        <v>95.625661495065401</v>
      </c>
      <c r="FT37">
        <v>94.657693823931325</v>
      </c>
      <c r="FU37">
        <v>94.988941570116751</v>
      </c>
      <c r="FV37">
        <v>93.555628186299799</v>
      </c>
      <c r="FW37">
        <v>93.787686111367108</v>
      </c>
      <c r="FX37">
        <v>92.745976392716301</v>
      </c>
      <c r="FY37">
        <v>92.112257308548593</v>
      </c>
      <c r="FZ37">
        <v>93.925377248362508</v>
      </c>
      <c r="GA37">
        <v>94.5092571039078</v>
      </c>
      <c r="GB37">
        <v>94.870040468637967</v>
      </c>
      <c r="GC37">
        <v>94.702161734881201</v>
      </c>
      <c r="GD37">
        <v>96.27418853856868</v>
      </c>
      <c r="GE37">
        <v>97.527219490464901</v>
      </c>
      <c r="GF37">
        <v>95.910202813358865</v>
      </c>
      <c r="GG37">
        <v>96.443884029328146</v>
      </c>
      <c r="GH37">
        <v>93.858923600108142</v>
      </c>
      <c r="GI37">
        <v>92.347252327602476</v>
      </c>
      <c r="GJ37">
        <v>90.287445945931225</v>
      </c>
      <c r="GK37">
        <v>89.63280924959281</v>
      </c>
      <c r="GL37">
        <v>89.260257976648717</v>
      </c>
      <c r="GM37">
        <v>90.125013211391177</v>
      </c>
      <c r="GN37">
        <v>87.948946387958145</v>
      </c>
      <c r="GO37">
        <v>86.078141718331509</v>
      </c>
      <c r="GP37">
        <v>85.307994413133088</v>
      </c>
      <c r="GQ37">
        <v>85.346730427429193</v>
      </c>
      <c r="GR37">
        <v>84.975042273117012</v>
      </c>
      <c r="GS37">
        <v>87.829524837747201</v>
      </c>
      <c r="GT37">
        <v>86.833385785593819</v>
      </c>
      <c r="GU37">
        <v>87.407963335207285</v>
      </c>
      <c r="GV37">
        <v>83.497847309588522</v>
      </c>
      <c r="GW37">
        <v>83.073416270324088</v>
      </c>
      <c r="GX37">
        <v>82.17005115434219</v>
      </c>
      <c r="GY37">
        <v>79.889805599751028</v>
      </c>
      <c r="GZ37">
        <v>80.635846599058681</v>
      </c>
      <c r="HA37">
        <v>82.265416285611792</v>
      </c>
      <c r="HB37">
        <v>84.000173537281555</v>
      </c>
      <c r="HC37">
        <v>85.559842524167777</v>
      </c>
      <c r="HD37">
        <v>87.928403613173671</v>
      </c>
      <c r="HE37">
        <v>88.568521932571912</v>
      </c>
      <c r="HF37">
        <v>88.636585398485835</v>
      </c>
      <c r="HG37">
        <v>89.299907448376146</v>
      </c>
      <c r="HH37">
        <v>88.077279777057356</v>
      </c>
      <c r="HI37">
        <v>88.028032184934176</v>
      </c>
      <c r="HJ37">
        <v>87.917142389857418</v>
      </c>
      <c r="HK37">
        <v>89.195380994909357</v>
      </c>
      <c r="HL37">
        <v>90.923158812357428</v>
      </c>
      <c r="HM37">
        <v>93.10818841593553</v>
      </c>
      <c r="HN37">
        <v>97.828895396080185</v>
      </c>
      <c r="HO37">
        <v>97.798264417024086</v>
      </c>
      <c r="HP37">
        <v>99.235849877096413</v>
      </c>
      <c r="HQ37">
        <v>99.918093811148722</v>
      </c>
      <c r="HR37">
        <v>99.116613492276628</v>
      </c>
      <c r="HS37">
        <v>102.77307402179096</v>
      </c>
      <c r="HT37">
        <v>98.747358315309256</v>
      </c>
      <c r="HU37">
        <v>98.413341450237638</v>
      </c>
      <c r="HV37">
        <v>101.7751031166982</v>
      </c>
      <c r="HW37">
        <v>98.67877257861673</v>
      </c>
      <c r="HX37">
        <v>97.866090144540337</v>
      </c>
      <c r="HY37">
        <v>98.014865646758452</v>
      </c>
      <c r="HZ37">
        <v>100.67755803354287</v>
      </c>
      <c r="IA37">
        <v>98.997695972436844</v>
      </c>
      <c r="IB37">
        <v>101.86309374348006</v>
      </c>
      <c r="IC37">
        <v>102.78504029366688</v>
      </c>
      <c r="ID37">
        <v>101.17729491195337</v>
      </c>
      <c r="IE37">
        <v>101.85250333593012</v>
      </c>
      <c r="IF37">
        <v>102.41201046424895</v>
      </c>
      <c r="IG37">
        <v>100.39207694995024</v>
      </c>
      <c r="IH37">
        <v>101.95189967816087</v>
      </c>
      <c r="II37">
        <v>99.744130892316406</v>
      </c>
      <c r="IJ37">
        <v>101.74825473257813</v>
      </c>
      <c r="IK37">
        <v>104.59975371098736</v>
      </c>
      <c r="IL37">
        <v>104.30002640927027</v>
      </c>
      <c r="IM37">
        <v>107.28065117684511</v>
      </c>
      <c r="IN37">
        <v>105.22455016915588</v>
      </c>
      <c r="IO37">
        <v>101.50513522973337</v>
      </c>
      <c r="IP37">
        <v>101.00223546471946</v>
      </c>
      <c r="IQ37">
        <v>100.20586070778874</v>
      </c>
      <c r="IR37">
        <v>101.6289836987709</v>
      </c>
      <c r="IS37">
        <v>99.962913600802565</v>
      </c>
    </row>
    <row r="38" spans="1:253" x14ac:dyDescent="0.2">
      <c r="A38">
        <v>100</v>
      </c>
      <c r="B38">
        <v>100.82899367317667</v>
      </c>
      <c r="C38">
        <v>100.91885619221969</v>
      </c>
      <c r="D38">
        <v>100.64936417216617</v>
      </c>
      <c r="E38">
        <v>101.47039522851351</v>
      </c>
      <c r="F38">
        <v>105.43413705726596</v>
      </c>
      <c r="G38">
        <v>104.25419922953886</v>
      </c>
      <c r="H38" s="3">
        <v>105.23398767965027</v>
      </c>
      <c r="I38" s="3">
        <v>105.00700127884031</v>
      </c>
      <c r="J38" s="2">
        <v>105.69425390583697</v>
      </c>
      <c r="K38" s="2">
        <v>102.89854219048979</v>
      </c>
      <c r="L38">
        <v>106.77591640532421</v>
      </c>
      <c r="M38">
        <v>107.06710021915219</v>
      </c>
      <c r="N38">
        <v>107.54420502385014</v>
      </c>
      <c r="O38">
        <v>105.94016672710875</v>
      </c>
      <c r="P38">
        <v>106.48035800726652</v>
      </c>
      <c r="Q38">
        <v>107.58740206612863</v>
      </c>
      <c r="R38">
        <v>109.78414012782832</v>
      </c>
      <c r="S38">
        <v>110.65703942096404</v>
      </c>
      <c r="T38">
        <v>109.37582482015266</v>
      </c>
      <c r="U38">
        <v>109.09739572392692</v>
      </c>
      <c r="V38">
        <v>108.87562612554032</v>
      </c>
      <c r="W38">
        <v>108.48594294521156</v>
      </c>
      <c r="X38">
        <v>108.59594703278599</v>
      </c>
      <c r="Y38">
        <v>112.06965340645156</v>
      </c>
      <c r="Z38">
        <v>109.20173662005051</v>
      </c>
      <c r="AA38">
        <v>107.69651598910924</v>
      </c>
      <c r="AB38">
        <v>109.52203742233438</v>
      </c>
      <c r="AC38">
        <v>106.2696106741256</v>
      </c>
      <c r="AD38">
        <v>102.80487899554191</v>
      </c>
      <c r="AE38">
        <v>102.12973589290795</v>
      </c>
      <c r="AF38">
        <v>101.81712237310991</v>
      </c>
      <c r="AG38">
        <v>101.76569045501364</v>
      </c>
      <c r="AH38">
        <v>100.90566188089745</v>
      </c>
      <c r="AI38">
        <v>102.54368056932873</v>
      </c>
      <c r="AJ38">
        <v>101.8838155036732</v>
      </c>
      <c r="AK38">
        <v>100.39928021074971</v>
      </c>
      <c r="AL38">
        <v>102.93667295706145</v>
      </c>
      <c r="AM38">
        <v>103.28257255326132</v>
      </c>
      <c r="AN38">
        <v>103.85567527664922</v>
      </c>
      <c r="AO38">
        <v>108.91788180210153</v>
      </c>
      <c r="AP38">
        <v>109.22835109929832</v>
      </c>
      <c r="AQ38">
        <v>110.00759421192419</v>
      </c>
      <c r="AR38">
        <v>112.73978706970179</v>
      </c>
      <c r="AS38">
        <v>114.87655137731373</v>
      </c>
      <c r="AT38">
        <v>114.97102014088105</v>
      </c>
      <c r="AU38">
        <v>116.59367092943791</v>
      </c>
      <c r="AV38">
        <v>115.18787645414976</v>
      </c>
      <c r="AW38">
        <v>113.81680355759863</v>
      </c>
      <c r="AX38">
        <v>115.52670588814583</v>
      </c>
      <c r="AY38">
        <v>118.98499312268598</v>
      </c>
      <c r="AZ38">
        <v>117.02196594860281</v>
      </c>
      <c r="BA38">
        <v>118.40949250779384</v>
      </c>
      <c r="BB38">
        <v>115.61857961347332</v>
      </c>
      <c r="BC38">
        <v>116.85304441292428</v>
      </c>
      <c r="BD38">
        <v>114.77474656218135</v>
      </c>
      <c r="BE38">
        <v>114.90521790241775</v>
      </c>
      <c r="BF38">
        <v>109.41592237733953</v>
      </c>
      <c r="BG38">
        <v>109.56127597156718</v>
      </c>
      <c r="BH38">
        <v>110.9014559461778</v>
      </c>
      <c r="BI38">
        <v>111.57496375726653</v>
      </c>
      <c r="BJ38">
        <v>115.41520460525754</v>
      </c>
      <c r="BK38">
        <v>116.2855492477721</v>
      </c>
      <c r="BL38">
        <v>113.24952852676826</v>
      </c>
      <c r="BM38">
        <v>114.87582630126067</v>
      </c>
      <c r="BN38">
        <v>119.06567813368999</v>
      </c>
      <c r="BO38">
        <v>116.05701616672681</v>
      </c>
      <c r="BP38">
        <v>110.97263728949024</v>
      </c>
      <c r="BQ38">
        <v>109.53542301878421</v>
      </c>
      <c r="BR38">
        <v>109.9382921929718</v>
      </c>
      <c r="BS38">
        <v>112.13453240746516</v>
      </c>
      <c r="BT38">
        <v>117.31166045164093</v>
      </c>
      <c r="BU38">
        <v>112.84330785225016</v>
      </c>
      <c r="BV38">
        <v>111.14922554606764</v>
      </c>
      <c r="BW38">
        <v>112.08542473925546</v>
      </c>
      <c r="BX38">
        <v>112.47595891455272</v>
      </c>
      <c r="BY38">
        <v>110.0953707253767</v>
      </c>
      <c r="BZ38">
        <v>108.10276421358148</v>
      </c>
      <c r="CA38">
        <v>109.80043693759774</v>
      </c>
      <c r="CB38">
        <v>112.6248444075879</v>
      </c>
      <c r="CC38">
        <v>111.44996304233391</v>
      </c>
      <c r="CD38">
        <v>111.18014280281567</v>
      </c>
      <c r="CE38">
        <v>109.71234340901141</v>
      </c>
      <c r="CF38">
        <v>111.84714799339422</v>
      </c>
      <c r="CG38">
        <v>113.33687936173763</v>
      </c>
      <c r="CH38">
        <v>114.91868838869209</v>
      </c>
      <c r="CI38">
        <v>116.30750279384665</v>
      </c>
      <c r="CJ38">
        <v>118.42036498151965</v>
      </c>
      <c r="CK38">
        <v>118.69772356750282</v>
      </c>
      <c r="CL38">
        <v>119.738133029122</v>
      </c>
      <c r="CM38">
        <v>121.7559105977858</v>
      </c>
      <c r="CN38">
        <v>119.14932453770091</v>
      </c>
      <c r="CO38">
        <v>120.02354123780825</v>
      </c>
      <c r="CP38">
        <v>120.81584852615626</v>
      </c>
      <c r="CQ38">
        <v>124.2877362125236</v>
      </c>
      <c r="CR38">
        <v>125.86568454063892</v>
      </c>
      <c r="CS38">
        <v>127.8754101520494</v>
      </c>
      <c r="CT38">
        <v>128.77109790706282</v>
      </c>
      <c r="CU38">
        <v>125.88004128975217</v>
      </c>
      <c r="CV38">
        <v>127.00983135330115</v>
      </c>
      <c r="CW38">
        <v>127.25850250267401</v>
      </c>
      <c r="CX38">
        <v>127.26557826655944</v>
      </c>
      <c r="CY38">
        <v>124.72359638980981</v>
      </c>
      <c r="CZ38">
        <v>128.06699381460331</v>
      </c>
      <c r="DA38">
        <v>126.97473636753287</v>
      </c>
      <c r="DB38">
        <v>124.31767581733564</v>
      </c>
      <c r="DC38">
        <v>128.22896265751623</v>
      </c>
      <c r="DD38">
        <v>126.41615417160662</v>
      </c>
      <c r="DE38">
        <v>125.99552266375326</v>
      </c>
      <c r="DF38">
        <v>122.78913282492547</v>
      </c>
      <c r="DG38">
        <v>119.55984100911394</v>
      </c>
      <c r="DH38">
        <v>121.81283935152234</v>
      </c>
      <c r="DI38">
        <v>124.13199571529356</v>
      </c>
      <c r="DJ38">
        <v>123.36591604115738</v>
      </c>
      <c r="DK38">
        <v>123.5837736293019</v>
      </c>
      <c r="DL38">
        <v>125.34748062198983</v>
      </c>
      <c r="DM38">
        <v>124.22383676410293</v>
      </c>
      <c r="DN38">
        <v>125.42523635407387</v>
      </c>
      <c r="DO38">
        <v>124.15339661826216</v>
      </c>
      <c r="DP38">
        <v>125.79640467663664</v>
      </c>
      <c r="DQ38">
        <v>122.69583531023157</v>
      </c>
      <c r="DR38">
        <v>121.71901054170887</v>
      </c>
      <c r="DS38">
        <v>118.77573370127176</v>
      </c>
      <c r="DT38">
        <v>115.03525851834834</v>
      </c>
      <c r="DU38">
        <v>118.27671603056577</v>
      </c>
      <c r="DV38">
        <v>117.06015864866387</v>
      </c>
      <c r="DW38">
        <v>115.45509837863329</v>
      </c>
      <c r="DX38">
        <v>116.44296089151349</v>
      </c>
      <c r="DY38">
        <v>115.66091769705965</v>
      </c>
      <c r="DZ38">
        <v>116.04153585070809</v>
      </c>
      <c r="EA38">
        <v>117.07425403180721</v>
      </c>
      <c r="EB38">
        <v>117.67769209193114</v>
      </c>
      <c r="EC38">
        <v>119.76912776029839</v>
      </c>
      <c r="ED38">
        <v>117.44465163630902</v>
      </c>
      <c r="EE38">
        <v>115.34267292715893</v>
      </c>
      <c r="EF38">
        <v>115.84047503861625</v>
      </c>
      <c r="EG38">
        <v>116.49794832868731</v>
      </c>
      <c r="EH38">
        <v>118.3165306455934</v>
      </c>
      <c r="EI38">
        <v>116.82182481446348</v>
      </c>
      <c r="EJ38">
        <v>119.43240434800364</v>
      </c>
      <c r="EK38">
        <v>119.18130358141691</v>
      </c>
      <c r="EL38">
        <v>120.73027081194346</v>
      </c>
      <c r="EM38">
        <v>120.05024445906966</v>
      </c>
      <c r="EN38">
        <v>120.07993939881403</v>
      </c>
      <c r="EO38">
        <v>122.60889738136669</v>
      </c>
      <c r="EP38">
        <v>117.63530612369614</v>
      </c>
      <c r="EQ38">
        <v>119.69247560344159</v>
      </c>
      <c r="ER38">
        <v>119.3326849180139</v>
      </c>
      <c r="ES38">
        <v>118.42423224155965</v>
      </c>
      <c r="ET38">
        <v>117.58844028650984</v>
      </c>
      <c r="EU38">
        <v>116.56002575917971</v>
      </c>
      <c r="EV38">
        <v>116.11159354930442</v>
      </c>
      <c r="EW38">
        <v>113.56450688196578</v>
      </c>
      <c r="EX38">
        <v>118.04926741127171</v>
      </c>
      <c r="EY38">
        <v>115.50574573258466</v>
      </c>
      <c r="EZ38">
        <v>116.75529086294428</v>
      </c>
      <c r="FA38">
        <v>115.12420664646085</v>
      </c>
      <c r="FB38">
        <v>118.54466118926035</v>
      </c>
      <c r="FC38">
        <v>117.10503493828853</v>
      </c>
      <c r="FD38">
        <v>116.14766685610969</v>
      </c>
      <c r="FE38">
        <v>115.51699563236271</v>
      </c>
      <c r="FF38">
        <v>113.85347909767158</v>
      </c>
      <c r="FG38">
        <v>115.01937243855158</v>
      </c>
      <c r="FH38">
        <v>113.64035883477933</v>
      </c>
      <c r="FI38">
        <v>115.8744239119991</v>
      </c>
      <c r="FJ38">
        <v>116.16009475273215</v>
      </c>
      <c r="FK38">
        <v>115.9896032616394</v>
      </c>
      <c r="FL38">
        <v>114.4769846623104</v>
      </c>
      <c r="FM38">
        <v>117.25450045511926</v>
      </c>
      <c r="FN38">
        <v>118.55622525682949</v>
      </c>
      <c r="FO38">
        <v>118.817518534169</v>
      </c>
      <c r="FP38">
        <v>120.77575069636205</v>
      </c>
      <c r="FQ38">
        <v>126.84196310573805</v>
      </c>
      <c r="FR38">
        <v>127.96123044879022</v>
      </c>
      <c r="FS38">
        <v>129.04651711532185</v>
      </c>
      <c r="FT38">
        <v>128.60802567273589</v>
      </c>
      <c r="FU38">
        <v>126.18252088824291</v>
      </c>
      <c r="FV38">
        <v>127.34914866791127</v>
      </c>
      <c r="FW38">
        <v>124.39847930829779</v>
      </c>
      <c r="FX38">
        <v>123.55372423958882</v>
      </c>
      <c r="FY38">
        <v>124.36041871967456</v>
      </c>
      <c r="FZ38">
        <v>122.96638748740924</v>
      </c>
      <c r="GA38">
        <v>123.63997511684093</v>
      </c>
      <c r="GB38">
        <v>122.68931949795945</v>
      </c>
      <c r="GC38">
        <v>122.23281657672543</v>
      </c>
      <c r="GD38">
        <v>125.33730042521397</v>
      </c>
      <c r="GE38">
        <v>126.51314202477946</v>
      </c>
      <c r="GF38">
        <v>127.38091598354903</v>
      </c>
      <c r="GG38">
        <v>127.53258035614098</v>
      </c>
      <c r="GH38">
        <v>130.2464789296412</v>
      </c>
      <c r="GI38">
        <v>132.45141898480082</v>
      </c>
      <c r="GJ38">
        <v>130.79901447170502</v>
      </c>
      <c r="GK38">
        <v>131.93565539472593</v>
      </c>
      <c r="GL38">
        <v>129.28370500722556</v>
      </c>
      <c r="GM38">
        <v>127.72245593147592</v>
      </c>
      <c r="GN38">
        <v>125.55052170010003</v>
      </c>
      <c r="GO38">
        <v>125.03372792188793</v>
      </c>
      <c r="GP38">
        <v>124.88976802158872</v>
      </c>
      <c r="GQ38">
        <v>126.53185517031855</v>
      </c>
      <c r="GR38">
        <v>124.21285150352678</v>
      </c>
      <c r="GS38">
        <v>122.19671124444373</v>
      </c>
      <c r="GT38">
        <v>121.49949950304229</v>
      </c>
      <c r="GU38">
        <v>121.91438241802437</v>
      </c>
      <c r="GV38">
        <v>121.75051283653728</v>
      </c>
      <c r="GW38">
        <v>117.1662779648876</v>
      </c>
      <c r="GX38">
        <v>116.24049803909604</v>
      </c>
      <c r="GY38">
        <v>117.38064660823619</v>
      </c>
      <c r="GZ38">
        <v>114.20563746723786</v>
      </c>
      <c r="HA38">
        <v>113.97174918589852</v>
      </c>
      <c r="HB38">
        <v>113.11953092521557</v>
      </c>
      <c r="HC38">
        <v>110.77909598230734</v>
      </c>
      <c r="HD38">
        <v>112.19282203732573</v>
      </c>
      <c r="HE38">
        <v>115.12675417483756</v>
      </c>
      <c r="HF38">
        <v>118.28748195400009</v>
      </c>
      <c r="HG38">
        <v>121.10911557824056</v>
      </c>
      <c r="HH38">
        <v>126.16481565398203</v>
      </c>
      <c r="HI38">
        <v>127.49200093420041</v>
      </c>
      <c r="HJ38">
        <v>127.96786322894438</v>
      </c>
      <c r="HK38">
        <v>129.34209042137996</v>
      </c>
      <c r="HL38">
        <v>128.04926432654796</v>
      </c>
      <c r="HM38">
        <v>128.3560966543925</v>
      </c>
      <c r="HN38">
        <v>128.5739139116331</v>
      </c>
      <c r="HO38">
        <v>130.9828420590504</v>
      </c>
      <c r="HP38">
        <v>134.25188917400993</v>
      </c>
      <c r="HQ38">
        <v>138.60376470114261</v>
      </c>
      <c r="HR38">
        <v>140.85083884245023</v>
      </c>
      <c r="HS38">
        <v>139.35829565275785</v>
      </c>
      <c r="HT38">
        <v>139.90550066787824</v>
      </c>
      <c r="HU38">
        <v>139.50246445719134</v>
      </c>
      <c r="HV38">
        <v>136.47729010607608</v>
      </c>
      <c r="HW38">
        <v>138.48075251216494</v>
      </c>
      <c r="HX38">
        <v>140.92766988568022</v>
      </c>
      <c r="HY38">
        <v>138.88478159387827</v>
      </c>
      <c r="HZ38">
        <v>140.83269951917532</v>
      </c>
      <c r="IA38">
        <v>143.65884252132352</v>
      </c>
      <c r="IB38">
        <v>144.6806448480246</v>
      </c>
      <c r="IC38">
        <v>147.40241389383215</v>
      </c>
      <c r="ID38">
        <v>145.48951145951278</v>
      </c>
      <c r="IE38">
        <v>145.55044776532523</v>
      </c>
      <c r="IF38">
        <v>143.77913795012682</v>
      </c>
      <c r="IG38">
        <v>149.67453118956581</v>
      </c>
      <c r="IH38">
        <v>149.84164985859115</v>
      </c>
      <c r="II38">
        <v>154.28386299843274</v>
      </c>
      <c r="IJ38">
        <v>158.36356775164828</v>
      </c>
      <c r="IK38">
        <v>158.13889607938216</v>
      </c>
      <c r="IL38">
        <v>154.37897830141955</v>
      </c>
      <c r="IM38">
        <v>154.00206105594509</v>
      </c>
      <c r="IN38">
        <v>151.2407106153251</v>
      </c>
      <c r="IO38">
        <v>149.3395360775059</v>
      </c>
      <c r="IP38">
        <v>151.25424775720487</v>
      </c>
      <c r="IQ38">
        <v>149.38996134106421</v>
      </c>
      <c r="IR38">
        <v>149.22526810290847</v>
      </c>
      <c r="IS38">
        <v>148.1999284930946</v>
      </c>
    </row>
    <row r="39" spans="1:253" x14ac:dyDescent="0.2">
      <c r="A39">
        <v>100</v>
      </c>
      <c r="B39">
        <v>101.04350046082047</v>
      </c>
      <c r="C39">
        <v>101.7958830053075</v>
      </c>
      <c r="D39">
        <v>99.112939901643799</v>
      </c>
      <c r="E39">
        <v>99.173448169787548</v>
      </c>
      <c r="F39">
        <v>102.73946049835543</v>
      </c>
      <c r="G39">
        <v>104.57290298159454</v>
      </c>
      <c r="H39" s="3">
        <v>105.93828378386031</v>
      </c>
      <c r="I39" s="3">
        <v>109.67655717950419</v>
      </c>
      <c r="J39" s="2">
        <v>108.63564786139109</v>
      </c>
      <c r="K39" s="2">
        <v>109.12346834734564</v>
      </c>
      <c r="L39">
        <v>114.00348606871536</v>
      </c>
      <c r="M39">
        <v>115.56397659648371</v>
      </c>
      <c r="N39">
        <v>118.94523071198766</v>
      </c>
      <c r="O39">
        <v>118.40769309929863</v>
      </c>
      <c r="P39">
        <v>117.25751659664542</v>
      </c>
      <c r="Q39">
        <v>119.69746578443268</v>
      </c>
      <c r="R39">
        <v>122.58258346970105</v>
      </c>
      <c r="S39">
        <v>122.78151332764479</v>
      </c>
      <c r="T39">
        <v>125.91392817393815</v>
      </c>
      <c r="U39">
        <v>120.35561239577417</v>
      </c>
      <c r="V39">
        <v>118.23494848988463</v>
      </c>
      <c r="W39">
        <v>122.29284527342654</v>
      </c>
      <c r="X39">
        <v>122.80286741204407</v>
      </c>
      <c r="Y39">
        <v>124.42492290756189</v>
      </c>
      <c r="Z39">
        <v>126.14738868337265</v>
      </c>
      <c r="AA39">
        <v>127.65849407976376</v>
      </c>
      <c r="AB39">
        <v>129.96026958748098</v>
      </c>
      <c r="AC39">
        <v>128.52211773146797</v>
      </c>
      <c r="AD39">
        <v>127.98323893499489</v>
      </c>
      <c r="AE39">
        <v>128.29616576624477</v>
      </c>
      <c r="AF39">
        <v>125.52663901881095</v>
      </c>
      <c r="AG39">
        <v>126.4357839233887</v>
      </c>
      <c r="AH39">
        <v>127.25862072836567</v>
      </c>
      <c r="AI39">
        <v>130.88219361086155</v>
      </c>
      <c r="AJ39">
        <v>138.75799466579915</v>
      </c>
      <c r="AK39">
        <v>134.61929117463984</v>
      </c>
      <c r="AL39">
        <v>137.87964208285877</v>
      </c>
      <c r="AM39">
        <v>137.14588215643371</v>
      </c>
      <c r="AN39">
        <v>138.36338215413917</v>
      </c>
      <c r="AO39">
        <v>138.6219332409793</v>
      </c>
      <c r="AP39">
        <v>136.68156547925005</v>
      </c>
      <c r="AQ39">
        <v>139.68115061758272</v>
      </c>
      <c r="AR39">
        <v>143.39369840229773</v>
      </c>
      <c r="AS39">
        <v>142.15627267764225</v>
      </c>
      <c r="AT39">
        <v>145.14507363190424</v>
      </c>
      <c r="AU39">
        <v>149.664089951715</v>
      </c>
      <c r="AV39">
        <v>147.52997777176074</v>
      </c>
      <c r="AW39">
        <v>144.71113408020375</v>
      </c>
      <c r="AX39">
        <v>147.27864973346036</v>
      </c>
      <c r="AY39">
        <v>143.36826412102585</v>
      </c>
      <c r="AZ39">
        <v>143.91044897078123</v>
      </c>
      <c r="BA39">
        <v>144.47258028145566</v>
      </c>
      <c r="BB39">
        <v>140.9044487478188</v>
      </c>
      <c r="BC39">
        <v>139.24534246135838</v>
      </c>
      <c r="BD39">
        <v>139.3207587168514</v>
      </c>
      <c r="BE39">
        <v>134.66961273348062</v>
      </c>
      <c r="BF39">
        <v>134.21873137171002</v>
      </c>
      <c r="BG39">
        <v>128.74404992150292</v>
      </c>
      <c r="BH39">
        <v>128.70807956678186</v>
      </c>
      <c r="BI39">
        <v>131.05282812354548</v>
      </c>
      <c r="BJ39">
        <v>129.99645374627971</v>
      </c>
      <c r="BK39">
        <v>132.40304174365076</v>
      </c>
      <c r="BL39">
        <v>128.18173645479277</v>
      </c>
      <c r="BM39">
        <v>131.76133872053705</v>
      </c>
      <c r="BN39">
        <v>130.39211681028561</v>
      </c>
      <c r="BO39">
        <v>134.64481816252203</v>
      </c>
      <c r="BP39">
        <v>134.05351047378673</v>
      </c>
      <c r="BQ39">
        <v>130.56598582627143</v>
      </c>
      <c r="BR39">
        <v>129.26840153174859</v>
      </c>
      <c r="BS39">
        <v>128.74281072846497</v>
      </c>
      <c r="BT39">
        <v>127.73252254508543</v>
      </c>
      <c r="BU39">
        <v>128.12558978388896</v>
      </c>
      <c r="BV39">
        <v>131.01408468932627</v>
      </c>
      <c r="BW39">
        <v>128.65013118205275</v>
      </c>
      <c r="BX39">
        <v>127.52201780838467</v>
      </c>
      <c r="BY39">
        <v>126.59248741890836</v>
      </c>
      <c r="BZ39">
        <v>126.78919656340938</v>
      </c>
      <c r="CA39">
        <v>131.43915592071789</v>
      </c>
      <c r="CB39">
        <v>134.35406978150007</v>
      </c>
      <c r="CC39">
        <v>134.05948004960948</v>
      </c>
      <c r="CD39">
        <v>133.9962837171314</v>
      </c>
      <c r="CE39">
        <v>130.84831885719424</v>
      </c>
      <c r="CF39">
        <v>129.0506505214629</v>
      </c>
      <c r="CG39">
        <v>129.71314085246462</v>
      </c>
      <c r="CH39">
        <v>131.44627632643554</v>
      </c>
      <c r="CI39">
        <v>131.82541317683243</v>
      </c>
      <c r="CJ39">
        <v>129.37773830807092</v>
      </c>
      <c r="CK39">
        <v>125.69286668932608</v>
      </c>
      <c r="CL39">
        <v>122.31103797320621</v>
      </c>
      <c r="CM39">
        <v>118.34278377221906</v>
      </c>
      <c r="CN39">
        <v>115.97464395302875</v>
      </c>
      <c r="CO39">
        <v>118.31146389696205</v>
      </c>
      <c r="CP39">
        <v>122.90117837912906</v>
      </c>
      <c r="CQ39">
        <v>120.23096348896624</v>
      </c>
      <c r="CR39">
        <v>121.51931605399773</v>
      </c>
      <c r="CS39">
        <v>119.80694758187779</v>
      </c>
      <c r="CT39">
        <v>118.00232614692061</v>
      </c>
      <c r="CU39">
        <v>118.15492766095083</v>
      </c>
      <c r="CV39">
        <v>117.17717788968531</v>
      </c>
      <c r="CW39">
        <v>116.52988453009657</v>
      </c>
      <c r="CX39">
        <v>114.83739710813431</v>
      </c>
      <c r="CY39">
        <v>116.00179052976119</v>
      </c>
      <c r="CZ39">
        <v>114.59797770414029</v>
      </c>
      <c r="DA39">
        <v>116.83413572057562</v>
      </c>
      <c r="DB39">
        <v>118.77663643165501</v>
      </c>
      <c r="DC39">
        <v>118.59164250311379</v>
      </c>
      <c r="DD39">
        <v>117.0312437926498</v>
      </c>
      <c r="DE39">
        <v>117.83149043278316</v>
      </c>
      <c r="DF39">
        <v>117.58776781701789</v>
      </c>
      <c r="DG39">
        <v>116.26674606470135</v>
      </c>
      <c r="DH39">
        <v>116.52063728876446</v>
      </c>
      <c r="DI39">
        <v>117.95065785627533</v>
      </c>
      <c r="DJ39">
        <v>117.46268065946177</v>
      </c>
      <c r="DK39">
        <v>116.93842317995498</v>
      </c>
      <c r="DL39">
        <v>114.69001487453886</v>
      </c>
      <c r="DM39">
        <v>112.50937215122597</v>
      </c>
      <c r="DN39">
        <v>113.53852024687808</v>
      </c>
      <c r="DO39">
        <v>115.7187691430059</v>
      </c>
      <c r="DP39">
        <v>112.68627259802425</v>
      </c>
      <c r="DQ39">
        <v>113.41150829368696</v>
      </c>
      <c r="DR39">
        <v>119.04061935261363</v>
      </c>
      <c r="DS39">
        <v>119.6817729289105</v>
      </c>
      <c r="DT39">
        <v>116.24541992269805</v>
      </c>
      <c r="DU39">
        <v>115.8022296795201</v>
      </c>
      <c r="DV39">
        <v>116.65602736542863</v>
      </c>
      <c r="DW39">
        <v>116.23427440115992</v>
      </c>
      <c r="DX39">
        <v>115.52967995162443</v>
      </c>
      <c r="DY39">
        <v>114.08539394698991</v>
      </c>
      <c r="DZ39">
        <v>114.68544753261226</v>
      </c>
      <c r="EA39">
        <v>114.97206238775622</v>
      </c>
      <c r="EB39">
        <v>119.27752236621342</v>
      </c>
      <c r="EC39">
        <v>120.30245940776248</v>
      </c>
      <c r="ED39">
        <v>122.92715455595142</v>
      </c>
      <c r="EE39">
        <v>127.8157941487466</v>
      </c>
      <c r="EF39">
        <v>131.09290154451659</v>
      </c>
      <c r="EG39">
        <v>128.40610742024498</v>
      </c>
      <c r="EH39">
        <v>128.24676018557773</v>
      </c>
      <c r="EI39">
        <v>128.20207896850042</v>
      </c>
      <c r="EJ39">
        <v>131.25477128066103</v>
      </c>
      <c r="EK39">
        <v>134.78466740578355</v>
      </c>
      <c r="EL39">
        <v>131.59685747399686</v>
      </c>
      <c r="EM39">
        <v>132.03438606364136</v>
      </c>
      <c r="EN39">
        <v>129.92505678249151</v>
      </c>
      <c r="EO39">
        <v>131.71232465308489</v>
      </c>
      <c r="EP39">
        <v>127.84272924260976</v>
      </c>
      <c r="EQ39">
        <v>129.08393412864308</v>
      </c>
      <c r="ER39">
        <v>131.26544124084714</v>
      </c>
      <c r="ES39">
        <v>129.02912033972316</v>
      </c>
      <c r="ET39">
        <v>128.05164374527894</v>
      </c>
      <c r="EU39">
        <v>125.38037583491237</v>
      </c>
      <c r="EV39">
        <v>126.96681537087272</v>
      </c>
      <c r="EW39">
        <v>127.94546718079194</v>
      </c>
      <c r="EX39">
        <v>129.00125327824398</v>
      </c>
      <c r="EY39">
        <v>129.8573773183447</v>
      </c>
      <c r="EZ39">
        <v>131.37281883383147</v>
      </c>
      <c r="FA39">
        <v>131.03369170740979</v>
      </c>
      <c r="FB39">
        <v>129.79826661221952</v>
      </c>
      <c r="FC39">
        <v>129.48845695602913</v>
      </c>
      <c r="FD39">
        <v>124.3727719170826</v>
      </c>
      <c r="FE39">
        <v>124.65967607415557</v>
      </c>
      <c r="FF39">
        <v>123.18111595015323</v>
      </c>
      <c r="FG39">
        <v>125.47184895734111</v>
      </c>
      <c r="FH39">
        <v>128.57822103025006</v>
      </c>
      <c r="FI39">
        <v>132.70048919332626</v>
      </c>
      <c r="FJ39">
        <v>134.83541554447967</v>
      </c>
      <c r="FK39">
        <v>133.39218234538791</v>
      </c>
      <c r="FL39">
        <v>135.89843670039821</v>
      </c>
      <c r="FM39">
        <v>135.49459828706989</v>
      </c>
      <c r="FN39">
        <v>132.53169744104008</v>
      </c>
      <c r="FO39">
        <v>128.01012800304014</v>
      </c>
      <c r="FP39">
        <v>130.25509866438904</v>
      </c>
      <c r="FQ39">
        <v>128.35077505851234</v>
      </c>
      <c r="FR39">
        <v>123.55176435411609</v>
      </c>
      <c r="FS39">
        <v>126.0126896647745</v>
      </c>
      <c r="FT39">
        <v>123.20692712738385</v>
      </c>
      <c r="FU39">
        <v>122.1512148361394</v>
      </c>
      <c r="FV39">
        <v>126.9406222935887</v>
      </c>
      <c r="FW39">
        <v>131.63825830030052</v>
      </c>
      <c r="FX39">
        <v>133.24292450001727</v>
      </c>
      <c r="FY39">
        <v>133.11967435340512</v>
      </c>
      <c r="FZ39">
        <v>138.82905785896767</v>
      </c>
      <c r="GA39">
        <v>138.38934209290315</v>
      </c>
      <c r="GB39">
        <v>139.56813417572818</v>
      </c>
      <c r="GC39">
        <v>143.64521826139531</v>
      </c>
      <c r="GD39">
        <v>144.2880478190375</v>
      </c>
      <c r="GE39">
        <v>148.09800184421513</v>
      </c>
      <c r="GF39">
        <v>149.22863254504335</v>
      </c>
      <c r="GG39">
        <v>150.99179829953565</v>
      </c>
      <c r="GH39">
        <v>148.88931652782597</v>
      </c>
      <c r="GI39">
        <v>155.51483987904246</v>
      </c>
      <c r="GJ39">
        <v>160.21536217671124</v>
      </c>
      <c r="GK39">
        <v>163.14731950054792</v>
      </c>
      <c r="GL39">
        <v>160.39895233080105</v>
      </c>
      <c r="GM39">
        <v>156.93155997012633</v>
      </c>
      <c r="GN39">
        <v>157.47276557877152</v>
      </c>
      <c r="GO39">
        <v>163.50203817250147</v>
      </c>
      <c r="GP39">
        <v>163.23603105388202</v>
      </c>
      <c r="GQ39">
        <v>163.85086879206236</v>
      </c>
      <c r="GR39">
        <v>163.88562298004044</v>
      </c>
      <c r="GS39">
        <v>165.7480321958439</v>
      </c>
      <c r="GT39">
        <v>168.23036881256124</v>
      </c>
      <c r="GU39">
        <v>163.36046476952646</v>
      </c>
      <c r="GV39">
        <v>163.26089248753772</v>
      </c>
      <c r="GW39">
        <v>163.3781520417443</v>
      </c>
      <c r="GX39">
        <v>164.9517998532485</v>
      </c>
      <c r="GY39">
        <v>168.58846224672422</v>
      </c>
      <c r="GZ39">
        <v>171.07074771454262</v>
      </c>
      <c r="HA39">
        <v>169.83387511984915</v>
      </c>
      <c r="HB39">
        <v>171.09576625374439</v>
      </c>
      <c r="HC39">
        <v>180.39879719981272</v>
      </c>
      <c r="HD39">
        <v>179.54468828939102</v>
      </c>
      <c r="HE39">
        <v>182.02677919666783</v>
      </c>
      <c r="HF39">
        <v>183.45374787682931</v>
      </c>
      <c r="HG39">
        <v>183.09706133159605</v>
      </c>
      <c r="HH39">
        <v>177.58845896747604</v>
      </c>
      <c r="HI39">
        <v>175.19061102939557</v>
      </c>
      <c r="HJ39">
        <v>172.94164116881345</v>
      </c>
      <c r="HK39">
        <v>170.36674158767701</v>
      </c>
      <c r="HL39">
        <v>168.80870055999168</v>
      </c>
      <c r="HM39">
        <v>161.63393681848433</v>
      </c>
      <c r="HN39">
        <v>165.29478225921773</v>
      </c>
      <c r="HO39">
        <v>158.64940619140793</v>
      </c>
      <c r="HP39">
        <v>159.52396589253868</v>
      </c>
      <c r="HQ39">
        <v>162.75282713045883</v>
      </c>
      <c r="HR39">
        <v>165.86016507322731</v>
      </c>
      <c r="HS39">
        <v>165.2697000264352</v>
      </c>
      <c r="HT39">
        <v>165.24135588028076</v>
      </c>
      <c r="HU39">
        <v>165.63146637538523</v>
      </c>
      <c r="HV39">
        <v>164.74739631643723</v>
      </c>
      <c r="HW39">
        <v>168.1514269671849</v>
      </c>
      <c r="HX39">
        <v>164.93416957209411</v>
      </c>
      <c r="HY39">
        <v>156.46166523907812</v>
      </c>
      <c r="HZ39">
        <v>158.11357049781776</v>
      </c>
      <c r="IA39">
        <v>157.07838129347041</v>
      </c>
      <c r="IB39">
        <v>156.40611312029731</v>
      </c>
      <c r="IC39">
        <v>158.90750909107919</v>
      </c>
      <c r="ID39">
        <v>157.77989582563347</v>
      </c>
      <c r="IE39">
        <v>157.35049791426027</v>
      </c>
      <c r="IF39">
        <v>158.97743567936536</v>
      </c>
      <c r="IG39">
        <v>162.8225779031302</v>
      </c>
      <c r="IH39">
        <v>161.29758243649636</v>
      </c>
      <c r="II39">
        <v>161.84262706000519</v>
      </c>
      <c r="IJ39">
        <v>160.44324141997396</v>
      </c>
      <c r="IK39">
        <v>155.45001637139185</v>
      </c>
      <c r="IL39">
        <v>156.08507347777913</v>
      </c>
      <c r="IM39">
        <v>165.19730100943181</v>
      </c>
      <c r="IN39">
        <v>171.44298904018322</v>
      </c>
      <c r="IO39">
        <v>171.7068133096781</v>
      </c>
      <c r="IP39">
        <v>168.60437815787881</v>
      </c>
      <c r="IQ39">
        <v>168.6931628320807</v>
      </c>
      <c r="IR39">
        <v>166.39991992151718</v>
      </c>
      <c r="IS39">
        <v>164.90156967723169</v>
      </c>
    </row>
    <row r="40" spans="1:253" x14ac:dyDescent="0.2">
      <c r="A40">
        <v>100</v>
      </c>
      <c r="B40">
        <v>101.67027554060061</v>
      </c>
      <c r="C40">
        <v>100.77700813971752</v>
      </c>
      <c r="D40">
        <v>100.96380786628127</v>
      </c>
      <c r="E40">
        <v>100.58448034166052</v>
      </c>
      <c r="F40">
        <v>101.99069752775709</v>
      </c>
      <c r="G40">
        <v>103.08183637441319</v>
      </c>
      <c r="H40" s="3">
        <v>101.03932655726356</v>
      </c>
      <c r="I40" s="3">
        <v>101.40030924434727</v>
      </c>
      <c r="J40" s="2">
        <v>97.901624037342842</v>
      </c>
      <c r="K40" s="2">
        <v>100.14261427404448</v>
      </c>
      <c r="L40">
        <v>101.84278292418269</v>
      </c>
      <c r="M40">
        <v>98.254655599825043</v>
      </c>
      <c r="N40">
        <v>97.644571223091262</v>
      </c>
      <c r="O40">
        <v>98.382847411458158</v>
      </c>
      <c r="P40">
        <v>95.44289841666523</v>
      </c>
      <c r="Q40">
        <v>97.134138516763855</v>
      </c>
      <c r="R40">
        <v>102.12072893061753</v>
      </c>
      <c r="S40">
        <v>101.96721934896557</v>
      </c>
      <c r="T40">
        <v>101.31310820388377</v>
      </c>
      <c r="U40">
        <v>104.05199613998795</v>
      </c>
      <c r="V40">
        <v>107.43919490228591</v>
      </c>
      <c r="W40">
        <v>107.93344709442489</v>
      </c>
      <c r="X40">
        <v>111.7645052495746</v>
      </c>
      <c r="Y40">
        <v>108.75250188159923</v>
      </c>
      <c r="Z40">
        <v>107.30181356610606</v>
      </c>
      <c r="AA40">
        <v>103.38649538468472</v>
      </c>
      <c r="AB40">
        <v>104.13364159304639</v>
      </c>
      <c r="AC40">
        <v>105.92008049334355</v>
      </c>
      <c r="AD40">
        <v>107.81647111004251</v>
      </c>
      <c r="AE40">
        <v>109.5123914612582</v>
      </c>
      <c r="AF40">
        <v>112.04597313271945</v>
      </c>
      <c r="AG40">
        <v>111.18863213836475</v>
      </c>
      <c r="AH40">
        <v>111.05667460199943</v>
      </c>
      <c r="AI40">
        <v>111.66098976792918</v>
      </c>
      <c r="AJ40">
        <v>109.82195617331377</v>
      </c>
      <c r="AK40">
        <v>109.54447028369968</v>
      </c>
      <c r="AL40">
        <v>109.18979087568684</v>
      </c>
      <c r="AM40">
        <v>110.51180338674401</v>
      </c>
      <c r="AN40">
        <v>107.37844250542967</v>
      </c>
      <c r="AO40">
        <v>105.0270520827107</v>
      </c>
      <c r="AP40">
        <v>108.4694255941794</v>
      </c>
      <c r="AQ40">
        <v>108.22237213897115</v>
      </c>
      <c r="AR40">
        <v>109.54859701189288</v>
      </c>
      <c r="AS40">
        <v>110.08003454357561</v>
      </c>
      <c r="AT40">
        <v>108.95022146763596</v>
      </c>
      <c r="AU40">
        <v>112.08719373897183</v>
      </c>
      <c r="AV40">
        <v>116.36678679328422</v>
      </c>
      <c r="AW40">
        <v>115.73721518042271</v>
      </c>
      <c r="AX40">
        <v>118.90371961404084</v>
      </c>
      <c r="AY40">
        <v>113.59247042554036</v>
      </c>
      <c r="AZ40">
        <v>112.40067820114427</v>
      </c>
      <c r="BA40">
        <v>110.76581737357331</v>
      </c>
      <c r="BB40">
        <v>113.28622808106925</v>
      </c>
      <c r="BC40">
        <v>111.02732635435498</v>
      </c>
      <c r="BD40">
        <v>111.78476420463807</v>
      </c>
      <c r="BE40">
        <v>112.5618216417169</v>
      </c>
      <c r="BF40">
        <v>110.45579616522194</v>
      </c>
      <c r="BG40">
        <v>109.53989573816028</v>
      </c>
      <c r="BH40">
        <v>109.92362297558802</v>
      </c>
      <c r="BI40">
        <v>107.31998802663315</v>
      </c>
      <c r="BJ40">
        <v>107.28098277070995</v>
      </c>
      <c r="BK40">
        <v>104.46512533803507</v>
      </c>
      <c r="BL40">
        <v>104.7447315556638</v>
      </c>
      <c r="BM40">
        <v>107.19406257624021</v>
      </c>
      <c r="BN40">
        <v>106.67111314156888</v>
      </c>
      <c r="BO40">
        <v>109.20776074220709</v>
      </c>
      <c r="BP40">
        <v>106.69864959143418</v>
      </c>
      <c r="BQ40">
        <v>111.25592833281397</v>
      </c>
      <c r="BR40">
        <v>110.47298760299233</v>
      </c>
      <c r="BS40">
        <v>106.09228363840836</v>
      </c>
      <c r="BT40">
        <v>105.94591900271637</v>
      </c>
      <c r="BU40">
        <v>103.87008407014945</v>
      </c>
      <c r="BV40">
        <v>103.18231098697387</v>
      </c>
      <c r="BW40">
        <v>103.07258708689402</v>
      </c>
      <c r="BX40">
        <v>102.59037663077011</v>
      </c>
      <c r="BY40">
        <v>103.21539915282487</v>
      </c>
      <c r="BZ40">
        <v>106.28824399357318</v>
      </c>
      <c r="CA40">
        <v>104.83354049814768</v>
      </c>
      <c r="CB40">
        <v>104.25276862563717</v>
      </c>
      <c r="CC40">
        <v>103.81984100782702</v>
      </c>
      <c r="CD40">
        <v>104.29014800002447</v>
      </c>
      <c r="CE40">
        <v>100.76260629530772</v>
      </c>
      <c r="CF40">
        <v>103.70142169181581</v>
      </c>
      <c r="CG40">
        <v>103.78148966115472</v>
      </c>
      <c r="CH40">
        <v>104.03928898689503</v>
      </c>
      <c r="CI40">
        <v>102.18039470066525</v>
      </c>
      <c r="CJ40">
        <v>101.15482039570826</v>
      </c>
      <c r="CK40">
        <v>101.98789239973942</v>
      </c>
      <c r="CL40">
        <v>103.75580044987915</v>
      </c>
      <c r="CM40">
        <v>104.36727458905594</v>
      </c>
      <c r="CN40">
        <v>102.89446213281641</v>
      </c>
      <c r="CO40">
        <v>100.72043261687635</v>
      </c>
      <c r="CP40">
        <v>98.689366212147903</v>
      </c>
      <c r="CQ40">
        <v>96.394950533708013</v>
      </c>
      <c r="CR40">
        <v>94.924007277995599</v>
      </c>
      <c r="CS40">
        <v>97.398149607717471</v>
      </c>
      <c r="CT40">
        <v>94.255790970877214</v>
      </c>
      <c r="CU40">
        <v>92.693535399904661</v>
      </c>
      <c r="CV40">
        <v>92.753725629766635</v>
      </c>
      <c r="CW40">
        <v>88.8775065287101</v>
      </c>
      <c r="CX40">
        <v>93.640169921720627</v>
      </c>
      <c r="CY40">
        <v>92.823186147035756</v>
      </c>
      <c r="CZ40">
        <v>90.766902463069059</v>
      </c>
      <c r="DA40">
        <v>90.542527131796035</v>
      </c>
      <c r="DB40">
        <v>89.57175305536704</v>
      </c>
      <c r="DC40">
        <v>90.794427046882234</v>
      </c>
      <c r="DD40">
        <v>90.014902559482664</v>
      </c>
      <c r="DE40">
        <v>92.27943210131896</v>
      </c>
      <c r="DF40">
        <v>94.24623872108819</v>
      </c>
      <c r="DG40">
        <v>94.378276388389367</v>
      </c>
      <c r="DH40">
        <v>93.479269033173111</v>
      </c>
      <c r="DI40">
        <v>94.418250687609131</v>
      </c>
      <c r="DJ40">
        <v>94.502741256472916</v>
      </c>
      <c r="DK40">
        <v>93.765220512589721</v>
      </c>
      <c r="DL40">
        <v>94.250311085988088</v>
      </c>
      <c r="DM40">
        <v>95.764676504675663</v>
      </c>
      <c r="DN40">
        <v>95.656210281226109</v>
      </c>
      <c r="DO40">
        <v>95.517608443553399</v>
      </c>
      <c r="DP40">
        <v>94.119143266090347</v>
      </c>
      <c r="DQ40">
        <v>92.757224078034227</v>
      </c>
      <c r="DR40">
        <v>93.921424131281327</v>
      </c>
      <c r="DS40">
        <v>96.243539206175896</v>
      </c>
      <c r="DT40">
        <v>94.345897817038647</v>
      </c>
      <c r="DU40">
        <v>95.253051210037171</v>
      </c>
      <c r="DV40">
        <v>92.490734120591583</v>
      </c>
      <c r="DW40">
        <v>93.277054913069932</v>
      </c>
      <c r="DX40">
        <v>91.293580574597087</v>
      </c>
      <c r="DY40">
        <v>91.219007576059624</v>
      </c>
      <c r="DZ40">
        <v>92.18770686051981</v>
      </c>
      <c r="EA40">
        <v>92.130127620600632</v>
      </c>
      <c r="EB40">
        <v>91.85494024598627</v>
      </c>
      <c r="EC40">
        <v>91.033487010926891</v>
      </c>
      <c r="ED40">
        <v>91.79529417616348</v>
      </c>
      <c r="EE40">
        <v>92.299896415236248</v>
      </c>
      <c r="EF40">
        <v>89.236747509149652</v>
      </c>
      <c r="EG40">
        <v>90.302513235808007</v>
      </c>
      <c r="EH40">
        <v>92.884087599238427</v>
      </c>
      <c r="EI40">
        <v>89.938701031464007</v>
      </c>
      <c r="EJ40">
        <v>93.157540680912945</v>
      </c>
      <c r="EK40">
        <v>91.70087884689174</v>
      </c>
      <c r="EL40">
        <v>91.858204061815798</v>
      </c>
      <c r="EM40">
        <v>92.097709319547647</v>
      </c>
      <c r="EN40">
        <v>95.044979988103904</v>
      </c>
      <c r="EO40">
        <v>98.760398363083524</v>
      </c>
      <c r="EP40">
        <v>96.984710388408615</v>
      </c>
      <c r="EQ40">
        <v>97.600390954295804</v>
      </c>
      <c r="ER40">
        <v>96.432506550550059</v>
      </c>
      <c r="ES40">
        <v>98.149052111119332</v>
      </c>
      <c r="ET40">
        <v>96.02435293286706</v>
      </c>
      <c r="EU40">
        <v>97.289125444441368</v>
      </c>
      <c r="EV40">
        <v>99.396647617416832</v>
      </c>
      <c r="EW40">
        <v>98.118728092574514</v>
      </c>
      <c r="EX40">
        <v>97.684767340745552</v>
      </c>
      <c r="EY40">
        <v>96.129813184095113</v>
      </c>
      <c r="EZ40">
        <v>97.716658236084797</v>
      </c>
      <c r="FA40">
        <v>98.789696951323208</v>
      </c>
      <c r="FB40">
        <v>99.932812018807454</v>
      </c>
      <c r="FC40">
        <v>100.91509318173077</v>
      </c>
      <c r="FD40">
        <v>102.46680208040388</v>
      </c>
      <c r="FE40">
        <v>102.50664018673868</v>
      </c>
      <c r="FF40">
        <v>101.87606573608441</v>
      </c>
      <c r="FG40">
        <v>101.93520040803978</v>
      </c>
      <c r="FH40">
        <v>99.294054678895336</v>
      </c>
      <c r="FI40">
        <v>99.820277576598372</v>
      </c>
      <c r="FJ40">
        <v>98.984839585600724</v>
      </c>
      <c r="FK40">
        <v>99.652953165833566</v>
      </c>
      <c r="FL40">
        <v>100.68942485392664</v>
      </c>
      <c r="FM40">
        <v>102.0396482509546</v>
      </c>
      <c r="FN40">
        <v>102.54748464743764</v>
      </c>
      <c r="FO40">
        <v>99.741691957194107</v>
      </c>
      <c r="FP40">
        <v>100.42779347512628</v>
      </c>
      <c r="FQ40">
        <v>99.027344935101411</v>
      </c>
      <c r="FR40">
        <v>101.6384626201512</v>
      </c>
      <c r="FS40">
        <v>99.198296858862903</v>
      </c>
      <c r="FT40">
        <v>101.42888206520843</v>
      </c>
      <c r="FU40">
        <v>100.33296212218762</v>
      </c>
      <c r="FV40">
        <v>97.798595078834026</v>
      </c>
      <c r="FW40">
        <v>100.31512218967544</v>
      </c>
      <c r="FX40">
        <v>98.612164334439001</v>
      </c>
      <c r="FY40">
        <v>98.084253167178943</v>
      </c>
      <c r="FZ40">
        <v>94.943886081902363</v>
      </c>
      <c r="GA40">
        <v>91.759488277729247</v>
      </c>
      <c r="GB40">
        <v>93.225090664118014</v>
      </c>
      <c r="GC40">
        <v>93.414387701434009</v>
      </c>
      <c r="GD40">
        <v>90.573739177460268</v>
      </c>
      <c r="GE40">
        <v>90.556843347443902</v>
      </c>
      <c r="GF40">
        <v>91.630962334153281</v>
      </c>
      <c r="GG40">
        <v>96.287680995516965</v>
      </c>
      <c r="GH40">
        <v>97.014156402511063</v>
      </c>
      <c r="GI40">
        <v>100.67215656516998</v>
      </c>
      <c r="GJ40">
        <v>101.76964126069797</v>
      </c>
      <c r="GK40">
        <v>103.35136659795916</v>
      </c>
      <c r="GL40">
        <v>102.29721468737236</v>
      </c>
      <c r="GM40">
        <v>99.234541018500451</v>
      </c>
      <c r="GN40">
        <v>94.066113131306253</v>
      </c>
      <c r="GO40">
        <v>96.276120157873478</v>
      </c>
      <c r="GP40">
        <v>95.053617758056475</v>
      </c>
      <c r="GQ40">
        <v>93.485935605187919</v>
      </c>
      <c r="GR40">
        <v>94.091398131264725</v>
      </c>
      <c r="GS40">
        <v>91.025336698232607</v>
      </c>
      <c r="GT40">
        <v>91.146588709742232</v>
      </c>
      <c r="GU40">
        <v>91.76695838743936</v>
      </c>
      <c r="GV40">
        <v>92.057922532838546</v>
      </c>
      <c r="GW40">
        <v>93.441377023352757</v>
      </c>
      <c r="GX40">
        <v>95.241546728878788</v>
      </c>
      <c r="GY40">
        <v>93.203274865105712</v>
      </c>
      <c r="GZ40">
        <v>93.421909441875485</v>
      </c>
      <c r="HA40">
        <v>93.765855301805118</v>
      </c>
      <c r="HB40">
        <v>94.992889741805854</v>
      </c>
      <c r="HC40">
        <v>97.743413823136706</v>
      </c>
      <c r="HD40">
        <v>99.596511781355687</v>
      </c>
      <c r="HE40">
        <v>99.188470255982679</v>
      </c>
      <c r="HF40">
        <v>100.24792134713691</v>
      </c>
      <c r="HG40">
        <v>97.382669759446856</v>
      </c>
      <c r="HH40">
        <v>97.215993497910901</v>
      </c>
      <c r="HI40">
        <v>98.954348473332857</v>
      </c>
      <c r="HJ40">
        <v>100.0550506225896</v>
      </c>
      <c r="HK40">
        <v>100.15686778629438</v>
      </c>
      <c r="HL40">
        <v>97.949361383383319</v>
      </c>
      <c r="HM40">
        <v>96.98658044419652</v>
      </c>
      <c r="HN40">
        <v>96.090258306771361</v>
      </c>
      <c r="HO40">
        <v>95.029701990873278</v>
      </c>
      <c r="HP40">
        <v>94.470022494050625</v>
      </c>
      <c r="HQ40">
        <v>91.953642497834593</v>
      </c>
      <c r="HR40">
        <v>94.707362912543672</v>
      </c>
      <c r="HS40">
        <v>92.23565598637758</v>
      </c>
      <c r="HT40">
        <v>93.032128367930468</v>
      </c>
      <c r="HU40">
        <v>95.469262648594352</v>
      </c>
      <c r="HV40">
        <v>97.815067975440527</v>
      </c>
      <c r="HW40">
        <v>96.373538730082714</v>
      </c>
      <c r="HX40">
        <v>95.368603862324377</v>
      </c>
      <c r="HY40">
        <v>94.650211775037434</v>
      </c>
      <c r="HZ40">
        <v>93.014980169638889</v>
      </c>
      <c r="IA40">
        <v>93.767190831803447</v>
      </c>
      <c r="IB40">
        <v>96.635818260991641</v>
      </c>
      <c r="IC40">
        <v>98.247835750415618</v>
      </c>
      <c r="ID40">
        <v>98.298095849233547</v>
      </c>
      <c r="IE40">
        <v>96.414772268862251</v>
      </c>
      <c r="IF40">
        <v>94.897461990063675</v>
      </c>
      <c r="IG40">
        <v>95.363056784499122</v>
      </c>
      <c r="IH40">
        <v>93.449500132161646</v>
      </c>
      <c r="II40">
        <v>92.177255509721505</v>
      </c>
      <c r="IJ40">
        <v>92.277979157267055</v>
      </c>
      <c r="IK40">
        <v>93.291957904870401</v>
      </c>
      <c r="IL40">
        <v>91.188665280953387</v>
      </c>
      <c r="IM40">
        <v>90.677435753490713</v>
      </c>
      <c r="IN40">
        <v>88.750353684108063</v>
      </c>
      <c r="IO40">
        <v>90.623413700808911</v>
      </c>
      <c r="IP40">
        <v>90.181893616239194</v>
      </c>
      <c r="IQ40">
        <v>91.762278419140699</v>
      </c>
      <c r="IR40">
        <v>93.221898438438316</v>
      </c>
      <c r="IS40">
        <v>92.514778174138513</v>
      </c>
    </row>
    <row r="41" spans="1:253" x14ac:dyDescent="0.2">
      <c r="A41">
        <v>100</v>
      </c>
      <c r="B41">
        <v>103.69515396592564</v>
      </c>
      <c r="C41">
        <v>102.79117466576483</v>
      </c>
      <c r="D41">
        <v>99.383064431815555</v>
      </c>
      <c r="E41">
        <v>97.208027442218309</v>
      </c>
      <c r="F41">
        <v>97.813309287707071</v>
      </c>
      <c r="G41">
        <v>95.710679013889532</v>
      </c>
      <c r="H41" s="3">
        <v>95.017750724367673</v>
      </c>
      <c r="I41" s="3">
        <v>93.693544417438446</v>
      </c>
      <c r="J41" s="2">
        <v>94.082025241534438</v>
      </c>
      <c r="K41" s="2">
        <v>94.214417615262818</v>
      </c>
      <c r="L41">
        <v>97.231715250171547</v>
      </c>
      <c r="M41">
        <v>96.706306366343043</v>
      </c>
      <c r="N41">
        <v>98.631099117372528</v>
      </c>
      <c r="O41">
        <v>99.643888352794789</v>
      </c>
      <c r="P41">
        <v>100.28426735136691</v>
      </c>
      <c r="Q41">
        <v>102.25986810205855</v>
      </c>
      <c r="R41">
        <v>100.48545377551113</v>
      </c>
      <c r="S41">
        <v>100.34048323806741</v>
      </c>
      <c r="T41">
        <v>102.51525206258505</v>
      </c>
      <c r="U41">
        <v>103.22854521312547</v>
      </c>
      <c r="V41">
        <v>105.01889980301023</v>
      </c>
      <c r="W41">
        <v>103.85370245645024</v>
      </c>
      <c r="X41">
        <v>102.01981920750561</v>
      </c>
      <c r="Y41">
        <v>103.28588319960988</v>
      </c>
      <c r="Z41">
        <v>104.78889251091694</v>
      </c>
      <c r="AA41">
        <v>104.33360201481136</v>
      </c>
      <c r="AB41">
        <v>105.93874800445835</v>
      </c>
      <c r="AC41">
        <v>108.41734408145138</v>
      </c>
      <c r="AD41">
        <v>104.92257970250242</v>
      </c>
      <c r="AE41">
        <v>106.95667649883474</v>
      </c>
      <c r="AF41">
        <v>106.76847073820809</v>
      </c>
      <c r="AG41">
        <v>107.46835107914747</v>
      </c>
      <c r="AH41">
        <v>108.230034327661</v>
      </c>
      <c r="AI41">
        <v>108.82567243839986</v>
      </c>
      <c r="AJ41">
        <v>109.95831709802886</v>
      </c>
      <c r="AK41">
        <v>107.80508812291036</v>
      </c>
      <c r="AL41">
        <v>106.65003561442846</v>
      </c>
      <c r="AM41">
        <v>106.27693738020564</v>
      </c>
      <c r="AN41">
        <v>111.34814594003116</v>
      </c>
      <c r="AO41">
        <v>109.97234425198808</v>
      </c>
      <c r="AP41">
        <v>108.51411084746425</v>
      </c>
      <c r="AQ41">
        <v>108.79772088608156</v>
      </c>
      <c r="AR41">
        <v>109.45347306621687</v>
      </c>
      <c r="AS41">
        <v>110.40759000756503</v>
      </c>
      <c r="AT41">
        <v>110.50707460159845</v>
      </c>
      <c r="AU41">
        <v>115.01323607052258</v>
      </c>
      <c r="AV41">
        <v>113.80739143015202</v>
      </c>
      <c r="AW41">
        <v>111.49917979546075</v>
      </c>
      <c r="AX41">
        <v>113.57114078756561</v>
      </c>
      <c r="AY41">
        <v>113.54453508523939</v>
      </c>
      <c r="AZ41">
        <v>113.76183348586873</v>
      </c>
      <c r="BA41">
        <v>116.85527303907897</v>
      </c>
      <c r="BB41">
        <v>116.76862637681064</v>
      </c>
      <c r="BC41">
        <v>117.17028462588617</v>
      </c>
      <c r="BD41">
        <v>119.31292891013281</v>
      </c>
      <c r="BE41">
        <v>120.97145607666189</v>
      </c>
      <c r="BF41">
        <v>120.63451536462149</v>
      </c>
      <c r="BG41">
        <v>121.82112226909572</v>
      </c>
      <c r="BH41">
        <v>119.74402534489063</v>
      </c>
      <c r="BI41">
        <v>117.72519542385682</v>
      </c>
      <c r="BJ41">
        <v>121.82303308630947</v>
      </c>
      <c r="BK41">
        <v>119.30829314240987</v>
      </c>
      <c r="BL41">
        <v>118.65491045323972</v>
      </c>
      <c r="BM41">
        <v>121.76509607912904</v>
      </c>
      <c r="BN41">
        <v>120.57891858876775</v>
      </c>
      <c r="BO41">
        <v>123.46152776893756</v>
      </c>
      <c r="BP41">
        <v>122.67750532053147</v>
      </c>
      <c r="BQ41">
        <v>123.97148675143379</v>
      </c>
      <c r="BR41">
        <v>122.05623710446233</v>
      </c>
      <c r="BS41">
        <v>123.3704643942212</v>
      </c>
      <c r="BT41">
        <v>126.70280375107896</v>
      </c>
      <c r="BU41">
        <v>128.81750023668403</v>
      </c>
      <c r="BV41">
        <v>126.42048042541076</v>
      </c>
      <c r="BW41">
        <v>128.79399541140563</v>
      </c>
      <c r="BX41">
        <v>127.38423548344679</v>
      </c>
      <c r="BY41">
        <v>131.52637343702622</v>
      </c>
      <c r="BZ41">
        <v>129.16289946060493</v>
      </c>
      <c r="CA41">
        <v>127.79805665855702</v>
      </c>
      <c r="CB41">
        <v>125.85891109848286</v>
      </c>
      <c r="CC41">
        <v>125.49952691488973</v>
      </c>
      <c r="CD41">
        <v>127.20272605633775</v>
      </c>
      <c r="CE41">
        <v>122.94048436387487</v>
      </c>
      <c r="CF41">
        <v>120.92686814828313</v>
      </c>
      <c r="CG41">
        <v>119.17807784417516</v>
      </c>
      <c r="CH41">
        <v>118.65174468647416</v>
      </c>
      <c r="CI41">
        <v>121.03773715035267</v>
      </c>
      <c r="CJ41">
        <v>122.65136312898633</v>
      </c>
      <c r="CK41">
        <v>121.6161872041811</v>
      </c>
      <c r="CL41">
        <v>120.81879560399048</v>
      </c>
      <c r="CM41">
        <v>125.37943152947487</v>
      </c>
      <c r="CN41">
        <v>122.39143342202021</v>
      </c>
      <c r="CO41">
        <v>122.2922213103637</v>
      </c>
      <c r="CP41">
        <v>123.1096022218934</v>
      </c>
      <c r="CQ41">
        <v>122.73400604851679</v>
      </c>
      <c r="CR41">
        <v>118.40316689191792</v>
      </c>
      <c r="CS41">
        <v>121.90433893965151</v>
      </c>
      <c r="CT41">
        <v>125.71982167096911</v>
      </c>
      <c r="CU41">
        <v>129.07571486985941</v>
      </c>
      <c r="CV41">
        <v>123.57389132666485</v>
      </c>
      <c r="CW41">
        <v>125.05066340179994</v>
      </c>
      <c r="CX41">
        <v>127.63256300344466</v>
      </c>
      <c r="CY41">
        <v>133.54784591546053</v>
      </c>
      <c r="CZ41">
        <v>132.40219617102778</v>
      </c>
      <c r="DA41">
        <v>134.84843120284415</v>
      </c>
      <c r="DB41">
        <v>137.19786271514656</v>
      </c>
      <c r="DC41">
        <v>134.26337889899688</v>
      </c>
      <c r="DD41">
        <v>138.02984400927878</v>
      </c>
      <c r="DE41">
        <v>143.43228418331748</v>
      </c>
      <c r="DF41">
        <v>146.01329862559683</v>
      </c>
      <c r="DG41">
        <v>144.67649799186165</v>
      </c>
      <c r="DH41">
        <v>147.71218218898258</v>
      </c>
      <c r="DI41">
        <v>147.47055236453028</v>
      </c>
      <c r="DJ41">
        <v>146.94422072763174</v>
      </c>
      <c r="DK41">
        <v>142.74736525859268</v>
      </c>
      <c r="DL41">
        <v>145.54332531701377</v>
      </c>
      <c r="DM41">
        <v>143.67328241621058</v>
      </c>
      <c r="DN41">
        <v>139.30779108796935</v>
      </c>
      <c r="DO41">
        <v>142.40913760532982</v>
      </c>
      <c r="DP41">
        <v>139.60283972033511</v>
      </c>
      <c r="DQ41">
        <v>138.61087126464597</v>
      </c>
      <c r="DR41">
        <v>132.24978042490199</v>
      </c>
      <c r="DS41">
        <v>123.12446786624773</v>
      </c>
      <c r="DT41">
        <v>124.82521042899053</v>
      </c>
      <c r="DU41">
        <v>120.20055717337679</v>
      </c>
      <c r="DV41">
        <v>120.55922443929073</v>
      </c>
      <c r="DW41">
        <v>121.91833333301942</v>
      </c>
      <c r="DX41">
        <v>125.84882431975682</v>
      </c>
      <c r="DY41">
        <v>125.90531552855094</v>
      </c>
      <c r="DZ41">
        <v>128.69182627405277</v>
      </c>
      <c r="EA41">
        <v>128.61919977399177</v>
      </c>
      <c r="EB41">
        <v>132.39448212673463</v>
      </c>
      <c r="EC41">
        <v>131.03425918210976</v>
      </c>
      <c r="ED41">
        <v>131.20962018568079</v>
      </c>
      <c r="EE41">
        <v>129.89132017825398</v>
      </c>
      <c r="EF41">
        <v>128.21075199224379</v>
      </c>
      <c r="EG41">
        <v>125.41895360474184</v>
      </c>
      <c r="EH41">
        <v>125.33273469777298</v>
      </c>
      <c r="EI41">
        <v>124.9012038249071</v>
      </c>
      <c r="EJ41">
        <v>127.43885150288236</v>
      </c>
      <c r="EK41">
        <v>127.7542902625033</v>
      </c>
      <c r="EL41">
        <v>129.42708310683022</v>
      </c>
      <c r="EM41">
        <v>132.12708136196903</v>
      </c>
      <c r="EN41">
        <v>134.16942284014129</v>
      </c>
      <c r="EO41">
        <v>127.79503762414635</v>
      </c>
      <c r="EP41">
        <v>126.85051735710913</v>
      </c>
      <c r="EQ41">
        <v>126.03558016540029</v>
      </c>
      <c r="ER41">
        <v>127.84709247440259</v>
      </c>
      <c r="ES41">
        <v>129.9119368359126</v>
      </c>
      <c r="ET41">
        <v>134.75673928994803</v>
      </c>
      <c r="EU41">
        <v>134.40561383682575</v>
      </c>
      <c r="EV41">
        <v>130.62111008973454</v>
      </c>
      <c r="EW41">
        <v>131.53738492105174</v>
      </c>
      <c r="EX41">
        <v>135.32123715972176</v>
      </c>
      <c r="EY41">
        <v>135.79407451209434</v>
      </c>
      <c r="EZ41">
        <v>137.09027931433104</v>
      </c>
      <c r="FA41">
        <v>132.88753146776818</v>
      </c>
      <c r="FB41">
        <v>130.91742990425684</v>
      </c>
      <c r="FC41">
        <v>123.54005031798282</v>
      </c>
      <c r="FD41">
        <v>124.29157532345954</v>
      </c>
      <c r="FE41">
        <v>124.4970158932508</v>
      </c>
      <c r="FF41">
        <v>124.76590529660199</v>
      </c>
      <c r="FG41">
        <v>124.84582271110089</v>
      </c>
      <c r="FH41">
        <v>125.4994145703393</v>
      </c>
      <c r="FI41">
        <v>124.38568407422532</v>
      </c>
      <c r="FJ41">
        <v>122.23794586250841</v>
      </c>
      <c r="FK41">
        <v>121.17978537378394</v>
      </c>
      <c r="FL41">
        <v>124.10843307148961</v>
      </c>
      <c r="FM41">
        <v>123.65669760131351</v>
      </c>
      <c r="FN41">
        <v>121.08782928132871</v>
      </c>
      <c r="FO41">
        <v>120.81940573700733</v>
      </c>
      <c r="FP41">
        <v>120.95793620455285</v>
      </c>
      <c r="FQ41">
        <v>121.40402004321794</v>
      </c>
      <c r="FR41">
        <v>120.92281102875188</v>
      </c>
      <c r="FS41">
        <v>123.7182342764694</v>
      </c>
      <c r="FT41">
        <v>123.45935323878722</v>
      </c>
      <c r="FU41">
        <v>119.19331060795545</v>
      </c>
      <c r="FV41">
        <v>120.63518515741089</v>
      </c>
      <c r="FW41">
        <v>121.56196099712535</v>
      </c>
      <c r="FX41">
        <v>121.2063114185157</v>
      </c>
      <c r="FY41">
        <v>123.37477914184383</v>
      </c>
      <c r="FZ41">
        <v>124.25622681154549</v>
      </c>
      <c r="GA41">
        <v>124.08370154327423</v>
      </c>
      <c r="GB41">
        <v>125.55640652720255</v>
      </c>
      <c r="GC41">
        <v>128.98859281796396</v>
      </c>
      <c r="GD41">
        <v>129.63849410335266</v>
      </c>
      <c r="GE41">
        <v>130.2499524560655</v>
      </c>
      <c r="GF41">
        <v>129.31464140898359</v>
      </c>
      <c r="GG41">
        <v>125.87241453168237</v>
      </c>
      <c r="GH41">
        <v>126.55620710297654</v>
      </c>
      <c r="GI41">
        <v>122.03533924338559</v>
      </c>
      <c r="GJ41">
        <v>120.70752397149302</v>
      </c>
      <c r="GK41">
        <v>122.79836900159482</v>
      </c>
      <c r="GL41">
        <v>122.61935006650074</v>
      </c>
      <c r="GM41">
        <v>124.56726550189444</v>
      </c>
      <c r="GN41">
        <v>124.76457272999087</v>
      </c>
      <c r="GO41">
        <v>125.43349444476065</v>
      </c>
      <c r="GP41">
        <v>122.40334885058017</v>
      </c>
      <c r="GQ41">
        <v>125.05292537264351</v>
      </c>
      <c r="GR41">
        <v>127.27727827003599</v>
      </c>
      <c r="GS41">
        <v>128.62761519589597</v>
      </c>
      <c r="GT41">
        <v>124.74606890610278</v>
      </c>
      <c r="GU41">
        <v>130.65860582583841</v>
      </c>
      <c r="GV41">
        <v>130.33445021858012</v>
      </c>
      <c r="GW41">
        <v>133.00991205262974</v>
      </c>
      <c r="GX41">
        <v>131.97057311678455</v>
      </c>
      <c r="GY41">
        <v>131.6852233497799</v>
      </c>
      <c r="GZ41">
        <v>130.91807824734593</v>
      </c>
      <c r="HA41">
        <v>131.56845687552993</v>
      </c>
      <c r="HB41">
        <v>132.62357282827998</v>
      </c>
      <c r="HC41">
        <v>136.48803818747672</v>
      </c>
      <c r="HD41">
        <v>135.57282199653241</v>
      </c>
      <c r="HE41">
        <v>134.85562907371821</v>
      </c>
      <c r="HF41">
        <v>135.31745737912786</v>
      </c>
      <c r="HG41">
        <v>137.10985901487268</v>
      </c>
      <c r="HH41">
        <v>138.18120827540176</v>
      </c>
      <c r="HI41">
        <v>136.19318936712921</v>
      </c>
      <c r="HJ41">
        <v>136.38279402360064</v>
      </c>
      <c r="HK41">
        <v>139.43306521148392</v>
      </c>
      <c r="HL41">
        <v>137.85076293758206</v>
      </c>
      <c r="HM41">
        <v>138.82559392580814</v>
      </c>
      <c r="HN41">
        <v>139.07211887729724</v>
      </c>
      <c r="HO41">
        <v>137.93669340680256</v>
      </c>
      <c r="HP41">
        <v>141.82734191698825</v>
      </c>
      <c r="HQ41">
        <v>138.50511193050241</v>
      </c>
      <c r="HR41">
        <v>135.4142358687011</v>
      </c>
      <c r="HS41">
        <v>131.9024064506257</v>
      </c>
      <c r="HT41">
        <v>129.67552453535714</v>
      </c>
      <c r="HU41">
        <v>132.73822913957343</v>
      </c>
      <c r="HV41">
        <v>134.54866217794665</v>
      </c>
      <c r="HW41">
        <v>137.78059683148311</v>
      </c>
      <c r="HX41">
        <v>137.71979435205463</v>
      </c>
      <c r="HY41">
        <v>139.37445488970306</v>
      </c>
      <c r="HZ41">
        <v>140.93449368406871</v>
      </c>
      <c r="IA41">
        <v>135.49530352341176</v>
      </c>
      <c r="IB41">
        <v>132.15897451401065</v>
      </c>
      <c r="IC41">
        <v>129.59633621379572</v>
      </c>
      <c r="ID41">
        <v>134.86281514572983</v>
      </c>
      <c r="IE41">
        <v>134.73483960449124</v>
      </c>
      <c r="IF41">
        <v>136.60516904197758</v>
      </c>
      <c r="IG41">
        <v>139.72565716733621</v>
      </c>
      <c r="IH41">
        <v>140.32029939166486</v>
      </c>
      <c r="II41">
        <v>138.42120165453568</v>
      </c>
      <c r="IJ41">
        <v>136.92411439072535</v>
      </c>
      <c r="IK41">
        <v>138.13382075837512</v>
      </c>
      <c r="IL41">
        <v>136.16981745743769</v>
      </c>
      <c r="IM41">
        <v>134.93996133978777</v>
      </c>
      <c r="IN41">
        <v>135.48796528395113</v>
      </c>
      <c r="IO41">
        <v>137.46644219940686</v>
      </c>
      <c r="IP41">
        <v>135.10450992572368</v>
      </c>
      <c r="IQ41">
        <v>134.75987312021843</v>
      </c>
      <c r="IR41">
        <v>132.57452798320844</v>
      </c>
      <c r="IS41">
        <v>136.21779890947985</v>
      </c>
    </row>
    <row r="42" spans="1:253" x14ac:dyDescent="0.2">
      <c r="A42">
        <v>100</v>
      </c>
      <c r="B42">
        <v>99.815565019500056</v>
      </c>
      <c r="C42">
        <v>102.05833309009924</v>
      </c>
      <c r="D42">
        <v>104.14127009520845</v>
      </c>
      <c r="E42">
        <v>103.67971979396796</v>
      </c>
      <c r="F42">
        <v>100.197555859182</v>
      </c>
      <c r="G42">
        <v>99.647241177770127</v>
      </c>
      <c r="H42" s="3">
        <v>97.297366643305367</v>
      </c>
      <c r="I42" s="3">
        <v>95.67313012653733</v>
      </c>
      <c r="J42" s="2">
        <v>96.571722421058453</v>
      </c>
      <c r="K42" s="2">
        <v>94.987801041525657</v>
      </c>
      <c r="L42">
        <v>94.597775948739908</v>
      </c>
      <c r="M42">
        <v>93.631920876629508</v>
      </c>
      <c r="N42">
        <v>94.306210193086159</v>
      </c>
      <c r="O42">
        <v>94.719335751123268</v>
      </c>
      <c r="P42">
        <v>90.813284900845346</v>
      </c>
      <c r="Q42">
        <v>90.599293410275209</v>
      </c>
      <c r="R42">
        <v>92.928666683523687</v>
      </c>
      <c r="S42">
        <v>94.210540190217955</v>
      </c>
      <c r="T42">
        <v>95.115467114375534</v>
      </c>
      <c r="U42">
        <v>97.533403720069757</v>
      </c>
      <c r="V42">
        <v>96.253929360735825</v>
      </c>
      <c r="W42">
        <v>96.399754135226189</v>
      </c>
      <c r="X42">
        <v>99.133757352653433</v>
      </c>
      <c r="Y42">
        <v>100.14228990018631</v>
      </c>
      <c r="Z42">
        <v>102.36884881997574</v>
      </c>
      <c r="AA42">
        <v>101.58285769446519</v>
      </c>
      <c r="AB42">
        <v>100.2246037962133</v>
      </c>
      <c r="AC42">
        <v>101.85084085723655</v>
      </c>
      <c r="AD42">
        <v>103.76066347810996</v>
      </c>
      <c r="AE42">
        <v>103.62222145424269</v>
      </c>
      <c r="AF42">
        <v>105.67022796334922</v>
      </c>
      <c r="AG42">
        <v>108.97177767003937</v>
      </c>
      <c r="AH42">
        <v>106.44930271897739</v>
      </c>
      <c r="AI42">
        <v>109.10841615028178</v>
      </c>
      <c r="AJ42">
        <v>109.23939734402053</v>
      </c>
      <c r="AK42">
        <v>110.30365401755866</v>
      </c>
      <c r="AL42">
        <v>111.44116308242835</v>
      </c>
      <c r="AM42">
        <v>112.40240919607604</v>
      </c>
      <c r="AN42">
        <v>113.9704328659929</v>
      </c>
      <c r="AO42">
        <v>112.26971046654934</v>
      </c>
      <c r="AP42">
        <v>111.44657486790766</v>
      </c>
      <c r="AQ42">
        <v>111.38969891925683</v>
      </c>
      <c r="AR42">
        <v>108.12908377334712</v>
      </c>
      <c r="AS42">
        <v>107.17613866144399</v>
      </c>
      <c r="AT42">
        <v>106.14554454658071</v>
      </c>
      <c r="AU42">
        <v>106.74151451757946</v>
      </c>
      <c r="AV42">
        <v>107.72143904755174</v>
      </c>
      <c r="AW42">
        <v>109.02260519050715</v>
      </c>
      <c r="AX42">
        <v>109.44416840516465</v>
      </c>
      <c r="AY42">
        <v>106.02720286900076</v>
      </c>
      <c r="AZ42">
        <v>105.27207262033811</v>
      </c>
      <c r="BA42">
        <v>103.64342309459448</v>
      </c>
      <c r="BB42">
        <v>106.11788199412008</v>
      </c>
      <c r="BC42">
        <v>107.93468715761307</v>
      </c>
      <c r="BD42">
        <v>110.14754102273875</v>
      </c>
      <c r="BE42">
        <v>108.80916794130563</v>
      </c>
      <c r="BF42">
        <v>110.59340299345712</v>
      </c>
      <c r="BG42">
        <v>113.17412570700081</v>
      </c>
      <c r="BH42">
        <v>111.05204477593327</v>
      </c>
      <c r="BI42">
        <v>108.24438580371159</v>
      </c>
      <c r="BJ42">
        <v>109.72809727820936</v>
      </c>
      <c r="BK42">
        <v>105.10878010601468</v>
      </c>
      <c r="BL42">
        <v>105.19467081277604</v>
      </c>
      <c r="BM42">
        <v>105.29354478253272</v>
      </c>
      <c r="BN42">
        <v>101.52194399526535</v>
      </c>
      <c r="BO42">
        <v>99.922948956585159</v>
      </c>
      <c r="BP42">
        <v>99.680509394862241</v>
      </c>
      <c r="BQ42">
        <v>103.38828266894522</v>
      </c>
      <c r="BR42">
        <v>102.72240519553654</v>
      </c>
      <c r="BS42">
        <v>106.02790602592547</v>
      </c>
      <c r="BT42">
        <v>105.68202742051362</v>
      </c>
      <c r="BU42">
        <v>107.17287455057951</v>
      </c>
      <c r="BV42">
        <v>105.93845840703254</v>
      </c>
      <c r="BW42">
        <v>107.45905584123861</v>
      </c>
      <c r="BX42">
        <v>111.6981836581473</v>
      </c>
      <c r="BY42">
        <v>114.0879655931307</v>
      </c>
      <c r="BZ42">
        <v>112.4742629989114</v>
      </c>
      <c r="CA42">
        <v>115.18889333549792</v>
      </c>
      <c r="CB42">
        <v>114.32008088940586</v>
      </c>
      <c r="CC42">
        <v>109.75954014307644</v>
      </c>
      <c r="CD42">
        <v>108.263953308984</v>
      </c>
      <c r="CE42">
        <v>107.48474332651776</v>
      </c>
      <c r="CF42">
        <v>106.27210457197641</v>
      </c>
      <c r="CG42">
        <v>106.28478739984185</v>
      </c>
      <c r="CH42">
        <v>108.15348165629489</v>
      </c>
      <c r="CI42">
        <v>105.58579810488959</v>
      </c>
      <c r="CJ42">
        <v>104.28641646195842</v>
      </c>
      <c r="CK42">
        <v>103.1739375509848</v>
      </c>
      <c r="CL42">
        <v>103.02912413782624</v>
      </c>
      <c r="CM42">
        <v>105.70853563699087</v>
      </c>
      <c r="CN42">
        <v>107.53724916184636</v>
      </c>
      <c r="CO42">
        <v>106.97446543510971</v>
      </c>
      <c r="CP42">
        <v>106.60449570497015</v>
      </c>
      <c r="CQ42">
        <v>103.09056050542264</v>
      </c>
      <c r="CR42">
        <v>101.22385114165971</v>
      </c>
      <c r="CS42">
        <v>101.44095077341117</v>
      </c>
      <c r="CT42">
        <v>102.44318274181589</v>
      </c>
      <c r="CU42">
        <v>102.43575983405519</v>
      </c>
      <c r="CV42">
        <v>99.927034516891467</v>
      </c>
      <c r="CW42">
        <v>105.5526811829229</v>
      </c>
      <c r="CX42">
        <v>100.9195641922978</v>
      </c>
      <c r="CY42">
        <v>104.80546758159868</v>
      </c>
      <c r="CZ42">
        <v>102.01113418329528</v>
      </c>
      <c r="DA42">
        <v>103.61242000030575</v>
      </c>
      <c r="DB42">
        <v>106.38851640662062</v>
      </c>
      <c r="DC42">
        <v>103.24803707045784</v>
      </c>
      <c r="DD42">
        <v>102.694349266123</v>
      </c>
      <c r="DE42">
        <v>105.13131295078935</v>
      </c>
      <c r="DF42">
        <v>107.47960367297475</v>
      </c>
      <c r="DG42">
        <v>105.72551979189733</v>
      </c>
      <c r="DH42">
        <v>110.29872957694505</v>
      </c>
      <c r="DI42">
        <v>106.76289682361272</v>
      </c>
      <c r="DJ42">
        <v>109.22776243254791</v>
      </c>
      <c r="DK42">
        <v>108.58343886294246</v>
      </c>
      <c r="DL42">
        <v>111.54729187209993</v>
      </c>
      <c r="DM42">
        <v>111.69489771647493</v>
      </c>
      <c r="DN42">
        <v>111.6301812849409</v>
      </c>
      <c r="DO42">
        <v>109.26635558795262</v>
      </c>
      <c r="DP42">
        <v>107.36515261274241</v>
      </c>
      <c r="DQ42">
        <v>107.77281510654259</v>
      </c>
      <c r="DR42">
        <v>107.22270447856712</v>
      </c>
      <c r="DS42">
        <v>105.60170512213558</v>
      </c>
      <c r="DT42">
        <v>105.52021984098212</v>
      </c>
      <c r="DU42">
        <v>106.45870268276201</v>
      </c>
      <c r="DV42">
        <v>105.68445852034966</v>
      </c>
      <c r="DW42">
        <v>104.87930101952786</v>
      </c>
      <c r="DX42">
        <v>102.2088575245119</v>
      </c>
      <c r="DY42">
        <v>99.638970918194559</v>
      </c>
      <c r="DZ42">
        <v>100.23641184454242</v>
      </c>
      <c r="EA42">
        <v>101.73245564613651</v>
      </c>
      <c r="EB42">
        <v>97.599900224843168</v>
      </c>
      <c r="EC42">
        <v>97.932662042617665</v>
      </c>
      <c r="ED42">
        <v>100.78176441235783</v>
      </c>
      <c r="EE42">
        <v>101.02273327989589</v>
      </c>
      <c r="EF42">
        <v>106.32649793480444</v>
      </c>
      <c r="EG42">
        <v>105.58969635846445</v>
      </c>
      <c r="EH42">
        <v>106.04484847577993</v>
      </c>
      <c r="EI42">
        <v>105.33204439131002</v>
      </c>
      <c r="EJ42">
        <v>104.34915977333819</v>
      </c>
      <c r="EK42">
        <v>102.6158131390109</v>
      </c>
      <c r="EL42">
        <v>102.8485294984158</v>
      </c>
      <c r="EM42">
        <v>102.80159438346772</v>
      </c>
      <c r="EN42">
        <v>105.50612725566911</v>
      </c>
      <c r="EO42">
        <v>106.083506136376</v>
      </c>
      <c r="EP42">
        <v>107.88913720636766</v>
      </c>
      <c r="EQ42">
        <v>110.81431798509571</v>
      </c>
      <c r="ER42">
        <v>113.01436878166409</v>
      </c>
      <c r="ES42">
        <v>109.91399791003566</v>
      </c>
      <c r="ET42">
        <v>109.44700753798227</v>
      </c>
      <c r="EU42">
        <v>109.08225664801122</v>
      </c>
      <c r="EV42">
        <v>111.1042092140203</v>
      </c>
      <c r="EW42">
        <v>113.40566376758908</v>
      </c>
      <c r="EX42">
        <v>109.62838995794857</v>
      </c>
      <c r="EY42">
        <v>109.66839963818434</v>
      </c>
      <c r="EZ42">
        <v>107.37238737548142</v>
      </c>
      <c r="FA42">
        <v>108.47128115306585</v>
      </c>
      <c r="FB42">
        <v>113.57909465216557</v>
      </c>
      <c r="FC42">
        <v>114.32004661275795</v>
      </c>
      <c r="FD42">
        <v>115.80510279243408</v>
      </c>
      <c r="FE42">
        <v>113.21712102381632</v>
      </c>
      <c r="FF42">
        <v>111.97373530922678</v>
      </c>
      <c r="FG42">
        <v>108.83484970738932</v>
      </c>
      <c r="FH42">
        <v>109.84046446097945</v>
      </c>
      <c r="FI42">
        <v>110.3491306828289</v>
      </c>
      <c r="FJ42">
        <v>110.91731720223706</v>
      </c>
      <c r="FK42">
        <v>111.31695927658238</v>
      </c>
      <c r="FL42">
        <v>112.24563421856158</v>
      </c>
      <c r="FM42">
        <v>111.6127811652692</v>
      </c>
      <c r="FN42">
        <v>110.15648309508603</v>
      </c>
      <c r="FO42">
        <v>109.55773977899534</v>
      </c>
      <c r="FP42">
        <v>113.13773857609031</v>
      </c>
      <c r="FQ42">
        <v>113.06437067595756</v>
      </c>
      <c r="FR42">
        <v>111.27212480065816</v>
      </c>
      <c r="FS42">
        <v>111.35538681811157</v>
      </c>
      <c r="FT42">
        <v>111.81370139171861</v>
      </c>
      <c r="FU42">
        <v>112.56560642485282</v>
      </c>
      <c r="FV42">
        <v>112.45709138104499</v>
      </c>
      <c r="FW42">
        <v>115.9151691801362</v>
      </c>
      <c r="FX42">
        <v>116.0161344067307</v>
      </c>
      <c r="FY42">
        <v>113.20931540396971</v>
      </c>
      <c r="FZ42">
        <v>115.00540698806527</v>
      </c>
      <c r="GA42">
        <v>116.26512871575976</v>
      </c>
      <c r="GB42">
        <v>116.27098933015067</v>
      </c>
      <c r="GC42">
        <v>118.93938642706225</v>
      </c>
      <c r="GD42">
        <v>120.17322960289667</v>
      </c>
      <c r="GE42">
        <v>120.36177044436631</v>
      </c>
      <c r="GF42">
        <v>122.23981959003299</v>
      </c>
      <c r="GG42">
        <v>120.76283325872667</v>
      </c>
      <c r="GH42">
        <v>124.01527577309891</v>
      </c>
      <c r="GI42">
        <v>127.25679282293042</v>
      </c>
      <c r="GJ42">
        <v>128.37899794728264</v>
      </c>
      <c r="GK42">
        <v>127.87528891696395</v>
      </c>
      <c r="GL42">
        <v>131.45172156746125</v>
      </c>
      <c r="GM42">
        <v>130.63003719949452</v>
      </c>
      <c r="GN42">
        <v>131.33563230340974</v>
      </c>
      <c r="GO42">
        <v>134.25199322258274</v>
      </c>
      <c r="GP42">
        <v>134.45336725142886</v>
      </c>
      <c r="GQ42">
        <v>137.19400671739223</v>
      </c>
      <c r="GR42">
        <v>137.81970263230548</v>
      </c>
      <c r="GS42">
        <v>138.98782582078289</v>
      </c>
      <c r="GT42">
        <v>136.43933213725759</v>
      </c>
      <c r="GU42">
        <v>140.30297752357484</v>
      </c>
      <c r="GV42">
        <v>143.50377880808267</v>
      </c>
      <c r="GW42">
        <v>145.53809119410067</v>
      </c>
      <c r="GX42">
        <v>142.32315150586069</v>
      </c>
      <c r="GY42">
        <v>138.14945068163246</v>
      </c>
      <c r="GZ42">
        <v>138.21683090964206</v>
      </c>
      <c r="HA42">
        <v>141.89572874168636</v>
      </c>
      <c r="HB42">
        <v>141.23633401367013</v>
      </c>
      <c r="HC42">
        <v>141.34962538738114</v>
      </c>
      <c r="HD42">
        <v>140.95935422647258</v>
      </c>
      <c r="HE42">
        <v>142.09567342167227</v>
      </c>
      <c r="HF42">
        <v>143.7040110078764</v>
      </c>
      <c r="HG42">
        <v>150.8992980711993</v>
      </c>
      <c r="HH42">
        <v>150.35607246634243</v>
      </c>
      <c r="HI42">
        <v>150.01819293023527</v>
      </c>
      <c r="HJ42">
        <v>150.98604846968431</v>
      </c>
      <c r="HK42">
        <v>153.58285419409663</v>
      </c>
      <c r="HL42">
        <v>155.28696095089575</v>
      </c>
      <c r="HM42">
        <v>153.64047687949957</v>
      </c>
      <c r="HN42">
        <v>154.31117777229008</v>
      </c>
      <c r="HO42">
        <v>158.85943772566421</v>
      </c>
      <c r="HP42">
        <v>157.60330590668875</v>
      </c>
      <c r="HQ42">
        <v>159.22590757396475</v>
      </c>
      <c r="HR42">
        <v>159.98324021253464</v>
      </c>
      <c r="HS42">
        <v>159.187227753516</v>
      </c>
      <c r="HT42">
        <v>166.18437499046468</v>
      </c>
      <c r="HU42">
        <v>163.22323999580237</v>
      </c>
      <c r="HV42">
        <v>160.44629049918871</v>
      </c>
      <c r="HW42">
        <v>157.31122438190883</v>
      </c>
      <c r="HX42">
        <v>155.30886577189389</v>
      </c>
      <c r="HY42">
        <v>160.22360695472477</v>
      </c>
      <c r="HZ42">
        <v>163.0534763773789</v>
      </c>
      <c r="IA42">
        <v>168.3355513635253</v>
      </c>
      <c r="IB42">
        <v>168.75878395863305</v>
      </c>
      <c r="IC42">
        <v>171.42023991690382</v>
      </c>
      <c r="ID42">
        <v>173.96312838202078</v>
      </c>
      <c r="IE42">
        <v>169.50198948964027</v>
      </c>
      <c r="IF42">
        <v>166.33927924568442</v>
      </c>
      <c r="IG42">
        <v>163.8823279230318</v>
      </c>
      <c r="IH42">
        <v>158.75537512702655</v>
      </c>
      <c r="II42">
        <v>159.07394330787139</v>
      </c>
      <c r="IJ42">
        <v>161.92920386770626</v>
      </c>
      <c r="IK42">
        <v>163.44739778740433</v>
      </c>
      <c r="IL42">
        <v>162.54710103321355</v>
      </c>
      <c r="IM42">
        <v>156.42006640117529</v>
      </c>
      <c r="IN42">
        <v>152.09576682956435</v>
      </c>
      <c r="IO42">
        <v>151.93861921286376</v>
      </c>
      <c r="IP42">
        <v>145.39664449322879</v>
      </c>
      <c r="IQ42">
        <v>141.96288589967136</v>
      </c>
      <c r="IR42">
        <v>141.15211345959656</v>
      </c>
      <c r="IS42">
        <v>137.49822732066824</v>
      </c>
    </row>
    <row r="43" spans="1:253" x14ac:dyDescent="0.2">
      <c r="A43">
        <v>100</v>
      </c>
      <c r="B43">
        <v>99.996020922433914</v>
      </c>
      <c r="C43">
        <v>101.29902378115897</v>
      </c>
      <c r="D43">
        <v>101.35871574289085</v>
      </c>
      <c r="E43">
        <v>100.04053302861401</v>
      </c>
      <c r="F43">
        <v>101.43149150850866</v>
      </c>
      <c r="G43">
        <v>99.799737464687311</v>
      </c>
      <c r="H43" s="3">
        <v>98.018023255379319</v>
      </c>
      <c r="I43" s="3">
        <v>99.08148274532229</v>
      </c>
      <c r="J43" s="2">
        <v>98.418983128583861</v>
      </c>
      <c r="K43" s="2">
        <v>99.373834313766679</v>
      </c>
      <c r="L43">
        <v>99.026455348625689</v>
      </c>
      <c r="M43">
        <v>99.053668789478337</v>
      </c>
      <c r="N43">
        <v>103.29467839857395</v>
      </c>
      <c r="O43">
        <v>103.3428652800681</v>
      </c>
      <c r="P43">
        <v>104.50171530853012</v>
      </c>
      <c r="Q43">
        <v>105.04329611728785</v>
      </c>
      <c r="R43">
        <v>108.28548848952221</v>
      </c>
      <c r="S43">
        <v>110.8469565356648</v>
      </c>
      <c r="T43">
        <v>109.9829645832457</v>
      </c>
      <c r="U43">
        <v>111.44219534694038</v>
      </c>
      <c r="V43">
        <v>109.88948315216756</v>
      </c>
      <c r="W43">
        <v>106.84428092956216</v>
      </c>
      <c r="X43">
        <v>111.70166857365578</v>
      </c>
      <c r="Y43">
        <v>110.12669712843181</v>
      </c>
      <c r="Z43">
        <v>110.43602188988086</v>
      </c>
      <c r="AA43">
        <v>112.48867269371047</v>
      </c>
      <c r="AB43">
        <v>111.07156246365093</v>
      </c>
      <c r="AC43">
        <v>104.98005076348775</v>
      </c>
      <c r="AD43">
        <v>103.27191757425072</v>
      </c>
      <c r="AE43">
        <v>104.0461308894243</v>
      </c>
      <c r="AF43">
        <v>104.31833476979264</v>
      </c>
      <c r="AG43">
        <v>101.92358661752516</v>
      </c>
      <c r="AH43">
        <v>99.928168626512857</v>
      </c>
      <c r="AI43">
        <v>101.38265462827671</v>
      </c>
      <c r="AJ43">
        <v>99.508376913543231</v>
      </c>
      <c r="AK43">
        <v>98.366253416170082</v>
      </c>
      <c r="AL43">
        <v>98.041718202280052</v>
      </c>
      <c r="AM43">
        <v>96.633571659628416</v>
      </c>
      <c r="AN43">
        <v>98.382935158246866</v>
      </c>
      <c r="AO43">
        <v>103.08304819780058</v>
      </c>
      <c r="AP43">
        <v>98.032419235601665</v>
      </c>
      <c r="AQ43">
        <v>101.65645425250416</v>
      </c>
      <c r="AR43">
        <v>98.877754972179005</v>
      </c>
      <c r="AS43">
        <v>99.023967912917129</v>
      </c>
      <c r="AT43">
        <v>99.799590541141654</v>
      </c>
      <c r="AU43">
        <v>101.36123056888593</v>
      </c>
      <c r="AV43">
        <v>100.79324933899667</v>
      </c>
      <c r="AW43">
        <v>101.44128833060854</v>
      </c>
      <c r="AX43">
        <v>102.01991521404376</v>
      </c>
      <c r="AY43">
        <v>104.71218514899877</v>
      </c>
      <c r="AZ43">
        <v>108.98459601192913</v>
      </c>
      <c r="BA43">
        <v>105.372558268513</v>
      </c>
      <c r="BB43">
        <v>107.75786380815786</v>
      </c>
      <c r="BC43">
        <v>107.09600159576544</v>
      </c>
      <c r="BD43">
        <v>107.95688982525198</v>
      </c>
      <c r="BE43">
        <v>108.07513633481963</v>
      </c>
      <c r="BF43">
        <v>106.44627311852847</v>
      </c>
      <c r="BG43">
        <v>108.6346020713185</v>
      </c>
      <c r="BH43">
        <v>111.32261926244931</v>
      </c>
      <c r="BI43">
        <v>110.26334539383315</v>
      </c>
      <c r="BJ43">
        <v>112.43600586863819</v>
      </c>
      <c r="BK43">
        <v>115.65325545357469</v>
      </c>
      <c r="BL43">
        <v>113.87845055063575</v>
      </c>
      <c r="BM43">
        <v>111.54313738967039</v>
      </c>
      <c r="BN43">
        <v>113.39668550282329</v>
      </c>
      <c r="BO43">
        <v>110.11166429784488</v>
      </c>
      <c r="BP43">
        <v>110.44217993802116</v>
      </c>
      <c r="BQ43">
        <v>112.39818198021916</v>
      </c>
      <c r="BR43">
        <v>111.59983854702381</v>
      </c>
      <c r="BS43">
        <v>111.70068704891156</v>
      </c>
      <c r="BT43">
        <v>113.17315745320789</v>
      </c>
      <c r="BU43">
        <v>112.04560084852055</v>
      </c>
      <c r="BV43">
        <v>113.02263106681291</v>
      </c>
      <c r="BW43">
        <v>111.75948556097083</v>
      </c>
      <c r="BX43">
        <v>113.12099771465763</v>
      </c>
      <c r="BY43">
        <v>110.070371101841</v>
      </c>
      <c r="BZ43">
        <v>110.519345391906</v>
      </c>
      <c r="CA43">
        <v>107.59988320718276</v>
      </c>
      <c r="CB43">
        <v>106.56741992894702</v>
      </c>
      <c r="CC43">
        <v>104.75978274892682</v>
      </c>
      <c r="CD43">
        <v>104.9734260424212</v>
      </c>
      <c r="CE43">
        <v>103.40957346431514</v>
      </c>
      <c r="CF43">
        <v>104.19835167318307</v>
      </c>
      <c r="CG43">
        <v>103.40034280103855</v>
      </c>
      <c r="CH43">
        <v>103.65095932518192</v>
      </c>
      <c r="CI43">
        <v>104.47647695892026</v>
      </c>
      <c r="CJ43">
        <v>104.922977798628</v>
      </c>
      <c r="CK43">
        <v>106.65628000461446</v>
      </c>
      <c r="CL43">
        <v>104.4158226385637</v>
      </c>
      <c r="CM43">
        <v>104.04343432672394</v>
      </c>
      <c r="CN43">
        <v>104.40159337758385</v>
      </c>
      <c r="CO43">
        <v>104.90164611891372</v>
      </c>
      <c r="CP43">
        <v>106.41912138247024</v>
      </c>
      <c r="CQ43">
        <v>104.954036028419</v>
      </c>
      <c r="CR43">
        <v>102.70974818296231</v>
      </c>
      <c r="CS43">
        <v>103.73449947385235</v>
      </c>
      <c r="CT43">
        <v>104.97450091580365</v>
      </c>
      <c r="CU43">
        <v>104.28651643856448</v>
      </c>
      <c r="CV43">
        <v>104.22230152858059</v>
      </c>
      <c r="CW43">
        <v>106.26412327015308</v>
      </c>
      <c r="CX43">
        <v>111.69622048132969</v>
      </c>
      <c r="CY43">
        <v>113.51134178952913</v>
      </c>
      <c r="CZ43">
        <v>113.06978868998416</v>
      </c>
      <c r="DA43">
        <v>112.10014327711527</v>
      </c>
      <c r="DB43">
        <v>111.20249901288649</v>
      </c>
      <c r="DC43">
        <v>110.11955443296819</v>
      </c>
      <c r="DD43">
        <v>109.59747270272723</v>
      </c>
      <c r="DE43">
        <v>106.98624941872548</v>
      </c>
      <c r="DF43">
        <v>105.55824237629697</v>
      </c>
      <c r="DG43">
        <v>104.95903689976508</v>
      </c>
      <c r="DH43">
        <v>105.991759212025</v>
      </c>
      <c r="DI43">
        <v>104.38388489307889</v>
      </c>
      <c r="DJ43">
        <v>102.69389049443832</v>
      </c>
      <c r="DK43">
        <v>102.74732960402008</v>
      </c>
      <c r="DL43">
        <v>101.80694970258396</v>
      </c>
      <c r="DM43">
        <v>101.16072493438486</v>
      </c>
      <c r="DN43">
        <v>99.580221021678625</v>
      </c>
      <c r="DO43">
        <v>100.50391664357535</v>
      </c>
      <c r="DP43">
        <v>99.18779488748055</v>
      </c>
      <c r="DQ43">
        <v>101.00199579787088</v>
      </c>
      <c r="DR43">
        <v>102.57299637406102</v>
      </c>
      <c r="DS43">
        <v>102.33312644960736</v>
      </c>
      <c r="DT43">
        <v>100.88061220961198</v>
      </c>
      <c r="DU43">
        <v>101.4889179183841</v>
      </c>
      <c r="DV43">
        <v>101.1993894392607</v>
      </c>
      <c r="DW43">
        <v>99.965099641434705</v>
      </c>
      <c r="DX43">
        <v>100.10603023658877</v>
      </c>
      <c r="DY43">
        <v>101.24291614452635</v>
      </c>
      <c r="DZ43">
        <v>100.742632972122</v>
      </c>
      <c r="EA43">
        <v>100.21156383447969</v>
      </c>
      <c r="EB43">
        <v>98.143434943675132</v>
      </c>
      <c r="EC43">
        <v>96.14075141399438</v>
      </c>
      <c r="ED43">
        <v>96.93904443819801</v>
      </c>
      <c r="EE43">
        <v>98.683809633995835</v>
      </c>
      <c r="EF43">
        <v>95.866169342198759</v>
      </c>
      <c r="EG43">
        <v>96.406168796325218</v>
      </c>
      <c r="EH43">
        <v>100.18143293955244</v>
      </c>
      <c r="EI43">
        <v>100.64166222405456</v>
      </c>
      <c r="EJ43">
        <v>97.454165032490224</v>
      </c>
      <c r="EK43">
        <v>98.256105784139777</v>
      </c>
      <c r="EL43">
        <v>100.56633378207775</v>
      </c>
      <c r="EM43">
        <v>101.41474987560453</v>
      </c>
      <c r="EN43">
        <v>102.019021453923</v>
      </c>
      <c r="EO43">
        <v>102.05255460570919</v>
      </c>
      <c r="EP43">
        <v>104.07251415899286</v>
      </c>
      <c r="EQ43">
        <v>105.70866010096942</v>
      </c>
      <c r="ER43">
        <v>104.27076120788828</v>
      </c>
      <c r="ES43">
        <v>106.98693958692182</v>
      </c>
      <c r="ET43">
        <v>104.65785776219829</v>
      </c>
      <c r="EU43">
        <v>103.27787593158403</v>
      </c>
      <c r="EV43">
        <v>101.37790213711756</v>
      </c>
      <c r="EW43">
        <v>100.86963436146445</v>
      </c>
      <c r="EX43">
        <v>101.9846128956021</v>
      </c>
      <c r="EY43">
        <v>103.21863126369148</v>
      </c>
      <c r="EZ43">
        <v>101.17224818902059</v>
      </c>
      <c r="FA43">
        <v>99.394896472023504</v>
      </c>
      <c r="FB43">
        <v>98.736088720395344</v>
      </c>
      <c r="FC43">
        <v>100.40170870946895</v>
      </c>
      <c r="FD43">
        <v>100.17940536728568</v>
      </c>
      <c r="FE43">
        <v>95.004610513998713</v>
      </c>
      <c r="FF43">
        <v>94.161783781722107</v>
      </c>
      <c r="FG43">
        <v>96.871206357724716</v>
      </c>
      <c r="FH43">
        <v>93.974179371430665</v>
      </c>
      <c r="FI43">
        <v>93.699491050522795</v>
      </c>
      <c r="FJ43">
        <v>94.123359034284377</v>
      </c>
      <c r="FK43">
        <v>93.632519703015419</v>
      </c>
      <c r="FL43">
        <v>97.501629289956952</v>
      </c>
      <c r="FM43">
        <v>99.858571745455208</v>
      </c>
      <c r="FN43">
        <v>102.38517116321492</v>
      </c>
      <c r="FO43">
        <v>104.65164129694004</v>
      </c>
      <c r="FP43">
        <v>108.36271324184852</v>
      </c>
      <c r="FQ43">
        <v>109.3973885211382</v>
      </c>
      <c r="FR43">
        <v>109.71059194471191</v>
      </c>
      <c r="FS43">
        <v>110.78160114190898</v>
      </c>
      <c r="FT43">
        <v>109.56008213201804</v>
      </c>
      <c r="FU43">
        <v>111.25398050839982</v>
      </c>
      <c r="FV43">
        <v>111.34685254432165</v>
      </c>
      <c r="FW43">
        <v>113.28724718907307</v>
      </c>
      <c r="FX43">
        <v>115.90674634722764</v>
      </c>
      <c r="FY43">
        <v>119.30982951229089</v>
      </c>
      <c r="FZ43">
        <v>121.10422339914545</v>
      </c>
      <c r="GA43">
        <v>119.69356505468738</v>
      </c>
      <c r="GB43">
        <v>121.80114092560373</v>
      </c>
      <c r="GC43">
        <v>121.34274718108439</v>
      </c>
      <c r="GD43">
        <v>118.48615608421684</v>
      </c>
      <c r="GE43">
        <v>113.78039804247175</v>
      </c>
      <c r="GF43">
        <v>115.64896939874018</v>
      </c>
      <c r="GG43">
        <v>113.83045754293595</v>
      </c>
      <c r="GH43">
        <v>108.43008783266735</v>
      </c>
      <c r="GI43">
        <v>110.45456856688428</v>
      </c>
      <c r="GJ43">
        <v>107.80504380957768</v>
      </c>
      <c r="GK43">
        <v>106.78597457444351</v>
      </c>
      <c r="GL43">
        <v>110.46785838385563</v>
      </c>
      <c r="GM43">
        <v>114.11787184119139</v>
      </c>
      <c r="GN43">
        <v>115.40471027971918</v>
      </c>
      <c r="GO43">
        <v>115.2082136147293</v>
      </c>
      <c r="GP43">
        <v>119.41871872103752</v>
      </c>
      <c r="GQ43">
        <v>118.94569873840656</v>
      </c>
      <c r="GR43">
        <v>119.85982499393349</v>
      </c>
      <c r="GS43">
        <v>123.09815292552695</v>
      </c>
      <c r="GT43">
        <v>123.55245292523502</v>
      </c>
      <c r="GU43">
        <v>126.59070069540422</v>
      </c>
      <c r="GV43">
        <v>127.45348587849436</v>
      </c>
      <c r="GW43">
        <v>128.84422421303964</v>
      </c>
      <c r="GX43">
        <v>126.91219581412628</v>
      </c>
      <c r="GY43">
        <v>125.31092931825465</v>
      </c>
      <c r="GZ43">
        <v>123.32780852438631</v>
      </c>
      <c r="HA43">
        <v>120.021355199238</v>
      </c>
      <c r="HB43">
        <v>119.68554239966939</v>
      </c>
      <c r="HC43">
        <v>119.01297613010709</v>
      </c>
      <c r="HD43">
        <v>121.04170931333137</v>
      </c>
      <c r="HE43">
        <v>119.4150417479164</v>
      </c>
      <c r="HF43">
        <v>120.68231956073107</v>
      </c>
      <c r="HG43">
        <v>122.79498939955567</v>
      </c>
      <c r="HH43">
        <v>124.36392276470205</v>
      </c>
      <c r="HI43">
        <v>128.61061480920512</v>
      </c>
      <c r="HJ43">
        <v>123.84819240802672</v>
      </c>
      <c r="HK43">
        <v>122.76677861069187</v>
      </c>
      <c r="HL43">
        <v>124.21420443469809</v>
      </c>
      <c r="HM43">
        <v>125.87892614787293</v>
      </c>
      <c r="HN43">
        <v>129.47525836368598</v>
      </c>
      <c r="HO43">
        <v>126.68878279522404</v>
      </c>
      <c r="HP43">
        <v>121.80227015070146</v>
      </c>
      <c r="HQ43">
        <v>122.39237795269433</v>
      </c>
      <c r="HR43">
        <v>125.28372602672123</v>
      </c>
      <c r="HS43">
        <v>123.76422691979056</v>
      </c>
      <c r="HT43">
        <v>124.66488923575861</v>
      </c>
      <c r="HU43">
        <v>118.49448874608666</v>
      </c>
      <c r="HV43">
        <v>121.39042181839451</v>
      </c>
      <c r="HW43">
        <v>122.63520461803999</v>
      </c>
      <c r="HX43">
        <v>121.52038566031139</v>
      </c>
      <c r="HY43">
        <v>121.46707483261181</v>
      </c>
      <c r="HZ43">
        <v>121.47533892311931</v>
      </c>
      <c r="IA43">
        <v>121.2985662292535</v>
      </c>
      <c r="IB43">
        <v>121.67582223559099</v>
      </c>
      <c r="IC43">
        <v>120.29541935931158</v>
      </c>
      <c r="ID43">
        <v>117.78102122282473</v>
      </c>
      <c r="IE43">
        <v>116.47244223818304</v>
      </c>
      <c r="IF43">
        <v>118.82572156662063</v>
      </c>
      <c r="IG43">
        <v>116.00952338535251</v>
      </c>
      <c r="IH43">
        <v>113.06103817138904</v>
      </c>
      <c r="II43">
        <v>112.56834866090172</v>
      </c>
      <c r="IJ43">
        <v>112.46182240896066</v>
      </c>
      <c r="IK43">
        <v>112.64024742373793</v>
      </c>
      <c r="IL43">
        <v>111.9465868317119</v>
      </c>
      <c r="IM43">
        <v>114.11460093489521</v>
      </c>
      <c r="IN43">
        <v>111.77120646847102</v>
      </c>
      <c r="IO43">
        <v>116.53705971620208</v>
      </c>
      <c r="IP43">
        <v>117.66573540573688</v>
      </c>
      <c r="IQ43">
        <v>116.7964151958743</v>
      </c>
      <c r="IR43">
        <v>116.20240481110683</v>
      </c>
      <c r="IS43">
        <v>117.93945107711696</v>
      </c>
    </row>
    <row r="44" spans="1:253" x14ac:dyDescent="0.2">
      <c r="A44">
        <v>100</v>
      </c>
      <c r="B44">
        <v>99.205247936519783</v>
      </c>
      <c r="C44">
        <v>98.856929130551634</v>
      </c>
      <c r="D44">
        <v>99.79326790637451</v>
      </c>
      <c r="E44">
        <v>102.04935663120855</v>
      </c>
      <c r="F44">
        <v>101.00121437472623</v>
      </c>
      <c r="G44">
        <v>101.26392821956193</v>
      </c>
      <c r="H44" s="3">
        <v>100.29860066030483</v>
      </c>
      <c r="I44" s="3">
        <v>96.793871734297539</v>
      </c>
      <c r="J44" s="2">
        <v>97.113615189795425</v>
      </c>
      <c r="K44" s="2">
        <v>101.06240239556185</v>
      </c>
      <c r="L44">
        <v>104.45611091265533</v>
      </c>
      <c r="M44">
        <v>104.53611266156518</v>
      </c>
      <c r="N44">
        <v>102.50957741668539</v>
      </c>
      <c r="O44">
        <v>102.48428746931441</v>
      </c>
      <c r="P44">
        <v>100.98293468043117</v>
      </c>
      <c r="Q44">
        <v>99.983221702582981</v>
      </c>
      <c r="R44">
        <v>101.54569143660208</v>
      </c>
      <c r="S44">
        <v>100.56317357645884</v>
      </c>
      <c r="T44">
        <v>100.67181105179269</v>
      </c>
      <c r="U44">
        <v>100.21305669037929</v>
      </c>
      <c r="V44">
        <v>101.51703248220632</v>
      </c>
      <c r="W44">
        <v>102.51417877291701</v>
      </c>
      <c r="X44">
        <v>102.03967364689134</v>
      </c>
      <c r="Y44">
        <v>103.79727223655524</v>
      </c>
      <c r="Z44">
        <v>102.73780831839629</v>
      </c>
      <c r="AA44">
        <v>100.61460515394333</v>
      </c>
      <c r="AB44">
        <v>97.625738236490534</v>
      </c>
      <c r="AC44">
        <v>96.615036812055138</v>
      </c>
      <c r="AD44">
        <v>97.176907777858617</v>
      </c>
      <c r="AE44">
        <v>99.497511805358585</v>
      </c>
      <c r="AF44">
        <v>98.599167560322371</v>
      </c>
      <c r="AG44">
        <v>95.840750056056137</v>
      </c>
      <c r="AH44">
        <v>94.669993430212159</v>
      </c>
      <c r="AI44">
        <v>95.687990848908555</v>
      </c>
      <c r="AJ44">
        <v>96.225501836899682</v>
      </c>
      <c r="AK44">
        <v>94.543345906961264</v>
      </c>
      <c r="AL44">
        <v>93.132870724290385</v>
      </c>
      <c r="AM44">
        <v>94.879600666971172</v>
      </c>
      <c r="AN44">
        <v>93.546840539803341</v>
      </c>
      <c r="AO44">
        <v>92.796195715926615</v>
      </c>
      <c r="AP44">
        <v>92.766899283176841</v>
      </c>
      <c r="AQ44">
        <v>91.785265526592113</v>
      </c>
      <c r="AR44">
        <v>93.917547425048696</v>
      </c>
      <c r="AS44">
        <v>91.169243498651809</v>
      </c>
      <c r="AT44">
        <v>88.653804265587695</v>
      </c>
      <c r="AU44">
        <v>85.677500551091399</v>
      </c>
      <c r="AV44">
        <v>83.926776024403182</v>
      </c>
      <c r="AW44">
        <v>84.300542655137562</v>
      </c>
      <c r="AX44">
        <v>85.237637756915532</v>
      </c>
      <c r="AY44">
        <v>86.949915334265256</v>
      </c>
      <c r="AZ44">
        <v>86.728344836488318</v>
      </c>
      <c r="BA44">
        <v>87.561653394302198</v>
      </c>
      <c r="BB44">
        <v>88.335497699813985</v>
      </c>
      <c r="BC44">
        <v>91.662576768450364</v>
      </c>
      <c r="BD44">
        <v>88.801770492953011</v>
      </c>
      <c r="BE44">
        <v>86.70818261455544</v>
      </c>
      <c r="BF44">
        <v>89.303050508458156</v>
      </c>
      <c r="BG44">
        <v>89.029462132579368</v>
      </c>
      <c r="BH44">
        <v>90.038990939278904</v>
      </c>
      <c r="BI44">
        <v>90.404884959996309</v>
      </c>
      <c r="BJ44">
        <v>89.392856043345787</v>
      </c>
      <c r="BK44">
        <v>91.776222212905509</v>
      </c>
      <c r="BL44">
        <v>94.880596286030624</v>
      </c>
      <c r="BM44">
        <v>94.28930377268594</v>
      </c>
      <c r="BN44">
        <v>96.686810175544636</v>
      </c>
      <c r="BO44">
        <v>101.14627216906784</v>
      </c>
      <c r="BP44">
        <v>99.990197694444817</v>
      </c>
      <c r="BQ44">
        <v>98.42578988605996</v>
      </c>
      <c r="BR44">
        <v>100.52249587767766</v>
      </c>
      <c r="BS44">
        <v>98.369960599146822</v>
      </c>
      <c r="BT44">
        <v>98.961592209396755</v>
      </c>
      <c r="BU44">
        <v>99.569413003173636</v>
      </c>
      <c r="BV44">
        <v>97.570313390804529</v>
      </c>
      <c r="BW44">
        <v>96.67563155192687</v>
      </c>
      <c r="BX44">
        <v>96.939019147103366</v>
      </c>
      <c r="BY44">
        <v>94.457635621162993</v>
      </c>
      <c r="BZ44">
        <v>94.350059907332863</v>
      </c>
      <c r="CA44">
        <v>91.651414901014903</v>
      </c>
      <c r="CB44">
        <v>91.825674157259428</v>
      </c>
      <c r="CC44">
        <v>93.834649097538275</v>
      </c>
      <c r="CD44">
        <v>93.300498243544141</v>
      </c>
      <c r="CE44">
        <v>95.375397744142532</v>
      </c>
      <c r="CF44">
        <v>93.011233204506468</v>
      </c>
      <c r="CG44">
        <v>96.402188468230435</v>
      </c>
      <c r="CH44">
        <v>95.641805777334483</v>
      </c>
      <c r="CI44">
        <v>102.24873717495618</v>
      </c>
      <c r="CJ44">
        <v>102.02792125364749</v>
      </c>
      <c r="CK44">
        <v>99.881704492123504</v>
      </c>
      <c r="CL44">
        <v>100.4230257236422</v>
      </c>
      <c r="CM44">
        <v>101.55367729673222</v>
      </c>
      <c r="CN44">
        <v>102.29851228336332</v>
      </c>
      <c r="CO44">
        <v>104.46506943211112</v>
      </c>
      <c r="CP44">
        <v>102.79055424039336</v>
      </c>
      <c r="CQ44">
        <v>102.73126447565203</v>
      </c>
      <c r="CR44">
        <v>103.39593684953022</v>
      </c>
      <c r="CS44">
        <v>104.21010998177378</v>
      </c>
      <c r="CT44">
        <v>106.1533541722179</v>
      </c>
      <c r="CU44">
        <v>105.08524612539792</v>
      </c>
      <c r="CV44">
        <v>103.37064951494321</v>
      </c>
      <c r="CW44">
        <v>104.76298805346802</v>
      </c>
      <c r="CX44">
        <v>106.40784111340226</v>
      </c>
      <c r="CY44">
        <v>106.04011427503339</v>
      </c>
      <c r="CZ44">
        <v>106.2882003260668</v>
      </c>
      <c r="DA44">
        <v>108.97378613150191</v>
      </c>
      <c r="DB44">
        <v>105.83144734753141</v>
      </c>
      <c r="DC44">
        <v>108.03690517728758</v>
      </c>
      <c r="DD44">
        <v>107.94051084971301</v>
      </c>
      <c r="DE44">
        <v>107.36195413528712</v>
      </c>
      <c r="DF44">
        <v>106.84353598829722</v>
      </c>
      <c r="DG44">
        <v>106.15570314912685</v>
      </c>
      <c r="DH44">
        <v>105.97334597891484</v>
      </c>
      <c r="DI44">
        <v>104.05489019806967</v>
      </c>
      <c r="DJ44">
        <v>103.04627144713589</v>
      </c>
      <c r="DK44">
        <v>102.77647021567887</v>
      </c>
      <c r="DL44">
        <v>104.145053927437</v>
      </c>
      <c r="DM44">
        <v>102.97042493311284</v>
      </c>
      <c r="DN44">
        <v>101.71959695734584</v>
      </c>
      <c r="DO44">
        <v>102.07374730629155</v>
      </c>
      <c r="DP44">
        <v>101.47190660375132</v>
      </c>
      <c r="DQ44">
        <v>101.14115981218272</v>
      </c>
      <c r="DR44">
        <v>99.96114953285435</v>
      </c>
      <c r="DS44">
        <v>101.22993301905269</v>
      </c>
      <c r="DT44">
        <v>100.27125567829709</v>
      </c>
      <c r="DU44">
        <v>102.62576711763103</v>
      </c>
      <c r="DV44">
        <v>104.675479255685</v>
      </c>
      <c r="DW44">
        <v>104.74122736373765</v>
      </c>
      <c r="DX44">
        <v>103.64826209997521</v>
      </c>
      <c r="DY44">
        <v>104.60008625599166</v>
      </c>
      <c r="DZ44">
        <v>104.61284115911971</v>
      </c>
      <c r="EA44">
        <v>103.70578012781672</v>
      </c>
      <c r="EB44">
        <v>104.16035621642706</v>
      </c>
      <c r="EC44">
        <v>105.72482822620046</v>
      </c>
      <c r="ED44">
        <v>105.5227553283308</v>
      </c>
      <c r="EE44">
        <v>105.28750796790492</v>
      </c>
      <c r="EF44">
        <v>103.62960525344211</v>
      </c>
      <c r="EG44">
        <v>102.01639304559671</v>
      </c>
      <c r="EH44">
        <v>103.20256841732568</v>
      </c>
      <c r="EI44">
        <v>105.58577256887855</v>
      </c>
      <c r="EJ44">
        <v>103.350478874412</v>
      </c>
      <c r="EK44">
        <v>104.2560735455407</v>
      </c>
      <c r="EL44">
        <v>100.91517489057223</v>
      </c>
      <c r="EM44">
        <v>101.68911278352094</v>
      </c>
      <c r="EN44">
        <v>101.13667155929117</v>
      </c>
      <c r="EO44">
        <v>102.3044189132528</v>
      </c>
      <c r="EP44">
        <v>105.52213450920019</v>
      </c>
      <c r="EQ44">
        <v>106.76436887600313</v>
      </c>
      <c r="ER44">
        <v>107.73670125423702</v>
      </c>
      <c r="ES44">
        <v>108.09096029469406</v>
      </c>
      <c r="ET44">
        <v>110.85307076852361</v>
      </c>
      <c r="EU44">
        <v>113.08999450647333</v>
      </c>
      <c r="EV44">
        <v>111.96842947498054</v>
      </c>
      <c r="EW44">
        <v>116.08685488260605</v>
      </c>
      <c r="EX44">
        <v>114.15899352211868</v>
      </c>
      <c r="EY44">
        <v>113.0687485188202</v>
      </c>
      <c r="EZ44">
        <v>111.48876746922733</v>
      </c>
      <c r="FA44">
        <v>111.26791635114813</v>
      </c>
      <c r="FB44">
        <v>112.90093152888018</v>
      </c>
      <c r="FC44">
        <v>114.69253310746195</v>
      </c>
      <c r="FD44">
        <v>112.95902873384448</v>
      </c>
      <c r="FE44">
        <v>111.45710064331952</v>
      </c>
      <c r="FF44">
        <v>111.06404611256819</v>
      </c>
      <c r="FG44">
        <v>113.4656353516895</v>
      </c>
      <c r="FH44">
        <v>113.55083316679995</v>
      </c>
      <c r="FI44">
        <v>110.39348684567273</v>
      </c>
      <c r="FJ44">
        <v>109.77137998269762</v>
      </c>
      <c r="FK44">
        <v>114.94615031854035</v>
      </c>
      <c r="FL44">
        <v>112.42401431110511</v>
      </c>
      <c r="FM44">
        <v>112.42997328096808</v>
      </c>
      <c r="FN44">
        <v>113.28395252215898</v>
      </c>
      <c r="FO44">
        <v>113.03758240687924</v>
      </c>
      <c r="FP44">
        <v>109.53495547773331</v>
      </c>
      <c r="FQ44">
        <v>113.11538902613022</v>
      </c>
      <c r="FR44">
        <v>117.07666705146656</v>
      </c>
      <c r="FS44">
        <v>120.48364755178778</v>
      </c>
      <c r="FT44">
        <v>116.26272490986557</v>
      </c>
      <c r="FU44">
        <v>117.77338863012339</v>
      </c>
      <c r="FV44">
        <v>118.46488134760691</v>
      </c>
      <c r="FW44">
        <v>120.03222766243425</v>
      </c>
      <c r="FX44">
        <v>119.1181055848521</v>
      </c>
      <c r="FY44">
        <v>121.4835294159396</v>
      </c>
      <c r="FZ44">
        <v>121.94511824222306</v>
      </c>
      <c r="GA44">
        <v>124.66958036199102</v>
      </c>
      <c r="GB44">
        <v>128.50433058263212</v>
      </c>
      <c r="GC44">
        <v>135.26507001399068</v>
      </c>
      <c r="GD44">
        <v>137.88139217108852</v>
      </c>
      <c r="GE44">
        <v>136.75377072827581</v>
      </c>
      <c r="GF44">
        <v>139.84145548836923</v>
      </c>
      <c r="GG44">
        <v>139.73391399303375</v>
      </c>
      <c r="GH44">
        <v>137.2324191456253</v>
      </c>
      <c r="GI44">
        <v>133.66879443056487</v>
      </c>
      <c r="GJ44">
        <v>136.48332601613239</v>
      </c>
      <c r="GK44">
        <v>134.87927563339869</v>
      </c>
      <c r="GL44">
        <v>131.18014343875922</v>
      </c>
      <c r="GM44">
        <v>134.32770055513748</v>
      </c>
      <c r="GN44">
        <v>131.8806355772526</v>
      </c>
      <c r="GO44">
        <v>131.06636889013583</v>
      </c>
      <c r="GP44">
        <v>126.31351069170871</v>
      </c>
      <c r="GQ44">
        <v>121.42473983111995</v>
      </c>
      <c r="GR44">
        <v>123.23743932404597</v>
      </c>
      <c r="GS44">
        <v>123.39234193905133</v>
      </c>
      <c r="GT44">
        <v>119.20457395898021</v>
      </c>
      <c r="GU44">
        <v>119.08996953566562</v>
      </c>
      <c r="GV44">
        <v>120.39478891086176</v>
      </c>
      <c r="GW44">
        <v>125.14674646151747</v>
      </c>
      <c r="GX44">
        <v>125.98865232743327</v>
      </c>
      <c r="GY44">
        <v>130.21090325357227</v>
      </c>
      <c r="GZ44">
        <v>131.51573224370409</v>
      </c>
      <c r="HA44">
        <v>133.42484046703214</v>
      </c>
      <c r="HB44">
        <v>131.94000950343167</v>
      </c>
      <c r="HC44">
        <v>130.74647890084114</v>
      </c>
      <c r="HD44">
        <v>129.19860583914621</v>
      </c>
      <c r="HE44">
        <v>126.60105302351698</v>
      </c>
      <c r="HF44">
        <v>126.62331433012761</v>
      </c>
      <c r="HG44">
        <v>126.29871385719987</v>
      </c>
      <c r="HH44">
        <v>129.05836470116944</v>
      </c>
      <c r="HI44">
        <v>127.79699969618844</v>
      </c>
      <c r="HJ44">
        <v>129.60907852153559</v>
      </c>
      <c r="HK44">
        <v>132.51817580034327</v>
      </c>
      <c r="HL44">
        <v>134.72475784355834</v>
      </c>
      <c r="HM44">
        <v>129.77414544772611</v>
      </c>
      <c r="HN44">
        <v>126.5120352546251</v>
      </c>
      <c r="HO44">
        <v>125.81553201805907</v>
      </c>
      <c r="HP44">
        <v>127.76736471873181</v>
      </c>
      <c r="HQ44">
        <v>129.98826704515281</v>
      </c>
      <c r="HR44">
        <v>135.94963852157494</v>
      </c>
      <c r="HS44">
        <v>133.71730313605607</v>
      </c>
      <c r="HT44">
        <v>130.28915802142433</v>
      </c>
      <c r="HU44">
        <v>131.32262891122605</v>
      </c>
      <c r="HV44">
        <v>135.47961815940761</v>
      </c>
      <c r="HW44">
        <v>134.31318955560295</v>
      </c>
      <c r="HX44">
        <v>135.72569349032744</v>
      </c>
      <c r="HY44">
        <v>131.9745915141028</v>
      </c>
      <c r="HZ44">
        <v>136.35735116068147</v>
      </c>
      <c r="IA44">
        <v>138.23614190729236</v>
      </c>
      <c r="IB44">
        <v>137.42900718295795</v>
      </c>
      <c r="IC44">
        <v>137.77489203793658</v>
      </c>
      <c r="ID44">
        <v>138.19174811668967</v>
      </c>
      <c r="IE44">
        <v>138.39939052441673</v>
      </c>
      <c r="IF44">
        <v>139.24727457455106</v>
      </c>
      <c r="IG44">
        <v>138.14662166050908</v>
      </c>
      <c r="IH44">
        <v>135.94325172146389</v>
      </c>
      <c r="II44">
        <v>134.89760718312658</v>
      </c>
      <c r="IJ44">
        <v>138.42442718110681</v>
      </c>
      <c r="IK44">
        <v>135.9307701760109</v>
      </c>
      <c r="IL44">
        <v>133.32138475244838</v>
      </c>
      <c r="IM44">
        <v>133.14183438857501</v>
      </c>
      <c r="IN44">
        <v>133.40935109985512</v>
      </c>
      <c r="IO44">
        <v>134.01813959996204</v>
      </c>
      <c r="IP44">
        <v>133.6055067155647</v>
      </c>
      <c r="IQ44">
        <v>136.93922522906226</v>
      </c>
      <c r="IR44">
        <v>134.79372245124449</v>
      </c>
      <c r="IS44">
        <v>130.68353614424731</v>
      </c>
    </row>
    <row r="45" spans="1:253" x14ac:dyDescent="0.2">
      <c r="A45">
        <v>100</v>
      </c>
      <c r="B45">
        <v>101.31450797906213</v>
      </c>
      <c r="C45">
        <v>100.88432662537055</v>
      </c>
      <c r="D45">
        <v>100.67745502845831</v>
      </c>
      <c r="E45">
        <v>102.61358743585053</v>
      </c>
      <c r="F45">
        <v>102.12387323112357</v>
      </c>
      <c r="G45">
        <v>102.07048311869534</v>
      </c>
      <c r="H45" s="3">
        <v>103.38809395958859</v>
      </c>
      <c r="I45" s="3">
        <v>106.47705107459221</v>
      </c>
      <c r="J45" s="2">
        <v>105.73950663019637</v>
      </c>
      <c r="K45" s="2">
        <v>106.33183985329258</v>
      </c>
      <c r="L45">
        <v>105.66747179325878</v>
      </c>
      <c r="M45">
        <v>103.09413422462346</v>
      </c>
      <c r="N45">
        <v>103.74631389194445</v>
      </c>
      <c r="O45">
        <v>100.50181424928816</v>
      </c>
      <c r="P45">
        <v>96.715581679528427</v>
      </c>
      <c r="Q45">
        <v>97.076317356030444</v>
      </c>
      <c r="R45">
        <v>95.642783697150364</v>
      </c>
      <c r="S45">
        <v>95.901913418079104</v>
      </c>
      <c r="T45">
        <v>94.863251715471904</v>
      </c>
      <c r="U45">
        <v>94.238459846683611</v>
      </c>
      <c r="V45">
        <v>96.129167487796281</v>
      </c>
      <c r="W45">
        <v>95.51588000365561</v>
      </c>
      <c r="X45">
        <v>95.902574544166683</v>
      </c>
      <c r="Y45">
        <v>95.754909231836223</v>
      </c>
      <c r="Z45">
        <v>97.375584575977825</v>
      </c>
      <c r="AA45">
        <v>98.670428917150559</v>
      </c>
      <c r="AB45">
        <v>97.068491914945469</v>
      </c>
      <c r="AC45">
        <v>97.631489950280596</v>
      </c>
      <c r="AD45">
        <v>95.077748476473701</v>
      </c>
      <c r="AE45">
        <v>97.964004017684431</v>
      </c>
      <c r="AF45">
        <v>100.09587834913124</v>
      </c>
      <c r="AG45">
        <v>97.646614943256509</v>
      </c>
      <c r="AH45">
        <v>97.341213974867145</v>
      </c>
      <c r="AI45">
        <v>98.394659815906067</v>
      </c>
      <c r="AJ45">
        <v>96.236955054769595</v>
      </c>
      <c r="AK45">
        <v>98.423934682610479</v>
      </c>
      <c r="AL45">
        <v>95.58789727456687</v>
      </c>
      <c r="AM45">
        <v>95.726966421346788</v>
      </c>
      <c r="AN45">
        <v>95.408803375119874</v>
      </c>
      <c r="AO45">
        <v>99.179389278692753</v>
      </c>
      <c r="AP45">
        <v>95.231676532788597</v>
      </c>
      <c r="AQ45">
        <v>95.962658628045773</v>
      </c>
      <c r="AR45">
        <v>92.604373642755633</v>
      </c>
      <c r="AS45">
        <v>90.734395281404275</v>
      </c>
      <c r="AT45">
        <v>89.855551496370865</v>
      </c>
      <c r="AU45">
        <v>87.614051515092683</v>
      </c>
      <c r="AV45">
        <v>88.530682686479906</v>
      </c>
      <c r="AW45">
        <v>90.477508227278165</v>
      </c>
      <c r="AX45">
        <v>92.555534245222574</v>
      </c>
      <c r="AY45">
        <v>94.424201677479701</v>
      </c>
      <c r="AZ45">
        <v>97.330687273207189</v>
      </c>
      <c r="BA45">
        <v>96.893242517972794</v>
      </c>
      <c r="BB45">
        <v>97.064701733973948</v>
      </c>
      <c r="BC45">
        <v>97.895593415146038</v>
      </c>
      <c r="BD45">
        <v>96.68335990685074</v>
      </c>
      <c r="BE45">
        <v>96.72615854383929</v>
      </c>
      <c r="BF45">
        <v>96.7014421895136</v>
      </c>
      <c r="BG45">
        <v>98.236803073530126</v>
      </c>
      <c r="BH45">
        <v>100.30636241336711</v>
      </c>
      <c r="BI45">
        <v>102.94744818339113</v>
      </c>
      <c r="BJ45">
        <v>104.35075568540063</v>
      </c>
      <c r="BK45">
        <v>102.99041262225145</v>
      </c>
      <c r="BL45">
        <v>103.19242966249435</v>
      </c>
      <c r="BM45">
        <v>102.68738063008945</v>
      </c>
      <c r="BN45">
        <v>99.987792598746779</v>
      </c>
      <c r="BO45">
        <v>101.21130173204156</v>
      </c>
      <c r="BP45">
        <v>102.72307477946238</v>
      </c>
      <c r="BQ45">
        <v>100.93716084907479</v>
      </c>
      <c r="BR45">
        <v>102.1115266174946</v>
      </c>
      <c r="BS45">
        <v>103.85085138906071</v>
      </c>
      <c r="BT45">
        <v>101.06391940926289</v>
      </c>
      <c r="BU45">
        <v>96.245725046894052</v>
      </c>
      <c r="BV45">
        <v>97.143288606336796</v>
      </c>
      <c r="BW45">
        <v>99.972052342579147</v>
      </c>
      <c r="BX45">
        <v>99.678934339815925</v>
      </c>
      <c r="BY45">
        <v>99.399144451207789</v>
      </c>
      <c r="BZ45">
        <v>102.5277849642858</v>
      </c>
      <c r="CA45">
        <v>100.25329572502665</v>
      </c>
      <c r="CB45">
        <v>99.621782700552572</v>
      </c>
      <c r="CC45">
        <v>102.05456130212087</v>
      </c>
      <c r="CD45">
        <v>100.966971089073</v>
      </c>
      <c r="CE45">
        <v>103.22394697253603</v>
      </c>
      <c r="CF45">
        <v>102.48200568201044</v>
      </c>
      <c r="CG45">
        <v>103.47354851774614</v>
      </c>
      <c r="CH45">
        <v>101.75613924742044</v>
      </c>
      <c r="CI45">
        <v>102.76249122406283</v>
      </c>
      <c r="CJ45">
        <v>105.34417831328241</v>
      </c>
      <c r="CK45">
        <v>106.9891636128102</v>
      </c>
      <c r="CL45">
        <v>104.85288743931055</v>
      </c>
      <c r="CM45">
        <v>106.6977762386646</v>
      </c>
      <c r="CN45">
        <v>105.42824410647358</v>
      </c>
      <c r="CO45">
        <v>108.56185125283754</v>
      </c>
      <c r="CP45">
        <v>106.46877589688746</v>
      </c>
      <c r="CQ45">
        <v>105.24362893562333</v>
      </c>
      <c r="CR45">
        <v>103.5274331353165</v>
      </c>
      <c r="CS45">
        <v>104.48501581862479</v>
      </c>
      <c r="CT45">
        <v>111.28202199263903</v>
      </c>
      <c r="CU45">
        <v>110.1701873590797</v>
      </c>
      <c r="CV45">
        <v>109.89616737761025</v>
      </c>
      <c r="CW45">
        <v>109.77003603287073</v>
      </c>
      <c r="CX45">
        <v>110.60453881959351</v>
      </c>
      <c r="CY45">
        <v>107.96315109540224</v>
      </c>
      <c r="CZ45">
        <v>113.39785004389805</v>
      </c>
      <c r="DA45">
        <v>113.82152126141587</v>
      </c>
      <c r="DB45">
        <v>114.44543950709991</v>
      </c>
      <c r="DC45">
        <v>112.89558460140191</v>
      </c>
      <c r="DD45">
        <v>112.13780791821193</v>
      </c>
      <c r="DE45">
        <v>113.43339587782138</v>
      </c>
      <c r="DF45">
        <v>115.95412857441237</v>
      </c>
      <c r="DG45">
        <v>117.00215668859978</v>
      </c>
      <c r="DH45">
        <v>115.78962808100464</v>
      </c>
      <c r="DI45">
        <v>113.92277515283401</v>
      </c>
      <c r="DJ45">
        <v>112.17061320811102</v>
      </c>
      <c r="DK45">
        <v>110.18602681716862</v>
      </c>
      <c r="DL45">
        <v>108.93478157567417</v>
      </c>
      <c r="DM45">
        <v>112.94577572178265</v>
      </c>
      <c r="DN45">
        <v>110.32974419760193</v>
      </c>
      <c r="DO45">
        <v>108.95383048758816</v>
      </c>
      <c r="DP45">
        <v>109.3473682403957</v>
      </c>
      <c r="DQ45">
        <v>106.45149824067107</v>
      </c>
      <c r="DR45">
        <v>103.40357400144629</v>
      </c>
      <c r="DS45">
        <v>102.83497189616372</v>
      </c>
      <c r="DT45">
        <v>101.09783978995989</v>
      </c>
      <c r="DU45">
        <v>99.754449987602172</v>
      </c>
      <c r="DV45">
        <v>97.020522554360596</v>
      </c>
      <c r="DW45">
        <v>97.321409469212284</v>
      </c>
      <c r="DX45">
        <v>95.108344329710093</v>
      </c>
      <c r="DY45">
        <v>96.116711854643839</v>
      </c>
      <c r="DZ45">
        <v>96.932290975135075</v>
      </c>
      <c r="EA45">
        <v>96.098421937730876</v>
      </c>
      <c r="EB45">
        <v>93.730694425744048</v>
      </c>
      <c r="EC45">
        <v>93.736245304207898</v>
      </c>
      <c r="ED45">
        <v>92.875771442763849</v>
      </c>
      <c r="EE45">
        <v>90.898070130953201</v>
      </c>
      <c r="EF45">
        <v>90.483020575413789</v>
      </c>
      <c r="EG45">
        <v>90.931948826735024</v>
      </c>
      <c r="EH45">
        <v>89.877831029208892</v>
      </c>
      <c r="EI45">
        <v>88.800658221450718</v>
      </c>
      <c r="EJ45">
        <v>84.377814189563637</v>
      </c>
      <c r="EK45">
        <v>80.46652143557624</v>
      </c>
      <c r="EL45">
        <v>80.644158372860076</v>
      </c>
      <c r="EM45">
        <v>81.481545405326926</v>
      </c>
      <c r="EN45">
        <v>83.885452257903026</v>
      </c>
      <c r="EO45">
        <v>83.858228901035886</v>
      </c>
      <c r="EP45">
        <v>85.596587170319268</v>
      </c>
      <c r="EQ45">
        <v>85.48184528754075</v>
      </c>
      <c r="ER45">
        <v>87.80148677906223</v>
      </c>
      <c r="ES45">
        <v>86.817655373528908</v>
      </c>
      <c r="ET45">
        <v>86.866745215305485</v>
      </c>
      <c r="EU45">
        <v>85.913676538703186</v>
      </c>
      <c r="EV45">
        <v>84.71387476828248</v>
      </c>
      <c r="EW45">
        <v>82.728300201744588</v>
      </c>
      <c r="EX45">
        <v>82.607178920049918</v>
      </c>
      <c r="EY45">
        <v>82.25696065553511</v>
      </c>
      <c r="EZ45">
        <v>83.823499138254292</v>
      </c>
      <c r="FA45">
        <v>83.966049187109334</v>
      </c>
      <c r="FB45">
        <v>84.986569863658801</v>
      </c>
      <c r="FC45">
        <v>86.648227808426583</v>
      </c>
      <c r="FD45">
        <v>87.898974896777474</v>
      </c>
      <c r="FE45">
        <v>91.773185798476533</v>
      </c>
      <c r="FF45">
        <v>91.016201947133638</v>
      </c>
      <c r="FG45">
        <v>91.526641925836458</v>
      </c>
      <c r="FH45">
        <v>87.745475858987703</v>
      </c>
      <c r="FI45">
        <v>84.930156466478465</v>
      </c>
      <c r="FJ45">
        <v>83.772189416247187</v>
      </c>
      <c r="FK45">
        <v>84.5698469708651</v>
      </c>
      <c r="FL45">
        <v>83.854054401608323</v>
      </c>
      <c r="FM45">
        <v>85.768514544609502</v>
      </c>
      <c r="FN45">
        <v>84.35200906869855</v>
      </c>
      <c r="FO45">
        <v>85.795408095393242</v>
      </c>
      <c r="FP45">
        <v>88.227118018986502</v>
      </c>
      <c r="FQ45">
        <v>87.410221921664174</v>
      </c>
      <c r="FR45">
        <v>87.286987491571594</v>
      </c>
      <c r="FS45">
        <v>86.246769024694316</v>
      </c>
      <c r="FT45">
        <v>88.072012068894324</v>
      </c>
      <c r="FU45">
        <v>89.357378435334027</v>
      </c>
      <c r="FV45">
        <v>90.721300165843772</v>
      </c>
      <c r="FW45">
        <v>91.928361074941904</v>
      </c>
      <c r="FX45">
        <v>93.744303700691319</v>
      </c>
      <c r="FY45">
        <v>94.05823532175387</v>
      </c>
      <c r="FZ45">
        <v>93.76923304574477</v>
      </c>
      <c r="GA45">
        <v>94.101394990974015</v>
      </c>
      <c r="GB45">
        <v>92.264163852708378</v>
      </c>
      <c r="GC45">
        <v>93.040154962336246</v>
      </c>
      <c r="GD45">
        <v>92.559372703393308</v>
      </c>
      <c r="GE45">
        <v>93.48037160109314</v>
      </c>
      <c r="GF45">
        <v>94.783691492338022</v>
      </c>
      <c r="GG45">
        <v>96.432124145683147</v>
      </c>
      <c r="GH45">
        <v>97.210409315863785</v>
      </c>
      <c r="GI45">
        <v>95.222412480152613</v>
      </c>
      <c r="GJ45">
        <v>96.183075220839257</v>
      </c>
      <c r="GK45">
        <v>95.200325947394504</v>
      </c>
      <c r="GL45">
        <v>98.78036158706243</v>
      </c>
      <c r="GM45">
        <v>101.16316730323142</v>
      </c>
      <c r="GN45">
        <v>102.09118732800557</v>
      </c>
      <c r="GO45">
        <v>99.271620489505764</v>
      </c>
      <c r="GP45">
        <v>101.56229728197185</v>
      </c>
      <c r="GQ45">
        <v>102.66772669465364</v>
      </c>
      <c r="GR45">
        <v>106.40538690598041</v>
      </c>
      <c r="GS45">
        <v>104.56453958860324</v>
      </c>
      <c r="GT45">
        <v>106.59723719639187</v>
      </c>
      <c r="GU45">
        <v>108.61565443099227</v>
      </c>
      <c r="GV45">
        <v>109.14688451212292</v>
      </c>
      <c r="GW45">
        <v>108.28490811160722</v>
      </c>
      <c r="GX45">
        <v>110.45856098916569</v>
      </c>
      <c r="GY45">
        <v>109.30477481902477</v>
      </c>
      <c r="GZ45">
        <v>109.4831207536335</v>
      </c>
      <c r="HA45">
        <v>111.25863702938997</v>
      </c>
      <c r="HB45">
        <v>111.0096097658126</v>
      </c>
      <c r="HC45">
        <v>112.65764098926526</v>
      </c>
      <c r="HD45">
        <v>112.749000457687</v>
      </c>
      <c r="HE45">
        <v>113.26422381232608</v>
      </c>
      <c r="HF45">
        <v>110.30352230030439</v>
      </c>
      <c r="HG45">
        <v>112.54059775739557</v>
      </c>
      <c r="HH45">
        <v>114.4155238533417</v>
      </c>
      <c r="HI45">
        <v>115.52941365118319</v>
      </c>
      <c r="HJ45">
        <v>111.64550674698698</v>
      </c>
      <c r="HK45">
        <v>115.93935053790003</v>
      </c>
      <c r="HL45">
        <v>115.56040223490005</v>
      </c>
      <c r="HM45">
        <v>117.78390449339791</v>
      </c>
      <c r="HN45">
        <v>116.76146552802481</v>
      </c>
      <c r="HO45">
        <v>116.41733258240885</v>
      </c>
      <c r="HP45">
        <v>115.64269955440896</v>
      </c>
      <c r="HQ45">
        <v>116.12602214891869</v>
      </c>
      <c r="HR45">
        <v>116.96153854647795</v>
      </c>
      <c r="HS45">
        <v>120.11428435736541</v>
      </c>
      <c r="HT45">
        <v>119.2074995339169</v>
      </c>
      <c r="HU45">
        <v>118.47914186110792</v>
      </c>
      <c r="HV45">
        <v>118.79268095508324</v>
      </c>
      <c r="HW45">
        <v>120.25399025144202</v>
      </c>
      <c r="HX45">
        <v>121.0948477499022</v>
      </c>
      <c r="HY45">
        <v>119.22031633580285</v>
      </c>
      <c r="HZ45">
        <v>119.29415019056694</v>
      </c>
      <c r="IA45">
        <v>116.76657857828529</v>
      </c>
      <c r="IB45">
        <v>116.91231897718836</v>
      </c>
      <c r="IC45">
        <v>119.59399171461732</v>
      </c>
      <c r="ID45">
        <v>121.35862607508493</v>
      </c>
      <c r="IE45">
        <v>121.84222757939375</v>
      </c>
      <c r="IF45">
        <v>119.79416778936744</v>
      </c>
      <c r="IG45">
        <v>119.01293804146344</v>
      </c>
      <c r="IH45">
        <v>118.30136841369753</v>
      </c>
      <c r="II45">
        <v>117.39927729362272</v>
      </c>
      <c r="IJ45">
        <v>117.06795213339223</v>
      </c>
      <c r="IK45">
        <v>114.72721232223809</v>
      </c>
      <c r="IL45">
        <v>107.97558239491964</v>
      </c>
      <c r="IM45">
        <v>105.85416519079558</v>
      </c>
      <c r="IN45">
        <v>107.12329103582947</v>
      </c>
      <c r="IO45">
        <v>111.10366846561905</v>
      </c>
      <c r="IP45">
        <v>114.82271127384104</v>
      </c>
      <c r="IQ45">
        <v>113.57042140635647</v>
      </c>
      <c r="IR45">
        <v>112.76747368330268</v>
      </c>
      <c r="IS45">
        <v>112.27327408937698</v>
      </c>
    </row>
    <row r="46" spans="1:253" x14ac:dyDescent="0.2">
      <c r="A46">
        <v>100</v>
      </c>
      <c r="B46">
        <v>98.694410213442637</v>
      </c>
      <c r="C46">
        <v>99.818731644451148</v>
      </c>
      <c r="D46">
        <v>95.01854926255379</v>
      </c>
      <c r="E46">
        <v>97.050402049801662</v>
      </c>
      <c r="F46">
        <v>97.38743259452292</v>
      </c>
      <c r="G46">
        <v>95.966867260583129</v>
      </c>
      <c r="H46" s="3">
        <v>94.837941496104662</v>
      </c>
      <c r="I46" s="3">
        <v>95.596330821966959</v>
      </c>
      <c r="J46" s="2">
        <v>94.133449967651032</v>
      </c>
      <c r="K46" s="2">
        <v>93.198911798160168</v>
      </c>
      <c r="L46">
        <v>93.504539826871707</v>
      </c>
      <c r="M46">
        <v>94.777360417917293</v>
      </c>
      <c r="N46">
        <v>93.029981492907936</v>
      </c>
      <c r="O46">
        <v>92.719351215508553</v>
      </c>
      <c r="P46">
        <v>91.105145345009575</v>
      </c>
      <c r="Q46">
        <v>93.431317088644875</v>
      </c>
      <c r="R46">
        <v>93.185853751358849</v>
      </c>
      <c r="S46">
        <v>95.146519201641567</v>
      </c>
      <c r="T46">
        <v>96.966717100190422</v>
      </c>
      <c r="U46">
        <v>96.458619114447501</v>
      </c>
      <c r="V46">
        <v>92.717755284940125</v>
      </c>
      <c r="W46">
        <v>92.132215324179541</v>
      </c>
      <c r="X46">
        <v>89.784835138608585</v>
      </c>
      <c r="Y46">
        <v>88.176230232535744</v>
      </c>
      <c r="Z46">
        <v>88.929594361793932</v>
      </c>
      <c r="AA46">
        <v>87.363915278507548</v>
      </c>
      <c r="AB46">
        <v>86.934961593308373</v>
      </c>
      <c r="AC46">
        <v>85.966563062350176</v>
      </c>
      <c r="AD46">
        <v>86.515785639972918</v>
      </c>
      <c r="AE46">
        <v>86.826964065540167</v>
      </c>
      <c r="AF46">
        <v>91.363120182810334</v>
      </c>
      <c r="AG46">
        <v>91.075969244202042</v>
      </c>
      <c r="AH46">
        <v>93.259558231602881</v>
      </c>
      <c r="AI46">
        <v>94.456263137024621</v>
      </c>
      <c r="AJ46">
        <v>95.283014422613022</v>
      </c>
      <c r="AK46">
        <v>97.542870047617043</v>
      </c>
      <c r="AL46">
        <v>96.162358936563251</v>
      </c>
      <c r="AM46">
        <v>96.233717317020705</v>
      </c>
      <c r="AN46">
        <v>98.76397511533051</v>
      </c>
      <c r="AO46">
        <v>99.683381289414257</v>
      </c>
      <c r="AP46">
        <v>101.75917789463847</v>
      </c>
      <c r="AQ46">
        <v>100.889983645206</v>
      </c>
      <c r="AR46">
        <v>99.435514972886907</v>
      </c>
      <c r="AS46">
        <v>100.94410310337673</v>
      </c>
      <c r="AT46">
        <v>102.71796777212116</v>
      </c>
      <c r="AU46">
        <v>102.50082310316121</v>
      </c>
      <c r="AV46">
        <v>104.39979319784882</v>
      </c>
      <c r="AW46">
        <v>107.39638770521012</v>
      </c>
      <c r="AX46">
        <v>106.71020054960249</v>
      </c>
      <c r="AY46">
        <v>104.69559031177681</v>
      </c>
      <c r="AZ46">
        <v>106.1624658016177</v>
      </c>
      <c r="BA46">
        <v>109.22676736852361</v>
      </c>
      <c r="BB46">
        <v>112.55703387446</v>
      </c>
      <c r="BC46">
        <v>115.49733824936996</v>
      </c>
      <c r="BD46">
        <v>110.10363000368162</v>
      </c>
      <c r="BE46">
        <v>109.94076319205708</v>
      </c>
      <c r="BF46">
        <v>110.46298080770019</v>
      </c>
      <c r="BG46">
        <v>111.77830818748677</v>
      </c>
      <c r="BH46">
        <v>110.79050045747665</v>
      </c>
      <c r="BI46">
        <v>111.16754010274322</v>
      </c>
      <c r="BJ46">
        <v>111.46774773188815</v>
      </c>
      <c r="BK46">
        <v>113.73867406493218</v>
      </c>
      <c r="BL46">
        <v>116.85779124166524</v>
      </c>
      <c r="BM46">
        <v>121.24063237118139</v>
      </c>
      <c r="BN46">
        <v>123.38086336405509</v>
      </c>
      <c r="BO46">
        <v>122.21884928836677</v>
      </c>
      <c r="BP46">
        <v>122.82335314605467</v>
      </c>
      <c r="BQ46">
        <v>122.59419026766805</v>
      </c>
      <c r="BR46">
        <v>120.17034238025201</v>
      </c>
      <c r="BS46">
        <v>122.09617943499761</v>
      </c>
      <c r="BT46">
        <v>124.44248683927643</v>
      </c>
      <c r="BU46">
        <v>122.8065434929929</v>
      </c>
      <c r="BV46">
        <v>124.68990098863293</v>
      </c>
      <c r="BW46">
        <v>127.41235800377163</v>
      </c>
      <c r="BX46">
        <v>124.84864809288482</v>
      </c>
      <c r="BY46">
        <v>121.42125360449603</v>
      </c>
      <c r="BZ46">
        <v>122.96910023786471</v>
      </c>
      <c r="CA46">
        <v>129.10363072152506</v>
      </c>
      <c r="CB46">
        <v>129.10933581982277</v>
      </c>
      <c r="CC46">
        <v>129.13090043317885</v>
      </c>
      <c r="CD46">
        <v>123.55903881509934</v>
      </c>
      <c r="CE46">
        <v>121.46894907372311</v>
      </c>
      <c r="CF46">
        <v>121.07862164382415</v>
      </c>
      <c r="CG46">
        <v>125.09490483100917</v>
      </c>
      <c r="CH46">
        <v>124.18427339955915</v>
      </c>
      <c r="CI46">
        <v>127.84211819393535</v>
      </c>
      <c r="CJ46">
        <v>127.323490322719</v>
      </c>
      <c r="CK46">
        <v>128.99577998986274</v>
      </c>
      <c r="CL46">
        <v>127.38460357788769</v>
      </c>
      <c r="CM46">
        <v>129.08802625714964</v>
      </c>
      <c r="CN46">
        <v>133.55796915397252</v>
      </c>
      <c r="CO46">
        <v>136.23556813117654</v>
      </c>
      <c r="CP46">
        <v>134.16132894282163</v>
      </c>
      <c r="CQ46">
        <v>137.18818655222265</v>
      </c>
      <c r="CR46">
        <v>136.03536301580704</v>
      </c>
      <c r="CS46">
        <v>144.40764942358746</v>
      </c>
      <c r="CT46">
        <v>142.28732736394235</v>
      </c>
      <c r="CU46">
        <v>141.14179390980115</v>
      </c>
      <c r="CV46">
        <v>139.41339050313454</v>
      </c>
      <c r="CW46">
        <v>139.32211464918146</v>
      </c>
      <c r="CX46">
        <v>141.61604267830546</v>
      </c>
      <c r="CY46">
        <v>137.98207495382914</v>
      </c>
      <c r="CZ46">
        <v>136.14582961935943</v>
      </c>
      <c r="DA46">
        <v>134.56503921313853</v>
      </c>
      <c r="DB46">
        <v>134.27118697439897</v>
      </c>
      <c r="DC46">
        <v>137.52565691331688</v>
      </c>
      <c r="DD46">
        <v>139.75306663542131</v>
      </c>
      <c r="DE46">
        <v>138.90721944884984</v>
      </c>
      <c r="DF46">
        <v>138.31615157899242</v>
      </c>
      <c r="DG46">
        <v>133.09562019253747</v>
      </c>
      <c r="DH46">
        <v>130.50981446546643</v>
      </c>
      <c r="DI46">
        <v>130.6887345703949</v>
      </c>
      <c r="DJ46">
        <v>131.86778034536579</v>
      </c>
      <c r="DK46">
        <v>131.75608835538972</v>
      </c>
      <c r="DL46">
        <v>128.261144577366</v>
      </c>
      <c r="DM46">
        <v>126.7103991087281</v>
      </c>
      <c r="DN46">
        <v>125.25840947547908</v>
      </c>
      <c r="DO46">
        <v>123.58006756985182</v>
      </c>
      <c r="DP46">
        <v>122.60204270394871</v>
      </c>
      <c r="DQ46">
        <v>118.47066189070372</v>
      </c>
      <c r="DR46">
        <v>116.38202710121902</v>
      </c>
      <c r="DS46">
        <v>115.34439552323664</v>
      </c>
      <c r="DT46">
        <v>116.11095063908408</v>
      </c>
      <c r="DU46">
        <v>113.80076976992912</v>
      </c>
      <c r="DV46">
        <v>111.38622452331009</v>
      </c>
      <c r="DW46">
        <v>111.11357211585343</v>
      </c>
      <c r="DX46">
        <v>109.69835502142831</v>
      </c>
      <c r="DY46">
        <v>108.6407954832252</v>
      </c>
      <c r="DZ46">
        <v>106.41596926957645</v>
      </c>
      <c r="EA46">
        <v>107.0669363208729</v>
      </c>
      <c r="EB46">
        <v>105.21209868403029</v>
      </c>
      <c r="EC46">
        <v>106.70274796372634</v>
      </c>
      <c r="ED46">
        <v>107.96457591068182</v>
      </c>
      <c r="EE46">
        <v>107.38317680971072</v>
      </c>
      <c r="EF46">
        <v>105.37839776881422</v>
      </c>
      <c r="EG46">
        <v>105.69629944777532</v>
      </c>
      <c r="EH46">
        <v>105.07041748191513</v>
      </c>
      <c r="EI46">
        <v>103.36318564418154</v>
      </c>
      <c r="EJ46">
        <v>103.20311551937421</v>
      </c>
      <c r="EK46">
        <v>104.03437920311295</v>
      </c>
      <c r="EL46">
        <v>103.1888096540621</v>
      </c>
      <c r="EM46">
        <v>102.3136795669963</v>
      </c>
      <c r="EN46">
        <v>99.483199947477814</v>
      </c>
      <c r="EO46">
        <v>96.768421419717086</v>
      </c>
      <c r="EP46">
        <v>97.271417563342425</v>
      </c>
      <c r="EQ46">
        <v>98.625732992877801</v>
      </c>
      <c r="ER46">
        <v>104.03845901024135</v>
      </c>
      <c r="ES46">
        <v>104.3122127399013</v>
      </c>
      <c r="ET46">
        <v>107.11991475808887</v>
      </c>
      <c r="EU46">
        <v>107.29308534836628</v>
      </c>
      <c r="EV46">
        <v>111.56792878876442</v>
      </c>
      <c r="EW46">
        <v>110.70017512324819</v>
      </c>
      <c r="EX46">
        <v>111.09063193802893</v>
      </c>
      <c r="EY46">
        <v>110.25012990023585</v>
      </c>
      <c r="EZ46">
        <v>109.12168755131067</v>
      </c>
      <c r="FA46">
        <v>107.1762151928172</v>
      </c>
      <c r="FB46">
        <v>107.33631008670548</v>
      </c>
      <c r="FC46">
        <v>107.20406054880364</v>
      </c>
      <c r="FD46">
        <v>109.8311183877623</v>
      </c>
      <c r="FE46">
        <v>110.34508527598975</v>
      </c>
      <c r="FF46">
        <v>112.10296996646433</v>
      </c>
      <c r="FG46">
        <v>114.92931482801458</v>
      </c>
      <c r="FH46">
        <v>117.06817097773894</v>
      </c>
      <c r="FI46">
        <v>113.55000702423047</v>
      </c>
      <c r="FJ46">
        <v>112.97608695180469</v>
      </c>
      <c r="FK46">
        <v>112.50971969578207</v>
      </c>
      <c r="FL46">
        <v>114.46395199267813</v>
      </c>
      <c r="FM46">
        <v>116.68629645497043</v>
      </c>
      <c r="FN46">
        <v>112.21584437588515</v>
      </c>
      <c r="FO46">
        <v>112.16999341151791</v>
      </c>
      <c r="FP46">
        <v>109.64532212111979</v>
      </c>
      <c r="FQ46">
        <v>110.67256495253953</v>
      </c>
      <c r="FR46">
        <v>114.9169570931727</v>
      </c>
      <c r="FS46">
        <v>115.57423526213607</v>
      </c>
      <c r="FT46">
        <v>116.96732426593732</v>
      </c>
      <c r="FU46">
        <v>114.15080262883687</v>
      </c>
      <c r="FV46">
        <v>112.78829129261909</v>
      </c>
      <c r="FW46">
        <v>109.31412388075479</v>
      </c>
      <c r="FX46">
        <v>110.23173408512361</v>
      </c>
      <c r="FY46">
        <v>110.65560145791875</v>
      </c>
      <c r="FZ46">
        <v>111.13795677557904</v>
      </c>
      <c r="GA46">
        <v>111.45180075908327</v>
      </c>
      <c r="GB46">
        <v>112.28912006577413</v>
      </c>
      <c r="GC46">
        <v>111.56335004372423</v>
      </c>
      <c r="GD46">
        <v>111.5528949940059</v>
      </c>
      <c r="GE46">
        <v>112.2861963488602</v>
      </c>
      <c r="GF46">
        <v>110.61578103387725</v>
      </c>
      <c r="GG46">
        <v>111.91486108013974</v>
      </c>
      <c r="GH46">
        <v>111.67657314492497</v>
      </c>
      <c r="GI46">
        <v>113.17745781874937</v>
      </c>
      <c r="GJ46">
        <v>115.2170645865649</v>
      </c>
      <c r="GK46">
        <v>117.78596141244358</v>
      </c>
      <c r="GL46">
        <v>119.12570338319718</v>
      </c>
      <c r="GM46">
        <v>117.2671288829557</v>
      </c>
      <c r="GN46">
        <v>118.86119963473365</v>
      </c>
      <c r="GO46">
        <v>118.04369228304776</v>
      </c>
      <c r="GP46">
        <v>114.14027383014258</v>
      </c>
      <c r="GQ46">
        <v>117.86000522606273</v>
      </c>
      <c r="GR46">
        <v>119.34268009348359</v>
      </c>
      <c r="GS46">
        <v>116.88313803537523</v>
      </c>
      <c r="GT46">
        <v>120.46863434359464</v>
      </c>
      <c r="GU46">
        <v>122.2136477610552</v>
      </c>
      <c r="GV46">
        <v>118.05001483089634</v>
      </c>
      <c r="GW46">
        <v>116.50644528845334</v>
      </c>
      <c r="GX46">
        <v>119.42542762584806</v>
      </c>
      <c r="GY46">
        <v>122.33399782765684</v>
      </c>
      <c r="GZ46">
        <v>123.31028925386697</v>
      </c>
      <c r="HA46">
        <v>122.7276028423836</v>
      </c>
      <c r="HB46">
        <v>125.9129702500834</v>
      </c>
      <c r="HC46">
        <v>125.02069735496163</v>
      </c>
      <c r="HD46">
        <v>125.59695332336214</v>
      </c>
      <c r="HE46">
        <v>128.20906735708584</v>
      </c>
      <c r="HF46">
        <v>128.30228068890523</v>
      </c>
      <c r="HG46">
        <v>130.75368160157876</v>
      </c>
      <c r="HH46">
        <v>131.2473386497727</v>
      </c>
      <c r="HI46">
        <v>132.25055979328519</v>
      </c>
      <c r="HJ46">
        <v>129.64863837619419</v>
      </c>
      <c r="HK46">
        <v>133.05263971238929</v>
      </c>
      <c r="HL46">
        <v>135.89419061562489</v>
      </c>
      <c r="HM46">
        <v>137.68811720436696</v>
      </c>
      <c r="HN46">
        <v>134.41244501066276</v>
      </c>
      <c r="HO46">
        <v>130.04764582603391</v>
      </c>
      <c r="HP46">
        <v>130.01050202889812</v>
      </c>
      <c r="HQ46">
        <v>133.23179862807029</v>
      </c>
      <c r="HR46">
        <v>132.50464441666335</v>
      </c>
      <c r="HS46">
        <v>132.50850799948213</v>
      </c>
      <c r="HT46">
        <v>132.03797388533638</v>
      </c>
      <c r="HU46">
        <v>132.99340879718284</v>
      </c>
      <c r="HV46">
        <v>134.38025487612666</v>
      </c>
      <c r="HW46">
        <v>139.65851590654438</v>
      </c>
      <c r="HX46">
        <v>139.04428900240242</v>
      </c>
      <c r="HY46">
        <v>138.62257791585995</v>
      </c>
      <c r="HZ46">
        <v>139.40556916531503</v>
      </c>
      <c r="IA46">
        <v>141.65007234681619</v>
      </c>
      <c r="IB46">
        <v>143.09637275904277</v>
      </c>
      <c r="IC46">
        <v>141.44443125257814</v>
      </c>
      <c r="ID46">
        <v>141.95102832900076</v>
      </c>
      <c r="IE46">
        <v>145.81763581169625</v>
      </c>
      <c r="IF46">
        <v>144.53795337661981</v>
      </c>
      <c r="IG46">
        <v>145.90073227099526</v>
      </c>
      <c r="IH46">
        <v>146.47990894287409</v>
      </c>
      <c r="II46">
        <v>145.63165756801669</v>
      </c>
      <c r="IJ46">
        <v>151.02904246138326</v>
      </c>
      <c r="IK46">
        <v>148.14170805799566</v>
      </c>
      <c r="IL46">
        <v>145.43712942798291</v>
      </c>
      <c r="IM46">
        <v>142.38627496085817</v>
      </c>
      <c r="IN46">
        <v>140.42890235724516</v>
      </c>
      <c r="IO46">
        <v>144.50520635242776</v>
      </c>
      <c r="IP46">
        <v>146.89546618199134</v>
      </c>
      <c r="IQ46">
        <v>151.24741419058776</v>
      </c>
      <c r="IR46">
        <v>151.51050764276002</v>
      </c>
      <c r="IS46">
        <v>153.74308925891168</v>
      </c>
    </row>
    <row r="47" spans="1:253" x14ac:dyDescent="0.2">
      <c r="A47">
        <v>100</v>
      </c>
      <c r="B47">
        <v>96.213558588177705</v>
      </c>
      <c r="C47">
        <v>95.491327346424839</v>
      </c>
      <c r="D47">
        <v>95.114564585674415</v>
      </c>
      <c r="E47">
        <v>94.984188059652482</v>
      </c>
      <c r="F47">
        <v>94.087965338330648</v>
      </c>
      <c r="G47">
        <v>95.504905603232856</v>
      </c>
      <c r="H47" s="3">
        <v>92.87867475902452</v>
      </c>
      <c r="I47" s="3">
        <v>95.470788919639361</v>
      </c>
      <c r="J47" s="2">
        <v>96.09148658150481</v>
      </c>
      <c r="K47" s="2">
        <v>95.055999440206278</v>
      </c>
      <c r="L47">
        <v>94.268734036939648</v>
      </c>
      <c r="M47">
        <v>95.333397148416765</v>
      </c>
      <c r="N47">
        <v>94.247290701975544</v>
      </c>
      <c r="O47">
        <v>93.62413120701008</v>
      </c>
      <c r="P47">
        <v>94.214075301924652</v>
      </c>
      <c r="Q47">
        <v>95.875108392786274</v>
      </c>
      <c r="R47">
        <v>94.532282179455052</v>
      </c>
      <c r="S47">
        <v>94.498758741828496</v>
      </c>
      <c r="T47">
        <v>93.254596853810199</v>
      </c>
      <c r="U47">
        <v>96.569073330383461</v>
      </c>
      <c r="V47">
        <v>96.602265988206497</v>
      </c>
      <c r="W47">
        <v>99.247534842683052</v>
      </c>
      <c r="X47">
        <v>101.6914019738216</v>
      </c>
      <c r="Y47">
        <v>101.46778989585275</v>
      </c>
      <c r="Z47">
        <v>98.859987781767103</v>
      </c>
      <c r="AA47">
        <v>98.540792983990897</v>
      </c>
      <c r="AB47">
        <v>96.645047584383107</v>
      </c>
      <c r="AC47">
        <v>95.332376035854949</v>
      </c>
      <c r="AD47">
        <v>96.46583588643351</v>
      </c>
      <c r="AE47">
        <v>95.180167485470918</v>
      </c>
      <c r="AF47">
        <v>95.001137100140625</v>
      </c>
      <c r="AG47">
        <v>94.267905190864298</v>
      </c>
      <c r="AH47">
        <v>95.169575886836967</v>
      </c>
      <c r="AI47">
        <v>95.800554039838403</v>
      </c>
      <c r="AJ47">
        <v>93.047872656718667</v>
      </c>
      <c r="AK47">
        <v>93.032735307958717</v>
      </c>
      <c r="AL47">
        <v>96.038548552836204</v>
      </c>
      <c r="AM47">
        <v>97.643862391447982</v>
      </c>
      <c r="AN47">
        <v>98.827111580659817</v>
      </c>
      <c r="AO47">
        <v>101.97246893554899</v>
      </c>
      <c r="AP47">
        <v>100.91204851297631</v>
      </c>
      <c r="AQ47">
        <v>101.28600316025341</v>
      </c>
      <c r="AR47">
        <v>105.07483445630713</v>
      </c>
      <c r="AS47">
        <v>106.41237452506822</v>
      </c>
      <c r="AT47">
        <v>109.29157344526266</v>
      </c>
      <c r="AU47">
        <v>108.70923629202234</v>
      </c>
      <c r="AV47">
        <v>107.55383878131023</v>
      </c>
      <c r="AW47">
        <v>109.65145351169059</v>
      </c>
      <c r="AX47">
        <v>112.12214306042958</v>
      </c>
      <c r="AY47">
        <v>112.21742386414043</v>
      </c>
      <c r="AZ47">
        <v>114.88803420837009</v>
      </c>
      <c r="BA47">
        <v>120.2503517530123</v>
      </c>
      <c r="BB47">
        <v>117.97700540721614</v>
      </c>
      <c r="BC47">
        <v>121.64750337902053</v>
      </c>
      <c r="BD47">
        <v>122.05964690024537</v>
      </c>
      <c r="BE47">
        <v>123.55673439888056</v>
      </c>
      <c r="BF47">
        <v>125.14809478107395</v>
      </c>
      <c r="BG47">
        <v>126.53361738485467</v>
      </c>
      <c r="BH47">
        <v>128.67089471701985</v>
      </c>
      <c r="BI47">
        <v>127.12393049859318</v>
      </c>
      <c r="BJ47">
        <v>126.48858416452943</v>
      </c>
      <c r="BK47">
        <v>126.69988653858407</v>
      </c>
      <c r="BL47">
        <v>123.75676367047477</v>
      </c>
      <c r="BM47">
        <v>122.96404667530861</v>
      </c>
      <c r="BN47">
        <v>122.08342239806026</v>
      </c>
      <c r="BO47">
        <v>123.04868153817507</v>
      </c>
      <c r="BP47">
        <v>124.48376346176764</v>
      </c>
      <c r="BQ47">
        <v>126.32690496313533</v>
      </c>
      <c r="BR47">
        <v>127.09769729760271</v>
      </c>
      <c r="BS47">
        <v>123.99510887638105</v>
      </c>
      <c r="BT47">
        <v>123.40026697585479</v>
      </c>
      <c r="BU47">
        <v>125.0480257920369</v>
      </c>
      <c r="BV47">
        <v>124.79724290494559</v>
      </c>
      <c r="BW47">
        <v>121.77147422149469</v>
      </c>
      <c r="BX47">
        <v>119.36047874528676</v>
      </c>
      <c r="BY47">
        <v>119.64326963360926</v>
      </c>
      <c r="BZ47">
        <v>116.59007224270327</v>
      </c>
      <c r="CA47">
        <v>114.58009314667837</v>
      </c>
      <c r="CB47">
        <v>114.32808504653367</v>
      </c>
      <c r="CC47">
        <v>113.70404681249477</v>
      </c>
      <c r="CD47">
        <v>110.01146255177783</v>
      </c>
      <c r="CE47">
        <v>108.99772594500068</v>
      </c>
      <c r="CF47">
        <v>110.72375147787096</v>
      </c>
      <c r="CG47">
        <v>112.49582678712775</v>
      </c>
      <c r="CH47">
        <v>111.5485362634426</v>
      </c>
      <c r="CI47">
        <v>111.51662343335879</v>
      </c>
      <c r="CJ47">
        <v>112.826220854292</v>
      </c>
      <c r="CK47">
        <v>111.54075809793875</v>
      </c>
      <c r="CL47">
        <v>112.370511511773</v>
      </c>
      <c r="CM47">
        <v>110.94702942955141</v>
      </c>
      <c r="CN47">
        <v>112.14382588876958</v>
      </c>
      <c r="CO47">
        <v>108.65763415573257</v>
      </c>
      <c r="CP47">
        <v>108.97030995100772</v>
      </c>
      <c r="CQ47">
        <v>105.66652959662717</v>
      </c>
      <c r="CR47">
        <v>104.50328039640149</v>
      </c>
      <c r="CS47">
        <v>102.52754933019385</v>
      </c>
      <c r="CT47">
        <v>102.61462834961543</v>
      </c>
      <c r="CU47">
        <v>100.90668705069217</v>
      </c>
      <c r="CV47">
        <v>101.54972616127743</v>
      </c>
      <c r="CW47">
        <v>100.63628862282452</v>
      </c>
      <c r="CX47">
        <v>100.76033684035855</v>
      </c>
      <c r="CY47">
        <v>101.43561559966862</v>
      </c>
      <c r="CZ47">
        <v>101.74707729060734</v>
      </c>
      <c r="DA47">
        <v>103.26274993459724</v>
      </c>
      <c r="DB47">
        <v>100.83522830550706</v>
      </c>
      <c r="DC47">
        <v>100.35144164783441</v>
      </c>
      <c r="DD47">
        <v>100.57683830159651</v>
      </c>
      <c r="DE47">
        <v>100.93701614774334</v>
      </c>
      <c r="DF47">
        <v>102.24552621451248</v>
      </c>
      <c r="DG47">
        <v>100.66845852326371</v>
      </c>
      <c r="DH47">
        <v>98.257134612974227</v>
      </c>
      <c r="DI47">
        <v>99.108105068773952</v>
      </c>
      <c r="DJ47">
        <v>100.15542172359517</v>
      </c>
      <c r="DK47">
        <v>99.368725045639536</v>
      </c>
      <c r="DL47">
        <v>99.188681394920664</v>
      </c>
      <c r="DM47">
        <v>100.94753117615018</v>
      </c>
      <c r="DN47">
        <v>104.64567497252749</v>
      </c>
      <c r="DO47">
        <v>106.17817204048674</v>
      </c>
      <c r="DP47">
        <v>105.63378088970566</v>
      </c>
      <c r="DQ47">
        <v>104.5831467648468</v>
      </c>
      <c r="DR47">
        <v>103.60462886255695</v>
      </c>
      <c r="DS47">
        <v>102.4485811443292</v>
      </c>
      <c r="DT47">
        <v>101.83435582533245</v>
      </c>
      <c r="DU47">
        <v>99.092457457741133</v>
      </c>
      <c r="DV47">
        <v>97.60860214123143</v>
      </c>
      <c r="DW47">
        <v>98.184692187845556</v>
      </c>
      <c r="DX47">
        <v>100.92476037899137</v>
      </c>
      <c r="DY47">
        <v>100.71532523457749</v>
      </c>
      <c r="DZ47">
        <v>100.43502149039927</v>
      </c>
      <c r="EA47">
        <v>101.7050100550921</v>
      </c>
      <c r="EB47">
        <v>101.9780806862246</v>
      </c>
      <c r="EC47">
        <v>102.51375275717054</v>
      </c>
      <c r="ED47">
        <v>102.2683722592905</v>
      </c>
      <c r="EE47">
        <v>104.98480412573413</v>
      </c>
      <c r="EF47">
        <v>104.92736096150125</v>
      </c>
      <c r="EG47">
        <v>101.97869047633444</v>
      </c>
      <c r="EH47">
        <v>98.213377057650632</v>
      </c>
      <c r="EI47">
        <v>99.131830729006197</v>
      </c>
      <c r="EJ47">
        <v>98.995900552648436</v>
      </c>
      <c r="EK47">
        <v>101.01011877775615</v>
      </c>
      <c r="EL47">
        <v>101.8984713480852</v>
      </c>
      <c r="EM47">
        <v>101.91391159375804</v>
      </c>
      <c r="EN47">
        <v>103.31499263095439</v>
      </c>
      <c r="EO47">
        <v>106.65282185285716</v>
      </c>
      <c r="EP47">
        <v>107.35988164799024</v>
      </c>
      <c r="EQ47">
        <v>108.03632459396427</v>
      </c>
      <c r="ER47">
        <v>107.43876209628786</v>
      </c>
      <c r="ES47">
        <v>106.85843838496511</v>
      </c>
      <c r="ET47">
        <v>109.47339583930653</v>
      </c>
      <c r="EU47">
        <v>106.32767137504851</v>
      </c>
      <c r="EV47">
        <v>105.36286998494207</v>
      </c>
      <c r="EW47">
        <v>107.43888815594883</v>
      </c>
      <c r="EX47">
        <v>105.9518946771469</v>
      </c>
      <c r="EY47">
        <v>107.86987237951732</v>
      </c>
      <c r="EZ47">
        <v>106.78825304026894</v>
      </c>
      <c r="FA47">
        <v>107.53151652871003</v>
      </c>
      <c r="FB47">
        <v>109.81459697006325</v>
      </c>
      <c r="FC47">
        <v>110.60115630616775</v>
      </c>
      <c r="FD47">
        <v>111.12475975124356</v>
      </c>
      <c r="FE47">
        <v>111.02890901957433</v>
      </c>
      <c r="FF47">
        <v>113.01816227102761</v>
      </c>
      <c r="FG47">
        <v>114.6171606307593</v>
      </c>
      <c r="FH47">
        <v>112.86952515892345</v>
      </c>
      <c r="FI47">
        <v>115.51076704292093</v>
      </c>
      <c r="FJ47">
        <v>112.69089516464381</v>
      </c>
      <c r="FK47">
        <v>111.02293291573744</v>
      </c>
      <c r="FL47">
        <v>108.74607920530467</v>
      </c>
      <c r="FM47">
        <v>108.06379344043506</v>
      </c>
      <c r="FN47">
        <v>109.11216067852644</v>
      </c>
      <c r="FO47">
        <v>110.28053126983434</v>
      </c>
      <c r="FP47">
        <v>107.83944105774971</v>
      </c>
      <c r="FQ47">
        <v>105.72811396374131</v>
      </c>
      <c r="FR47">
        <v>104.8895492975534</v>
      </c>
      <c r="FS47">
        <v>106.48626349894207</v>
      </c>
      <c r="FT47">
        <v>106.12149447971427</v>
      </c>
      <c r="FU47">
        <v>110.23298200380412</v>
      </c>
      <c r="FV47">
        <v>109.10268958142194</v>
      </c>
      <c r="FW47">
        <v>111.89827749197572</v>
      </c>
      <c r="FX47">
        <v>107.91336361450364</v>
      </c>
      <c r="FY47">
        <v>107.46616565600073</v>
      </c>
      <c r="FZ47">
        <v>107.82274065891791</v>
      </c>
      <c r="GA47">
        <v>107.12404002106607</v>
      </c>
      <c r="GB47">
        <v>110.72833459808386</v>
      </c>
      <c r="GC47">
        <v>113.14277361180721</v>
      </c>
      <c r="GD47">
        <v>115.71912322347647</v>
      </c>
      <c r="GE47">
        <v>118.03607624619561</v>
      </c>
      <c r="GF47">
        <v>121.62866800656168</v>
      </c>
      <c r="GG47">
        <v>122.63145026221568</v>
      </c>
      <c r="GH47">
        <v>122.83625130574251</v>
      </c>
      <c r="GI47">
        <v>123.87448430205343</v>
      </c>
      <c r="GJ47">
        <v>122.32481551998779</v>
      </c>
      <c r="GK47">
        <v>124.02554017239541</v>
      </c>
      <c r="GL47">
        <v>123.98149911460987</v>
      </c>
      <c r="GM47">
        <v>125.9331026808679</v>
      </c>
      <c r="GN47">
        <v>128.56400779134938</v>
      </c>
      <c r="GO47">
        <v>126.39689935827367</v>
      </c>
      <c r="GP47">
        <v>121.3064178862839</v>
      </c>
      <c r="GQ47">
        <v>121.37784229530456</v>
      </c>
      <c r="GR47">
        <v>117.7786622725976</v>
      </c>
      <c r="GS47">
        <v>118.70112481765395</v>
      </c>
      <c r="GT47">
        <v>117.86686824643373</v>
      </c>
      <c r="GU47">
        <v>116.50392189546115</v>
      </c>
      <c r="GV47">
        <v>112.64239819344164</v>
      </c>
      <c r="GW47">
        <v>112.36489985198506</v>
      </c>
      <c r="GX47">
        <v>110.99436152170705</v>
      </c>
      <c r="GY47">
        <v>107.96025937933121</v>
      </c>
      <c r="GZ47">
        <v>107.17889726220017</v>
      </c>
      <c r="HA47">
        <v>107.43862132622664</v>
      </c>
      <c r="HB47">
        <v>105.83797171029943</v>
      </c>
      <c r="HC47">
        <v>104.2137194165922</v>
      </c>
      <c r="HD47">
        <v>107.55211997339225</v>
      </c>
      <c r="HE47">
        <v>108.6334713553298</v>
      </c>
      <c r="HF47">
        <v>107.07312766475086</v>
      </c>
      <c r="HG47">
        <v>107.88979650450173</v>
      </c>
      <c r="HH47">
        <v>110.39938329498439</v>
      </c>
      <c r="HI47">
        <v>108.39363193286246</v>
      </c>
      <c r="HJ47">
        <v>110.21372937973639</v>
      </c>
      <c r="HK47">
        <v>108.01776934640934</v>
      </c>
      <c r="HL47">
        <v>110.35935699360762</v>
      </c>
      <c r="HM47">
        <v>113.76544673075928</v>
      </c>
      <c r="HN47">
        <v>113.54348569533843</v>
      </c>
      <c r="HO47">
        <v>111.93177850525989</v>
      </c>
      <c r="HP47">
        <v>109.95563279713733</v>
      </c>
      <c r="HQ47">
        <v>106.56180602189492</v>
      </c>
      <c r="HR47">
        <v>106.13373325645307</v>
      </c>
      <c r="HS47">
        <v>105.4019773890993</v>
      </c>
      <c r="HT47">
        <v>107.02386152484742</v>
      </c>
      <c r="HU47">
        <v>105.41077087504189</v>
      </c>
      <c r="HV47">
        <v>106.38849509504675</v>
      </c>
      <c r="HW47">
        <v>108.07101058745489</v>
      </c>
      <c r="HX47">
        <v>109.29829375649065</v>
      </c>
      <c r="HY47">
        <v>112.53097495279867</v>
      </c>
      <c r="HZ47">
        <v>118.60898265289792</v>
      </c>
      <c r="IA47">
        <v>117.41004209996898</v>
      </c>
      <c r="IB47">
        <v>118.63231557510325</v>
      </c>
      <c r="IC47">
        <v>120.05033307200655</v>
      </c>
      <c r="ID47">
        <v>123.10695517830663</v>
      </c>
      <c r="IE47">
        <v>120.13805229445903</v>
      </c>
      <c r="IF47">
        <v>125.8762444949778</v>
      </c>
      <c r="IG47">
        <v>126.33387837014554</v>
      </c>
      <c r="IH47">
        <v>129.02840646272995</v>
      </c>
      <c r="II47">
        <v>127.2639144595601</v>
      </c>
      <c r="IJ47">
        <v>128.03124797846834</v>
      </c>
      <c r="IK47">
        <v>133.04447628389636</v>
      </c>
      <c r="IL47">
        <v>135.97601151272838</v>
      </c>
      <c r="IM47">
        <v>137.19015942295718</v>
      </c>
      <c r="IN47">
        <v>135.752151220531</v>
      </c>
      <c r="IO47">
        <v>135.5303764657161</v>
      </c>
      <c r="IP47">
        <v>135.37800595485939</v>
      </c>
      <c r="IQ47">
        <v>135.01814039797333</v>
      </c>
      <c r="IR47">
        <v>135.27682160091814</v>
      </c>
      <c r="IS47">
        <v>133.53906276831256</v>
      </c>
    </row>
    <row r="48" spans="1:253" x14ac:dyDescent="0.2">
      <c r="A48">
        <v>100</v>
      </c>
      <c r="B48">
        <v>97.661445911858436</v>
      </c>
      <c r="C48">
        <v>96.43106696596162</v>
      </c>
      <c r="D48">
        <v>98.194775983163282</v>
      </c>
      <c r="E48">
        <v>95.566292116813997</v>
      </c>
      <c r="F48">
        <v>92.797648892797469</v>
      </c>
      <c r="G48">
        <v>92.277607648603336</v>
      </c>
      <c r="H48" s="3">
        <v>92.079684280828175</v>
      </c>
      <c r="I48" s="3">
        <v>92.116251713217991</v>
      </c>
      <c r="J48" s="2">
        <v>91.430190664862707</v>
      </c>
      <c r="K48" s="2">
        <v>93.032738354456612</v>
      </c>
      <c r="L48">
        <v>90.896967469099977</v>
      </c>
      <c r="M48">
        <v>94.007145098692959</v>
      </c>
      <c r="N48">
        <v>96.594921325270803</v>
      </c>
      <c r="O48">
        <v>97.007692454496166</v>
      </c>
      <c r="P48">
        <v>97.636809675772511</v>
      </c>
      <c r="Q48">
        <v>93.630074316293971</v>
      </c>
      <c r="R48">
        <v>93.982103730666353</v>
      </c>
      <c r="S48">
        <v>94.742979447688867</v>
      </c>
      <c r="T48">
        <v>97.302592909287526</v>
      </c>
      <c r="U48">
        <v>95.18424353772555</v>
      </c>
      <c r="V48">
        <v>95.348339312846619</v>
      </c>
      <c r="W48">
        <v>96.806691516546792</v>
      </c>
      <c r="X48">
        <v>97.03458860477663</v>
      </c>
      <c r="Y48">
        <v>95.987124669788443</v>
      </c>
      <c r="Z48">
        <v>97.546901829992464</v>
      </c>
      <c r="AA48">
        <v>96.219961511655129</v>
      </c>
      <c r="AB48">
        <v>94.760258616526158</v>
      </c>
      <c r="AC48">
        <v>95.986945268839619</v>
      </c>
      <c r="AD48">
        <v>95.524913150392052</v>
      </c>
      <c r="AE48">
        <v>96.645015497801282</v>
      </c>
      <c r="AF48">
        <v>96.480414511473356</v>
      </c>
      <c r="AG48">
        <v>96.677127566911437</v>
      </c>
      <c r="AH48">
        <v>93.14495579561779</v>
      </c>
      <c r="AI48">
        <v>93.352763087334566</v>
      </c>
      <c r="AJ48">
        <v>94.597551209995103</v>
      </c>
      <c r="AK48">
        <v>95.261341711139124</v>
      </c>
      <c r="AL48">
        <v>99.088244942307583</v>
      </c>
      <c r="AM48">
        <v>101.84937280064821</v>
      </c>
      <c r="AN48">
        <v>101.25043250717376</v>
      </c>
      <c r="AO48">
        <v>102.82523255167587</v>
      </c>
      <c r="AP48">
        <v>101.62743314369273</v>
      </c>
      <c r="AQ48">
        <v>99.278847934960353</v>
      </c>
      <c r="AR48">
        <v>95.776960358843979</v>
      </c>
      <c r="AS48">
        <v>94.646621370580704</v>
      </c>
      <c r="AT48">
        <v>95.081378422803169</v>
      </c>
      <c r="AU48">
        <v>97.130522015236437</v>
      </c>
      <c r="AV48">
        <v>96.118659458074845</v>
      </c>
      <c r="AW48">
        <v>92.990344243928448</v>
      </c>
      <c r="AX48">
        <v>91.710075525762363</v>
      </c>
      <c r="AY48">
        <v>92.573189324712899</v>
      </c>
      <c r="AZ48">
        <v>92.980338949745047</v>
      </c>
      <c r="BA48">
        <v>91.168862197530757</v>
      </c>
      <c r="BB48">
        <v>89.649329176631468</v>
      </c>
      <c r="BC48">
        <v>91.170484226369894</v>
      </c>
      <c r="BD48">
        <v>89.736819108503823</v>
      </c>
      <c r="BE48">
        <v>88.895651277109764</v>
      </c>
      <c r="BF48">
        <v>88.761423241397054</v>
      </c>
      <c r="BG48">
        <v>87.692544877745931</v>
      </c>
      <c r="BH48">
        <v>89.532888870929895</v>
      </c>
      <c r="BI48">
        <v>86.440241958246432</v>
      </c>
      <c r="BJ48">
        <v>83.675929445741943</v>
      </c>
      <c r="BK48">
        <v>80.02616157453005</v>
      </c>
      <c r="BL48">
        <v>78.198446421891873</v>
      </c>
      <c r="BM48">
        <v>78.452477014596596</v>
      </c>
      <c r="BN48">
        <v>79.218298993566776</v>
      </c>
      <c r="BO48">
        <v>80.658837173670193</v>
      </c>
      <c r="BP48">
        <v>80.355241689624606</v>
      </c>
      <c r="BQ48">
        <v>81.022420655588462</v>
      </c>
      <c r="BR48">
        <v>81.634441929342344</v>
      </c>
      <c r="BS48">
        <v>84.2277571052349</v>
      </c>
      <c r="BT48">
        <v>81.027874055096504</v>
      </c>
      <c r="BU48">
        <v>78.871485522940375</v>
      </c>
      <c r="BV48">
        <v>80.963458769019525</v>
      </c>
      <c r="BW48">
        <v>80.616388153135759</v>
      </c>
      <c r="BX48">
        <v>81.42066774803142</v>
      </c>
      <c r="BY48">
        <v>81.653735527332699</v>
      </c>
      <c r="BZ48">
        <v>80.617784573607537</v>
      </c>
      <c r="CA48">
        <v>82.545427958286496</v>
      </c>
      <c r="CB48">
        <v>84.968883309803459</v>
      </c>
      <c r="CC48">
        <v>85.42462733063428</v>
      </c>
      <c r="CD48">
        <v>83.778889850508222</v>
      </c>
      <c r="CE48">
        <v>82.687639661429245</v>
      </c>
      <c r="CF48">
        <v>82.750930192192214</v>
      </c>
      <c r="CG48">
        <v>82.5515938233535</v>
      </c>
      <c r="CH48">
        <v>80.631122653108633</v>
      </c>
      <c r="CI48">
        <v>80.151042907052627</v>
      </c>
      <c r="CJ48">
        <v>81.779780956648509</v>
      </c>
      <c r="CK48">
        <v>83.458828290625107</v>
      </c>
      <c r="CL48">
        <v>83.023561501089731</v>
      </c>
      <c r="CM48">
        <v>83.245220629728337</v>
      </c>
      <c r="CN48">
        <v>84.532214311846303</v>
      </c>
      <c r="CO48">
        <v>83.860348424324044</v>
      </c>
      <c r="CP48">
        <v>84.756878427182897</v>
      </c>
      <c r="CQ48">
        <v>83.986347680418234</v>
      </c>
      <c r="CR48">
        <v>85.193716217658576</v>
      </c>
      <c r="CS48">
        <v>83.27064252455402</v>
      </c>
      <c r="CT48">
        <v>83.76081236571369</v>
      </c>
      <c r="CU48">
        <v>81.90411377181988</v>
      </c>
      <c r="CV48">
        <v>81.281677114307925</v>
      </c>
      <c r="CW48">
        <v>80.112512531050641</v>
      </c>
      <c r="CX48">
        <v>80.418088371971564</v>
      </c>
      <c r="CY48">
        <v>79.410510414228256</v>
      </c>
      <c r="CZ48">
        <v>80.16870087313275</v>
      </c>
      <c r="DA48">
        <v>79.707719604002932</v>
      </c>
      <c r="DB48">
        <v>80.042745663784117</v>
      </c>
      <c r="DC48">
        <v>80.835104760295295</v>
      </c>
      <c r="DD48">
        <v>81.327023402165423</v>
      </c>
      <c r="DE48">
        <v>82.885890794238676</v>
      </c>
      <c r="DF48">
        <v>81.40404667752567</v>
      </c>
      <c r="DG48">
        <v>81.259744942520342</v>
      </c>
      <c r="DH48">
        <v>81.685332687271853</v>
      </c>
      <c r="DI48">
        <v>82.225582866101661</v>
      </c>
      <c r="DJ48">
        <v>83.61262463375725</v>
      </c>
      <c r="DK48">
        <v>82.651347140586438</v>
      </c>
      <c r="DL48">
        <v>81.147670476005302</v>
      </c>
      <c r="DM48">
        <v>82.122840016445835</v>
      </c>
      <c r="DN48">
        <v>83.28314433014026</v>
      </c>
      <c r="DO48">
        <v>82.892935400211613</v>
      </c>
      <c r="DP48">
        <v>82.988155762461517</v>
      </c>
      <c r="DQ48">
        <v>84.875413579408672</v>
      </c>
      <c r="DR48">
        <v>82.001518489057531</v>
      </c>
      <c r="DS48">
        <v>83.548310613448294</v>
      </c>
      <c r="DT48">
        <v>83.373664848514537</v>
      </c>
      <c r="DU48">
        <v>82.821006308471496</v>
      </c>
      <c r="DV48">
        <v>82.317037592587837</v>
      </c>
      <c r="DW48">
        <v>81.680291512421348</v>
      </c>
      <c r="DX48">
        <v>81.441499187625851</v>
      </c>
      <c r="DY48">
        <v>79.798192444463339</v>
      </c>
      <c r="DZ48">
        <v>78.911567058761264</v>
      </c>
      <c r="EA48">
        <v>78.608948907967346</v>
      </c>
      <c r="EB48">
        <v>79.542128509934784</v>
      </c>
      <c r="EC48">
        <v>78.525887676415394</v>
      </c>
      <c r="ED48">
        <v>77.450446718634012</v>
      </c>
      <c r="EE48">
        <v>77.627423832145723</v>
      </c>
      <c r="EF48">
        <v>77.070169770644441</v>
      </c>
      <c r="EG48">
        <v>76.724452349914614</v>
      </c>
      <c r="EH48">
        <v>75.712743036241491</v>
      </c>
      <c r="EI48">
        <v>76.566468359272847</v>
      </c>
      <c r="EJ48">
        <v>75.733577567496681</v>
      </c>
      <c r="EK48">
        <v>77.339493804995669</v>
      </c>
      <c r="EL48">
        <v>78.737754702115012</v>
      </c>
      <c r="EM48">
        <v>78.693487132323042</v>
      </c>
      <c r="EN48">
        <v>77.757982972703772</v>
      </c>
      <c r="EO48">
        <v>78.371488051460702</v>
      </c>
      <c r="EP48">
        <v>78.287621551016628</v>
      </c>
      <c r="EQ48">
        <v>77.501239767565792</v>
      </c>
      <c r="ER48">
        <v>77.74762296533136</v>
      </c>
      <c r="ES48">
        <v>78.796251708892441</v>
      </c>
      <c r="ET48">
        <v>78.550478546470757</v>
      </c>
      <c r="EU48">
        <v>78.280193869570496</v>
      </c>
      <c r="EV48">
        <v>76.90494098662451</v>
      </c>
      <c r="EW48">
        <v>75.568911852022467</v>
      </c>
      <c r="EX48">
        <v>76.343783360327237</v>
      </c>
      <c r="EY48">
        <v>74.719374660385512</v>
      </c>
      <c r="EZ48">
        <v>74.284258378597031</v>
      </c>
      <c r="FA48">
        <v>76.173012019350423</v>
      </c>
      <c r="FB48">
        <v>75.401677100808527</v>
      </c>
      <c r="FC48">
        <v>77.153276663678938</v>
      </c>
      <c r="FD48">
        <v>76.636105096469677</v>
      </c>
      <c r="FE48">
        <v>77.415942890945601</v>
      </c>
      <c r="FF48">
        <v>79.558402994533779</v>
      </c>
      <c r="FG48">
        <v>80.385270102538897</v>
      </c>
      <c r="FH48">
        <v>81.013567538358544</v>
      </c>
      <c r="FI48">
        <v>81.183119099847588</v>
      </c>
      <c r="FJ48">
        <v>83.049024848327761</v>
      </c>
      <c r="FK48">
        <v>84.566065471389905</v>
      </c>
      <c r="FL48">
        <v>83.606620916476459</v>
      </c>
      <c r="FM48">
        <v>86.21946746902627</v>
      </c>
      <c r="FN48">
        <v>84.623264327078772</v>
      </c>
      <c r="FO48">
        <v>83.695666517962749</v>
      </c>
      <c r="FP48">
        <v>82.386138984713114</v>
      </c>
      <c r="FQ48">
        <v>82.123367754227402</v>
      </c>
      <c r="FR48">
        <v>83.204365268154049</v>
      </c>
      <c r="FS48">
        <v>84.393086231309184</v>
      </c>
      <c r="FT48">
        <v>82.968572243087166</v>
      </c>
      <c r="FU48">
        <v>81.730723735257158</v>
      </c>
      <c r="FV48">
        <v>81.34191284075888</v>
      </c>
      <c r="FW48">
        <v>82.93342005812454</v>
      </c>
      <c r="FX48">
        <v>82.896998086462062</v>
      </c>
      <c r="FY48">
        <v>80.219927575164576</v>
      </c>
      <c r="FZ48">
        <v>79.665529333164116</v>
      </c>
      <c r="GA48">
        <v>82.513750375294308</v>
      </c>
      <c r="GB48">
        <v>80.482430072371159</v>
      </c>
      <c r="GC48">
        <v>80.390732257737469</v>
      </c>
      <c r="GD48">
        <v>80.900509599004252</v>
      </c>
      <c r="GE48">
        <v>80.626606162528077</v>
      </c>
      <c r="GF48">
        <v>77.598393450781984</v>
      </c>
      <c r="GG48">
        <v>79.815254169600493</v>
      </c>
      <c r="GH48">
        <v>82.221911206641806</v>
      </c>
      <c r="GI48">
        <v>84.34989550463257</v>
      </c>
      <c r="GJ48">
        <v>80.173548005575697</v>
      </c>
      <c r="GK48">
        <v>81.100621656559198</v>
      </c>
      <c r="GL48">
        <v>81.477614281295729</v>
      </c>
      <c r="GM48">
        <v>82.438193507300994</v>
      </c>
      <c r="GN48">
        <v>81.700324301452213</v>
      </c>
      <c r="GO48">
        <v>83.168900450049748</v>
      </c>
      <c r="GP48">
        <v>83.385191337611971</v>
      </c>
      <c r="GQ48">
        <v>85.069889325675504</v>
      </c>
      <c r="GR48">
        <v>87.380225684486092</v>
      </c>
      <c r="GS48">
        <v>90.602067581141583</v>
      </c>
      <c r="GT48">
        <v>92.18808809955452</v>
      </c>
      <c r="GU48">
        <v>91.309228118833616</v>
      </c>
      <c r="GV48">
        <v>93.173115809357668</v>
      </c>
      <c r="GW48">
        <v>92.989916832367186</v>
      </c>
      <c r="GX48">
        <v>91.13458368217168</v>
      </c>
      <c r="GY48">
        <v>88.427173053584625</v>
      </c>
      <c r="GZ48">
        <v>90.112394799383722</v>
      </c>
      <c r="HA48">
        <v>88.915971267954632</v>
      </c>
      <c r="HB48">
        <v>86.093802329167374</v>
      </c>
      <c r="HC48">
        <v>87.957748356363254</v>
      </c>
      <c r="HD48">
        <v>86.171697840512962</v>
      </c>
      <c r="HE48">
        <v>85.528486644437692</v>
      </c>
      <c r="HF48">
        <v>91.41007499606863</v>
      </c>
      <c r="HG48">
        <v>95.746666119184809</v>
      </c>
      <c r="HH48">
        <v>97.029808818026481</v>
      </c>
      <c r="HI48">
        <v>97.036364512511355</v>
      </c>
      <c r="HJ48">
        <v>92.690091486442952</v>
      </c>
      <c r="HK48">
        <v>92.489874124775866</v>
      </c>
      <c r="HL48">
        <v>95.357252836974439</v>
      </c>
      <c r="HM48">
        <v>94.042468665607032</v>
      </c>
      <c r="HN48">
        <v>96.066643438668194</v>
      </c>
      <c r="HO48">
        <v>94.607203490470582</v>
      </c>
      <c r="HP48">
        <v>97.290949892457434</v>
      </c>
      <c r="HQ48">
        <v>92.799080366593884</v>
      </c>
      <c r="HR48">
        <v>92.892893472127852</v>
      </c>
      <c r="HS48">
        <v>91.923512232681816</v>
      </c>
      <c r="HT48">
        <v>90.694670984302505</v>
      </c>
      <c r="HU48">
        <v>88.657880274646089</v>
      </c>
      <c r="HV48">
        <v>88.56780460889982</v>
      </c>
      <c r="HW48">
        <v>88.233070445671459</v>
      </c>
      <c r="HX48">
        <v>89.977233249369988</v>
      </c>
      <c r="HY48">
        <v>88.969939742430526</v>
      </c>
      <c r="HZ48">
        <v>90.099163233263141</v>
      </c>
      <c r="IA48">
        <v>91.927750336348211</v>
      </c>
      <c r="IB48">
        <v>93.308433016412408</v>
      </c>
      <c r="IC48">
        <v>98.576420092531478</v>
      </c>
      <c r="ID48">
        <v>95.756734822261578</v>
      </c>
      <c r="IE48">
        <v>95.107718336328887</v>
      </c>
      <c r="IF48">
        <v>96.434736801645528</v>
      </c>
      <c r="IG48">
        <v>97.948768371565848</v>
      </c>
      <c r="IH48">
        <v>101.41402637353447</v>
      </c>
      <c r="II48">
        <v>99.557389805459536</v>
      </c>
      <c r="IJ48">
        <v>96.643881123813429</v>
      </c>
      <c r="IK48">
        <v>97.288524707172854</v>
      </c>
      <c r="IL48">
        <v>99.995435120156728</v>
      </c>
      <c r="IM48">
        <v>98.997347357794169</v>
      </c>
      <c r="IN48">
        <v>99.90640965917288</v>
      </c>
      <c r="IO48">
        <v>96.704683218992159</v>
      </c>
      <c r="IP48">
        <v>99.502813453365718</v>
      </c>
      <c r="IQ48">
        <v>100.72782982214588</v>
      </c>
      <c r="IR48">
        <v>100.01067546170792</v>
      </c>
      <c r="IS48">
        <v>100.14322783947274</v>
      </c>
    </row>
    <row r="49" spans="1:253" x14ac:dyDescent="0.2">
      <c r="A49">
        <v>100</v>
      </c>
      <c r="B49">
        <v>100.18318580046268</v>
      </c>
      <c r="C49">
        <v>100.21456305641379</v>
      </c>
      <c r="D49">
        <v>100.70555931434265</v>
      </c>
      <c r="E49">
        <v>99.774092215303895</v>
      </c>
      <c r="F49">
        <v>97.999056972649342</v>
      </c>
      <c r="G49">
        <v>97.114189087961918</v>
      </c>
      <c r="H49" s="3">
        <v>99.394474030479714</v>
      </c>
      <c r="I49" s="3">
        <v>97.398800471111315</v>
      </c>
      <c r="J49" s="2">
        <v>95.313062707326154</v>
      </c>
      <c r="K49" s="2">
        <v>95.07013512510332</v>
      </c>
      <c r="L49">
        <v>95.148024531528506</v>
      </c>
      <c r="M49">
        <v>95.467457349056957</v>
      </c>
      <c r="N49">
        <v>95.056724681385106</v>
      </c>
      <c r="O49">
        <v>97.192955305820206</v>
      </c>
      <c r="P49">
        <v>95.493813766439487</v>
      </c>
      <c r="Q49">
        <v>91.994726007977334</v>
      </c>
      <c r="R49">
        <v>93.071801648065062</v>
      </c>
      <c r="S49">
        <v>92.560832616130853</v>
      </c>
      <c r="T49">
        <v>92.259086724438717</v>
      </c>
      <c r="U49">
        <v>93.864743553559734</v>
      </c>
      <c r="V49">
        <v>93.298973365224057</v>
      </c>
      <c r="W49">
        <v>93.138657447626258</v>
      </c>
      <c r="X49">
        <v>94.208114696612256</v>
      </c>
      <c r="Y49">
        <v>96.70330606043747</v>
      </c>
      <c r="Z49">
        <v>95.906560379289658</v>
      </c>
      <c r="AA49">
        <v>96.326903909784178</v>
      </c>
      <c r="AB49">
        <v>95.600583527107275</v>
      </c>
      <c r="AC49">
        <v>92.962740419922937</v>
      </c>
      <c r="AD49">
        <v>93.43646696491561</v>
      </c>
      <c r="AE49">
        <v>89.875127375287434</v>
      </c>
      <c r="AF49">
        <v>94.422980139043474</v>
      </c>
      <c r="AG49">
        <v>94.66200572771929</v>
      </c>
      <c r="AH49">
        <v>93.099820456313481</v>
      </c>
      <c r="AI49">
        <v>94.53728057770472</v>
      </c>
      <c r="AJ49">
        <v>94.656064093366027</v>
      </c>
      <c r="AK49">
        <v>95.131731299947177</v>
      </c>
      <c r="AL49">
        <v>92.757004884586181</v>
      </c>
      <c r="AM49">
        <v>93.241376110454524</v>
      </c>
      <c r="AN49">
        <v>94.854702836921149</v>
      </c>
      <c r="AO49">
        <v>95.825713567269375</v>
      </c>
      <c r="AP49">
        <v>92.806712834607467</v>
      </c>
      <c r="AQ49">
        <v>96.747439452477451</v>
      </c>
      <c r="AR49">
        <v>96.475219452195091</v>
      </c>
      <c r="AS49">
        <v>98.402012533029591</v>
      </c>
      <c r="AT49">
        <v>97.597209360806559</v>
      </c>
      <c r="AU49">
        <v>95.880236445204091</v>
      </c>
      <c r="AV49">
        <v>93.532558940003895</v>
      </c>
      <c r="AW49">
        <v>92.754706423830683</v>
      </c>
      <c r="AX49">
        <v>93.466013387152415</v>
      </c>
      <c r="AY49">
        <v>96.098875708203295</v>
      </c>
      <c r="AZ49">
        <v>95.420326082214004</v>
      </c>
      <c r="BA49">
        <v>93.197251036111467</v>
      </c>
      <c r="BB49">
        <v>92.259454603043366</v>
      </c>
      <c r="BC49">
        <v>93.444268170091377</v>
      </c>
      <c r="BD49">
        <v>94.141770274124269</v>
      </c>
      <c r="BE49">
        <v>92.744378050811974</v>
      </c>
      <c r="BF49">
        <v>91.580574045180853</v>
      </c>
      <c r="BG49">
        <v>93.572401527891373</v>
      </c>
      <c r="BH49">
        <v>92.472616230985068</v>
      </c>
      <c r="BI49">
        <v>91.908432704687627</v>
      </c>
      <c r="BJ49">
        <v>92.041533991201476</v>
      </c>
      <c r="BK49">
        <v>91.25621155635649</v>
      </c>
      <c r="BL49">
        <v>93.74762483417112</v>
      </c>
      <c r="BM49">
        <v>91.480032851525792</v>
      </c>
      <c r="BN49">
        <v>89.373839292823035</v>
      </c>
      <c r="BO49">
        <v>86.973669900596434</v>
      </c>
      <c r="BP49">
        <v>85.46064680533415</v>
      </c>
      <c r="BQ49">
        <v>85.996431523868537</v>
      </c>
      <c r="BR49">
        <v>87.134154572357971</v>
      </c>
      <c r="BS49">
        <v>89.16782699475435</v>
      </c>
      <c r="BT49">
        <v>89.099212563320719</v>
      </c>
      <c r="BU49">
        <v>90.135146472720209</v>
      </c>
      <c r="BV49">
        <v>91.109913502315109</v>
      </c>
      <c r="BW49">
        <v>87.276920259898318</v>
      </c>
      <c r="BX49">
        <v>85.055156260860926</v>
      </c>
      <c r="BY49">
        <v>83.355801180245805</v>
      </c>
      <c r="BZ49">
        <v>86.525713487440285</v>
      </c>
      <c r="CA49">
        <v>86.415141840346195</v>
      </c>
      <c r="CB49">
        <v>87.579049189959193</v>
      </c>
      <c r="CC49">
        <v>88.09321655088209</v>
      </c>
      <c r="CD49">
        <v>87.290837238088969</v>
      </c>
      <c r="CE49">
        <v>90.10050192658953</v>
      </c>
      <c r="CF49">
        <v>94.83896062370826</v>
      </c>
      <c r="CG49">
        <v>94.424152919513674</v>
      </c>
      <c r="CH49">
        <v>97.288425650309833</v>
      </c>
      <c r="CI49">
        <v>93.879828042946542</v>
      </c>
      <c r="CJ49">
        <v>93.004037606102557</v>
      </c>
      <c r="CK49">
        <v>91.775823712885341</v>
      </c>
      <c r="CL49">
        <v>94.05457329871075</v>
      </c>
      <c r="CM49">
        <v>92.341095469729112</v>
      </c>
      <c r="CN49">
        <v>93.068172491410706</v>
      </c>
      <c r="CO49">
        <v>93.8132437341268</v>
      </c>
      <c r="CP49">
        <v>92.209596566215311</v>
      </c>
      <c r="CQ49">
        <v>91.546149015173185</v>
      </c>
      <c r="CR49">
        <v>91.958830092028975</v>
      </c>
      <c r="CS49">
        <v>89.976892675078915</v>
      </c>
      <c r="CT49">
        <v>90.033365966388004</v>
      </c>
      <c r="CU49">
        <v>87.896318164523635</v>
      </c>
      <c r="CV49">
        <v>88.21932644275023</v>
      </c>
      <c r="CW49">
        <v>90.473547548620033</v>
      </c>
      <c r="CX49">
        <v>90.196903580253647</v>
      </c>
      <c r="CY49">
        <v>92.725476470530765</v>
      </c>
      <c r="CZ49">
        <v>90.917511882739504</v>
      </c>
      <c r="DA49">
        <v>87.590118863210165</v>
      </c>
      <c r="DB49">
        <v>87.138838734891792</v>
      </c>
      <c r="DC49">
        <v>84.552122909483487</v>
      </c>
      <c r="DD49">
        <v>84.584956079107116</v>
      </c>
      <c r="DE49">
        <v>83.174016344319611</v>
      </c>
      <c r="DF49">
        <v>82.778878894742604</v>
      </c>
      <c r="DG49">
        <v>82.837051149217629</v>
      </c>
      <c r="DH49">
        <v>82.59994970958644</v>
      </c>
      <c r="DI49">
        <v>83.256985243775389</v>
      </c>
      <c r="DJ49">
        <v>86.395995557807041</v>
      </c>
      <c r="DK49">
        <v>85.409124154915233</v>
      </c>
      <c r="DL49">
        <v>85.092929865755693</v>
      </c>
      <c r="DM49">
        <v>84.893137014208321</v>
      </c>
      <c r="DN49">
        <v>85.432015780559766</v>
      </c>
      <c r="DO49">
        <v>83.125765543026588</v>
      </c>
      <c r="DP49">
        <v>86.159155293465105</v>
      </c>
      <c r="DQ49">
        <v>86.377799058890758</v>
      </c>
      <c r="DR49">
        <v>86.746136516118469</v>
      </c>
      <c r="DS49">
        <v>85.429063969651352</v>
      </c>
      <c r="DT49">
        <v>84.744105212268096</v>
      </c>
      <c r="DU49">
        <v>85.607044275762192</v>
      </c>
      <c r="DV49">
        <v>87.327570066458463</v>
      </c>
      <c r="DW49">
        <v>88.004269328801698</v>
      </c>
      <c r="DX49">
        <v>86.964693743864032</v>
      </c>
      <c r="DY49">
        <v>85.401022484967342</v>
      </c>
      <c r="DZ49">
        <v>83.934791142880243</v>
      </c>
      <c r="EA49">
        <v>82.279770951583203</v>
      </c>
      <c r="EB49">
        <v>81.221868743341275</v>
      </c>
      <c r="EC49">
        <v>83.762037311899761</v>
      </c>
      <c r="ED49">
        <v>81.575876688406922</v>
      </c>
      <c r="EE49">
        <v>80.430629530467144</v>
      </c>
      <c r="EF49">
        <v>80.624824168381124</v>
      </c>
      <c r="EG49">
        <v>78.172946262031786</v>
      </c>
      <c r="EH49">
        <v>75.550850133894357</v>
      </c>
      <c r="EI49">
        <v>75.039292944701543</v>
      </c>
      <c r="EJ49">
        <v>73.626416184922476</v>
      </c>
      <c r="EK49">
        <v>72.52859412479232</v>
      </c>
      <c r="EL49">
        <v>70.228537125062019</v>
      </c>
      <c r="EM49">
        <v>70.362468351545161</v>
      </c>
      <c r="EN49">
        <v>68.562445202076347</v>
      </c>
      <c r="EO49">
        <v>69.197719804821517</v>
      </c>
      <c r="EP49">
        <v>69.696657394785518</v>
      </c>
      <c r="EQ49">
        <v>69.001501253675585</v>
      </c>
      <c r="ER49">
        <v>67.072371715802205</v>
      </c>
      <c r="ES49">
        <v>66.996371545477174</v>
      </c>
      <c r="ET49">
        <v>66.287895432255908</v>
      </c>
      <c r="EU49">
        <v>64.707109452997969</v>
      </c>
      <c r="EV49">
        <v>64.330725402989032</v>
      </c>
      <c r="EW49">
        <v>64.572021864203776</v>
      </c>
      <c r="EX49">
        <v>63.725651213605275</v>
      </c>
      <c r="EY49">
        <v>62.863895031000688</v>
      </c>
      <c r="EZ49">
        <v>65.321086747938892</v>
      </c>
      <c r="FA49">
        <v>67.940192906813166</v>
      </c>
      <c r="FB49">
        <v>68.009297583219023</v>
      </c>
      <c r="FC49">
        <v>68.625074180155565</v>
      </c>
      <c r="FD49">
        <v>70.42274449108082</v>
      </c>
      <c r="FE49">
        <v>70.315784722432539</v>
      </c>
      <c r="FF49">
        <v>71.635208611460612</v>
      </c>
      <c r="FG49">
        <v>71.453081614446305</v>
      </c>
      <c r="FH49">
        <v>73.189531701514056</v>
      </c>
      <c r="FI49">
        <v>72.26013543789422</v>
      </c>
      <c r="FJ49">
        <v>72.214968526454641</v>
      </c>
      <c r="FK49">
        <v>71.31572507307223</v>
      </c>
      <c r="FL49">
        <v>70.200544627312468</v>
      </c>
      <c r="FM49">
        <v>68.344298895395042</v>
      </c>
      <c r="FN49">
        <v>69.049747823796167</v>
      </c>
      <c r="FO49">
        <v>69.556606922366839</v>
      </c>
      <c r="FP49">
        <v>67.7037467463647</v>
      </c>
      <c r="FQ49">
        <v>68.65956084111248</v>
      </c>
      <c r="FR49">
        <v>71.090895009544695</v>
      </c>
      <c r="FS49">
        <v>69.25917529309622</v>
      </c>
      <c r="FT49">
        <v>65.956386625486687</v>
      </c>
      <c r="FU49">
        <v>65.08590388794741</v>
      </c>
      <c r="FV49">
        <v>65.312886577152881</v>
      </c>
      <c r="FW49">
        <v>65.599555910622257</v>
      </c>
      <c r="FX49">
        <v>68.443956287486586</v>
      </c>
      <c r="FY49">
        <v>65.719304878065074</v>
      </c>
      <c r="FZ49">
        <v>64.714996634572785</v>
      </c>
      <c r="GA49">
        <v>65.246881338712697</v>
      </c>
      <c r="GB49">
        <v>64.605509276882898</v>
      </c>
      <c r="GC49">
        <v>65.938658928495784</v>
      </c>
      <c r="GD49">
        <v>64.724578846210747</v>
      </c>
      <c r="GE49">
        <v>65.72446843548417</v>
      </c>
      <c r="GF49">
        <v>67.386002297045493</v>
      </c>
      <c r="GG49">
        <v>66.66783494795169</v>
      </c>
      <c r="GH49">
        <v>66.493670698810689</v>
      </c>
      <c r="GI49">
        <v>65.599249168446221</v>
      </c>
      <c r="GJ49">
        <v>66.85572217438353</v>
      </c>
      <c r="GK49">
        <v>67.730567518719795</v>
      </c>
      <c r="GL49">
        <v>68.659666955686873</v>
      </c>
      <c r="GM49">
        <v>69.474019239268273</v>
      </c>
      <c r="GN49">
        <v>70.716260471240787</v>
      </c>
      <c r="GO49">
        <v>70.868519996242526</v>
      </c>
      <c r="GP49">
        <v>70.564076693184589</v>
      </c>
      <c r="GQ49">
        <v>70.7295712558997</v>
      </c>
      <c r="GR49">
        <v>69.188464517277794</v>
      </c>
      <c r="GS49">
        <v>69.682290351097478</v>
      </c>
      <c r="GT49">
        <v>69.234123058706061</v>
      </c>
      <c r="GU49">
        <v>69.831937262995567</v>
      </c>
      <c r="GV49">
        <v>70.702532973559158</v>
      </c>
      <c r="GW49">
        <v>71.813166702450417</v>
      </c>
      <c r="GX49">
        <v>72.301911977165673</v>
      </c>
      <c r="GY49">
        <v>70.649217680337898</v>
      </c>
      <c r="GZ49">
        <v>71.26871519683715</v>
      </c>
      <c r="HA49">
        <v>70.437734162831944</v>
      </c>
      <c r="HB49">
        <v>72.672987606867807</v>
      </c>
      <c r="HC49">
        <v>74.254420180056698</v>
      </c>
      <c r="HD49">
        <v>74.839580797621025</v>
      </c>
      <c r="HE49">
        <v>72.443279860722896</v>
      </c>
      <c r="HF49">
        <v>73.953680021661697</v>
      </c>
      <c r="HG49">
        <v>74.659045222050807</v>
      </c>
      <c r="HH49">
        <v>76.975295475358706</v>
      </c>
      <c r="HI49">
        <v>75.491145918920225</v>
      </c>
      <c r="HJ49">
        <v>76.8193614141898</v>
      </c>
      <c r="HK49">
        <v>78.135487352546221</v>
      </c>
      <c r="HL49">
        <v>78.423116828741996</v>
      </c>
      <c r="HM49">
        <v>77.698310304956195</v>
      </c>
      <c r="HN49">
        <v>79.11016406280352</v>
      </c>
      <c r="HO49">
        <v>78.168833444416109</v>
      </c>
      <c r="HP49">
        <v>78.203399422726264</v>
      </c>
      <c r="HQ49">
        <v>79.346223876090107</v>
      </c>
      <c r="HR49">
        <v>79.072484427921879</v>
      </c>
      <c r="HS49">
        <v>80.125988342213674</v>
      </c>
      <c r="HT49">
        <v>80.095623055679823</v>
      </c>
      <c r="HU49">
        <v>80.365023822396438</v>
      </c>
      <c r="HV49">
        <v>77.958835202875676</v>
      </c>
      <c r="HW49">
        <v>79.390089322274846</v>
      </c>
      <c r="HX49">
        <v>80.583120808533252</v>
      </c>
      <c r="HY49">
        <v>81.262139633233687</v>
      </c>
      <c r="HZ49">
        <v>77.706230503341175</v>
      </c>
      <c r="IA49">
        <v>80.209310615324398</v>
      </c>
      <c r="IB49">
        <v>79.848777138703497</v>
      </c>
      <c r="IC49">
        <v>81.239177472417694</v>
      </c>
      <c r="ID49">
        <v>80.42230428894203</v>
      </c>
      <c r="IE49">
        <v>80.087047281229587</v>
      </c>
      <c r="IF49">
        <v>79.449726578624265</v>
      </c>
      <c r="IG49">
        <v>80.839487673318402</v>
      </c>
      <c r="IH49">
        <v>82.646468683664082</v>
      </c>
      <c r="II49">
        <v>81.141674266012984</v>
      </c>
      <c r="IJ49">
        <v>81.476322663211093</v>
      </c>
      <c r="IK49">
        <v>81.922899499143227</v>
      </c>
      <c r="IL49">
        <v>83.180869270511693</v>
      </c>
      <c r="IM49">
        <v>86.182862635436223</v>
      </c>
      <c r="IN49">
        <v>88.077982468534984</v>
      </c>
      <c r="IO49">
        <v>87.875990474834666</v>
      </c>
      <c r="IP49">
        <v>88.997772448055187</v>
      </c>
      <c r="IQ49">
        <v>86.886589151879562</v>
      </c>
      <c r="IR49">
        <v>86.891693706898963</v>
      </c>
      <c r="IS49">
        <v>88.692863431563282</v>
      </c>
    </row>
    <row r="50" spans="1:253" x14ac:dyDescent="0.2">
      <c r="A50">
        <v>100</v>
      </c>
      <c r="B50">
        <v>101.32375999280386</v>
      </c>
      <c r="C50">
        <v>101.60588318268677</v>
      </c>
      <c r="D50">
        <v>99.702159165637923</v>
      </c>
      <c r="E50">
        <v>98.92234748028352</v>
      </c>
      <c r="F50">
        <v>98.203816368877426</v>
      </c>
      <c r="G50">
        <v>97.32384761150837</v>
      </c>
      <c r="H50" s="3">
        <v>96.930489036326648</v>
      </c>
      <c r="I50" s="3">
        <v>94.766021691798926</v>
      </c>
      <c r="J50" s="2">
        <v>98.373955796375085</v>
      </c>
      <c r="K50" s="2">
        <v>96.216609448613099</v>
      </c>
      <c r="L50">
        <v>97.236675232101163</v>
      </c>
      <c r="M50">
        <v>100.2970797382235</v>
      </c>
      <c r="N50">
        <v>103.21753496139846</v>
      </c>
      <c r="O50">
        <v>101.93933818528987</v>
      </c>
      <c r="P50">
        <v>101.08438808606478</v>
      </c>
      <c r="Q50">
        <v>100.51535623153032</v>
      </c>
      <c r="R50">
        <v>99.041544453196238</v>
      </c>
      <c r="S50">
        <v>100.03466924835804</v>
      </c>
      <c r="T50">
        <v>103.98768622737053</v>
      </c>
      <c r="U50">
        <v>106.0000015884545</v>
      </c>
      <c r="V50">
        <v>106.24127903024606</v>
      </c>
      <c r="W50">
        <v>104.50873919878224</v>
      </c>
      <c r="X50">
        <v>103.11996024102983</v>
      </c>
      <c r="Y50">
        <v>103.81430608211876</v>
      </c>
      <c r="Z50">
        <v>102.0407097485448</v>
      </c>
      <c r="AA50">
        <v>100.88190153445942</v>
      </c>
      <c r="AB50">
        <v>101.09214453359384</v>
      </c>
      <c r="AC50">
        <v>102.3207581264125</v>
      </c>
      <c r="AD50">
        <v>100.21775909116292</v>
      </c>
      <c r="AE50">
        <v>99.760105712576461</v>
      </c>
      <c r="AF50">
        <v>97.824519879155659</v>
      </c>
      <c r="AG50">
        <v>100.07119530608463</v>
      </c>
      <c r="AH50">
        <v>99.686523723703615</v>
      </c>
      <c r="AI50">
        <v>101.58492372256886</v>
      </c>
      <c r="AJ50">
        <v>103.34354039778093</v>
      </c>
      <c r="AK50">
        <v>102.67121267118475</v>
      </c>
      <c r="AL50">
        <v>107.52327160768382</v>
      </c>
      <c r="AM50">
        <v>106.70509476153369</v>
      </c>
      <c r="AN50">
        <v>103.60492879272067</v>
      </c>
      <c r="AO50">
        <v>101.53613702694553</v>
      </c>
      <c r="AP50">
        <v>102.27404109218975</v>
      </c>
      <c r="AQ50">
        <v>100.26731251310447</v>
      </c>
      <c r="AR50">
        <v>99.64885115469157</v>
      </c>
      <c r="AS50">
        <v>98.390379691863217</v>
      </c>
      <c r="AT50">
        <v>98.897832938868973</v>
      </c>
      <c r="AU50">
        <v>99.135124668269299</v>
      </c>
      <c r="AV50">
        <v>102.78500669125614</v>
      </c>
      <c r="AW50">
        <v>102.33610736441271</v>
      </c>
      <c r="AX50">
        <v>104.5500466137038</v>
      </c>
      <c r="AY50">
        <v>105.74285522791526</v>
      </c>
      <c r="AZ50">
        <v>106.53285755925309</v>
      </c>
      <c r="BA50">
        <v>108.81373603051809</v>
      </c>
      <c r="BB50">
        <v>107.09020610243191</v>
      </c>
      <c r="BC50">
        <v>107.04222993633871</v>
      </c>
      <c r="BD50">
        <v>109.56889428592616</v>
      </c>
      <c r="BE50">
        <v>110.44679657558299</v>
      </c>
      <c r="BF50">
        <v>112.52861582837015</v>
      </c>
      <c r="BG50">
        <v>112.89146566182939</v>
      </c>
      <c r="BH50">
        <v>112.71829487964015</v>
      </c>
      <c r="BI50">
        <v>108.29041104948173</v>
      </c>
      <c r="BJ50">
        <v>105.06982383410262</v>
      </c>
      <c r="BK50">
        <v>106.0782754649638</v>
      </c>
      <c r="BL50">
        <v>103.14843781219085</v>
      </c>
      <c r="BM50">
        <v>101.37506910938913</v>
      </c>
      <c r="BN50">
        <v>100.59595888989342</v>
      </c>
      <c r="BO50">
        <v>98.478043913291472</v>
      </c>
      <c r="BP50">
        <v>99.71219595852007</v>
      </c>
      <c r="BQ50">
        <v>102.27428085186654</v>
      </c>
      <c r="BR50">
        <v>105.03100001221969</v>
      </c>
      <c r="BS50">
        <v>107.4952758293505</v>
      </c>
      <c r="BT50">
        <v>111.791472585785</v>
      </c>
      <c r="BU50">
        <v>111.49159645270946</v>
      </c>
      <c r="BV50">
        <v>111.88648379630885</v>
      </c>
      <c r="BW50">
        <v>113.06387052456265</v>
      </c>
      <c r="BX50">
        <v>111.90857876033374</v>
      </c>
      <c r="BY50">
        <v>112.15557389053484</v>
      </c>
      <c r="BZ50">
        <v>112.3247394997781</v>
      </c>
      <c r="CA50">
        <v>114.39625565353668</v>
      </c>
      <c r="CB50">
        <v>117.2032180442897</v>
      </c>
      <c r="CC50">
        <v>120.91581339045446</v>
      </c>
      <c r="CD50">
        <v>122.84452280449312</v>
      </c>
      <c r="CE50">
        <v>121.51491241450287</v>
      </c>
      <c r="CF50">
        <v>121.96885218452267</v>
      </c>
      <c r="CG50">
        <v>121.59403332360459</v>
      </c>
      <c r="CH50">
        <v>118.9101276644536</v>
      </c>
      <c r="CI50">
        <v>120.62649506057247</v>
      </c>
      <c r="CJ50">
        <v>122.7242897771166</v>
      </c>
      <c r="CK50">
        <v>120.91299934715727</v>
      </c>
      <c r="CL50">
        <v>122.57986992102268</v>
      </c>
      <c r="CM50">
        <v>125.00120346991561</v>
      </c>
      <c r="CN50">
        <v>122.19161925614674</v>
      </c>
      <c r="CO50">
        <v>118.30854431143308</v>
      </c>
      <c r="CP50">
        <v>119.64879419764034</v>
      </c>
      <c r="CQ50">
        <v>124.0043243529863</v>
      </c>
      <c r="CR50">
        <v>123.86194183701049</v>
      </c>
      <c r="CS50">
        <v>123.73500316637352</v>
      </c>
      <c r="CT50">
        <v>128.90439628182619</v>
      </c>
      <c r="CU50">
        <v>126.4739984707511</v>
      </c>
      <c r="CV50">
        <v>125.91259193113008</v>
      </c>
      <c r="CW50">
        <v>129.5524923400643</v>
      </c>
      <c r="CX50">
        <v>128.43793584845028</v>
      </c>
      <c r="CY50">
        <v>131.79768430158217</v>
      </c>
      <c r="CZ50">
        <v>131.09953429088799</v>
      </c>
      <c r="DA50">
        <v>132.63308594402136</v>
      </c>
      <c r="DB50">
        <v>130.76833206953023</v>
      </c>
      <c r="DC50">
        <v>132.32770513166008</v>
      </c>
      <c r="DD50">
        <v>136.28378238849086</v>
      </c>
      <c r="DE50">
        <v>132.87875601604347</v>
      </c>
      <c r="DF50">
        <v>132.59778835681553</v>
      </c>
      <c r="DG50">
        <v>129.70458050624825</v>
      </c>
      <c r="DH50">
        <v>130.13887444586686</v>
      </c>
      <c r="DI50">
        <v>128.50435395698969</v>
      </c>
      <c r="DJ50">
        <v>128.2824026086023</v>
      </c>
      <c r="DK50">
        <v>128.75268189610148</v>
      </c>
      <c r="DL50">
        <v>128.76718648856101</v>
      </c>
      <c r="DM50">
        <v>130.21556948574644</v>
      </c>
      <c r="DN50">
        <v>125.91905925212389</v>
      </c>
      <c r="DO50">
        <v>124.91490822945448</v>
      </c>
      <c r="DP50">
        <v>124.82631618811396</v>
      </c>
      <c r="DQ50">
        <v>124.90356300477274</v>
      </c>
      <c r="DR50">
        <v>126.09279755521426</v>
      </c>
      <c r="DS50">
        <v>123.54295797118202</v>
      </c>
      <c r="DT50">
        <v>119.34385562949308</v>
      </c>
      <c r="DU50">
        <v>120.00461808538975</v>
      </c>
      <c r="DV50">
        <v>120.88359760500566</v>
      </c>
      <c r="DW50">
        <v>119.51880221335215</v>
      </c>
      <c r="DX50">
        <v>118.94052296611845</v>
      </c>
      <c r="DY50">
        <v>120.56984334445727</v>
      </c>
      <c r="DZ50">
        <v>123.70346494276369</v>
      </c>
      <c r="EA50">
        <v>125.06735986657242</v>
      </c>
      <c r="EB50">
        <v>124.02601432711086</v>
      </c>
      <c r="EC50">
        <v>122.33492257164934</v>
      </c>
      <c r="ED50">
        <v>120.74866123158465</v>
      </c>
      <c r="EE50">
        <v>118.93386289320772</v>
      </c>
      <c r="EF50">
        <v>117.83258800347072</v>
      </c>
      <c r="EG50">
        <v>112.64746873678214</v>
      </c>
      <c r="EH50">
        <v>110.43416670071362</v>
      </c>
      <c r="EI50">
        <v>109.29671756627613</v>
      </c>
      <c r="EJ50">
        <v>109.88801977654498</v>
      </c>
      <c r="EK50">
        <v>107.44668050986212</v>
      </c>
      <c r="EL50">
        <v>104.89410775965123</v>
      </c>
      <c r="EM50">
        <v>104.50996885993786</v>
      </c>
      <c r="EN50">
        <v>103.01318013595476</v>
      </c>
      <c r="EO50">
        <v>101.87427275107561</v>
      </c>
      <c r="EP50">
        <v>99.542253289725551</v>
      </c>
      <c r="EQ50">
        <v>100.02905807093806</v>
      </c>
      <c r="ER50">
        <v>98.097768377514285</v>
      </c>
      <c r="ES50">
        <v>99.341791083236203</v>
      </c>
      <c r="ET50">
        <v>100.379366255395</v>
      </c>
      <c r="EU50">
        <v>99.71139760188133</v>
      </c>
      <c r="EV50">
        <v>97.63581672645806</v>
      </c>
      <c r="EW50">
        <v>97.813810490585396</v>
      </c>
      <c r="EX50">
        <v>97.109098433309327</v>
      </c>
      <c r="EY50">
        <v>95.349627354728696</v>
      </c>
      <c r="EZ50">
        <v>95.087172782053116</v>
      </c>
      <c r="FA50">
        <v>95.732814095600645</v>
      </c>
      <c r="FB50">
        <v>94.825166305295483</v>
      </c>
      <c r="FC50">
        <v>93.891373129225599</v>
      </c>
      <c r="FD50">
        <v>90.878661022833725</v>
      </c>
      <c r="FE50">
        <v>88.012062599200462</v>
      </c>
      <c r="FF50">
        <v>88.362739418454382</v>
      </c>
      <c r="FG50">
        <v>89.462753618575846</v>
      </c>
      <c r="FH50">
        <v>92.786650578449652</v>
      </c>
      <c r="FI50">
        <v>92.920206012817587</v>
      </c>
      <c r="FJ50">
        <v>95.161557703319232</v>
      </c>
      <c r="FK50">
        <v>95.20220823646666</v>
      </c>
      <c r="FL50">
        <v>98.337957743860144</v>
      </c>
      <c r="FM50">
        <v>97.441272446564057</v>
      </c>
      <c r="FN50">
        <v>97.668333944789836</v>
      </c>
      <c r="FO50">
        <v>96.799169975000098</v>
      </c>
      <c r="FP50">
        <v>95.668700823252166</v>
      </c>
      <c r="FQ50">
        <v>93.767778511177951</v>
      </c>
      <c r="FR50">
        <v>93.796320340765888</v>
      </c>
      <c r="FS50">
        <v>93.568109458268708</v>
      </c>
      <c r="FT50">
        <v>95.635104894069372</v>
      </c>
      <c r="FU50">
        <v>95.967174931665426</v>
      </c>
      <c r="FV50">
        <v>97.343819251006337</v>
      </c>
      <c r="FW50">
        <v>95.452524567676605</v>
      </c>
      <c r="FX50">
        <v>92.831986505066027</v>
      </c>
      <c r="FY50">
        <v>91.944418498585051</v>
      </c>
      <c r="FZ50">
        <v>92.543589732130357</v>
      </c>
      <c r="GA50">
        <v>93.233501573115461</v>
      </c>
      <c r="GB50">
        <v>90.41224979930827</v>
      </c>
      <c r="GC50">
        <v>88.062152794225199</v>
      </c>
      <c r="GD50">
        <v>87.060462594554664</v>
      </c>
      <c r="GE50">
        <v>88.06473338883464</v>
      </c>
      <c r="GF50">
        <v>87.490380285399965</v>
      </c>
      <c r="GG50">
        <v>89.833012843779585</v>
      </c>
      <c r="GH50">
        <v>88.576587714422857</v>
      </c>
      <c r="GI50">
        <v>90.334158182253901</v>
      </c>
      <c r="GJ50">
        <v>93.493334817981662</v>
      </c>
      <c r="GK50">
        <v>92.812699483953779</v>
      </c>
      <c r="GL50">
        <v>92.845951637416235</v>
      </c>
      <c r="GM50">
        <v>91.937504703254447</v>
      </c>
      <c r="GN50">
        <v>94.204333416563102</v>
      </c>
      <c r="GO50">
        <v>95.806861096034311</v>
      </c>
      <c r="GP50">
        <v>97.507893895185674</v>
      </c>
      <c r="GQ50">
        <v>99.028460037702118</v>
      </c>
      <c r="GR50">
        <v>101.2998295810666</v>
      </c>
      <c r="GS50">
        <v>101.82072613013175</v>
      </c>
      <c r="GT50">
        <v>101.68970667469372</v>
      </c>
      <c r="GU50">
        <v>102.23264121512194</v>
      </c>
      <c r="GV50">
        <v>100.53340738576976</v>
      </c>
      <c r="GW50">
        <v>101.57554833945396</v>
      </c>
      <c r="GX50">
        <v>101.23633506036494</v>
      </c>
      <c r="GY50">
        <v>102.45003909958113</v>
      </c>
      <c r="GZ50">
        <v>104.11914002309078</v>
      </c>
      <c r="HA50">
        <v>106.21854499154827</v>
      </c>
      <c r="HB50">
        <v>107.28183921420519</v>
      </c>
      <c r="HC50">
        <v>105.41402592735898</v>
      </c>
      <c r="HD50">
        <v>106.69326928053549</v>
      </c>
      <c r="HE50">
        <v>105.81960211330758</v>
      </c>
      <c r="HF50">
        <v>101.35547943173947</v>
      </c>
      <c r="HG50">
        <v>104.24395444690089</v>
      </c>
      <c r="HH50">
        <v>105.40814157999672</v>
      </c>
      <c r="HI50">
        <v>102.97921775070745</v>
      </c>
      <c r="HJ50">
        <v>105.76946372552212</v>
      </c>
      <c r="HK50">
        <v>107.14257463987867</v>
      </c>
      <c r="HL50">
        <v>102.29545126578004</v>
      </c>
      <c r="HM50">
        <v>100.79339063020772</v>
      </c>
      <c r="HN50">
        <v>103.06733104942322</v>
      </c>
      <c r="HO50">
        <v>105.33083247416283</v>
      </c>
      <c r="HP50">
        <v>106.0384032232088</v>
      </c>
      <c r="HQ50">
        <v>105.40435406032364</v>
      </c>
      <c r="HR50">
        <v>107.86255555533167</v>
      </c>
      <c r="HS50">
        <v>106.95610469877845</v>
      </c>
      <c r="HT50">
        <v>107.32004429974988</v>
      </c>
      <c r="HU50">
        <v>109.34038552589566</v>
      </c>
      <c r="HV50">
        <v>109.2897553950007</v>
      </c>
      <c r="HW50">
        <v>111.17935346320608</v>
      </c>
      <c r="HX50">
        <v>111.46582798382829</v>
      </c>
      <c r="HY50">
        <v>112.17790517398613</v>
      </c>
      <c r="HZ50">
        <v>109.71436151329829</v>
      </c>
      <c r="IA50">
        <v>112.3006908555963</v>
      </c>
      <c r="IB50">
        <v>114.47114626792043</v>
      </c>
      <c r="IC50">
        <v>115.81747383941212</v>
      </c>
      <c r="ID50">
        <v>112.7041718792953</v>
      </c>
      <c r="IE50">
        <v>108.11757252339868</v>
      </c>
      <c r="IF50">
        <v>107.95759215803778</v>
      </c>
      <c r="IG50">
        <v>110.36763210998461</v>
      </c>
      <c r="IH50">
        <v>109.62497293024666</v>
      </c>
      <c r="II50">
        <v>109.49744549705753</v>
      </c>
      <c r="IJ50">
        <v>108.97381745559004</v>
      </c>
      <c r="IK50">
        <v>109.62647426658893</v>
      </c>
      <c r="IL50">
        <v>110.62375237371121</v>
      </c>
      <c r="IM50">
        <v>109.09492116548128</v>
      </c>
      <c r="IN50">
        <v>109.87806009548216</v>
      </c>
      <c r="IO50">
        <v>110.82322600155371</v>
      </c>
      <c r="IP50">
        <v>113.00957900504089</v>
      </c>
      <c r="IQ50">
        <v>109.12533865798763</v>
      </c>
      <c r="IR50">
        <v>112.27500640835819</v>
      </c>
      <c r="IS50">
        <v>112.35053411354163</v>
      </c>
    </row>
    <row r="51" spans="1:253" x14ac:dyDescent="0.2">
      <c r="A51">
        <v>100</v>
      </c>
      <c r="B51">
        <v>101.66379792629338</v>
      </c>
      <c r="C51">
        <v>99.830819056430471</v>
      </c>
      <c r="D51">
        <v>100.13193760142691</v>
      </c>
      <c r="E51">
        <v>102.82699928488779</v>
      </c>
      <c r="F51">
        <v>104.59451738411079</v>
      </c>
      <c r="G51">
        <v>105.20016140335207</v>
      </c>
      <c r="H51" s="3">
        <v>103.70128006890131</v>
      </c>
      <c r="I51" s="3">
        <v>103.21865380442662</v>
      </c>
      <c r="J51" s="2">
        <v>102.79251504420968</v>
      </c>
      <c r="K51" s="2">
        <v>102.20472166474549</v>
      </c>
      <c r="L51">
        <v>102.09843586139139</v>
      </c>
      <c r="M51">
        <v>100.36035055784551</v>
      </c>
      <c r="N51">
        <v>97.075334535281328</v>
      </c>
      <c r="O51">
        <v>95.451568380945119</v>
      </c>
      <c r="P51">
        <v>96.803872267235988</v>
      </c>
      <c r="Q51">
        <v>92.626205674928926</v>
      </c>
      <c r="R51">
        <v>97.245754981797106</v>
      </c>
      <c r="S51">
        <v>96.38632216610371</v>
      </c>
      <c r="T51">
        <v>95.886679011317469</v>
      </c>
      <c r="U51">
        <v>95.639968322533235</v>
      </c>
      <c r="V51">
        <v>94.60307098263992</v>
      </c>
      <c r="W51">
        <v>95.882601658780629</v>
      </c>
      <c r="X51">
        <v>92.829208208381715</v>
      </c>
      <c r="Y51">
        <v>95.143530899084183</v>
      </c>
      <c r="Z51">
        <v>95.644771725737542</v>
      </c>
      <c r="AA51">
        <v>94.473461490803459</v>
      </c>
      <c r="AB51">
        <v>93.562627384903834</v>
      </c>
      <c r="AC51">
        <v>94.491979759968146</v>
      </c>
      <c r="AD51">
        <v>93.27337248755542</v>
      </c>
      <c r="AE51">
        <v>92.53514888306232</v>
      </c>
      <c r="AF51">
        <v>93.004434265200643</v>
      </c>
      <c r="AG51">
        <v>94.486008212051374</v>
      </c>
      <c r="AH51">
        <v>93.004361630747155</v>
      </c>
      <c r="AI51">
        <v>92.860289172480464</v>
      </c>
      <c r="AJ51">
        <v>91.487803986287375</v>
      </c>
      <c r="AK51">
        <v>94.277070701013315</v>
      </c>
      <c r="AL51">
        <v>94.197173408778056</v>
      </c>
      <c r="AM51">
        <v>96.50539723098683</v>
      </c>
      <c r="AN51">
        <v>98.647114194819821</v>
      </c>
      <c r="AO51">
        <v>98.310717215433087</v>
      </c>
      <c r="AP51">
        <v>95.425361083695236</v>
      </c>
      <c r="AQ51">
        <v>95.000287046108483</v>
      </c>
      <c r="AR51">
        <v>92.961389046707325</v>
      </c>
      <c r="AS51">
        <v>91.545953161066763</v>
      </c>
      <c r="AT51">
        <v>92.507726363041172</v>
      </c>
      <c r="AU51">
        <v>91.124441229786427</v>
      </c>
      <c r="AV51">
        <v>90.84301159141971</v>
      </c>
      <c r="AW51">
        <v>90.020279253345677</v>
      </c>
      <c r="AX51">
        <v>90.763923719611199</v>
      </c>
      <c r="AY51">
        <v>91.25355806156287</v>
      </c>
      <c r="AZ51">
        <v>88.178314756032123</v>
      </c>
      <c r="BA51">
        <v>88.058737228764727</v>
      </c>
      <c r="BB51">
        <v>90.550658956736982</v>
      </c>
      <c r="BC51">
        <v>91.916080078668458</v>
      </c>
      <c r="BD51">
        <v>92.901899706246923</v>
      </c>
      <c r="BE51">
        <v>95.498448508240187</v>
      </c>
      <c r="BF51">
        <v>94.366759195846583</v>
      </c>
      <c r="BG51">
        <v>94.603384653115199</v>
      </c>
      <c r="BH51">
        <v>97.594711620980192</v>
      </c>
      <c r="BI51">
        <v>98.698594900632827</v>
      </c>
      <c r="BJ51">
        <v>101.09075463966491</v>
      </c>
      <c r="BK51">
        <v>100.42393440036076</v>
      </c>
      <c r="BL51">
        <v>99.209695852412054</v>
      </c>
      <c r="BM51">
        <v>100.96095053220151</v>
      </c>
      <c r="BN51">
        <v>103.01774106877211</v>
      </c>
      <c r="BO51">
        <v>104.36196695334741</v>
      </c>
      <c r="BP51">
        <v>102.21107002975505</v>
      </c>
      <c r="BQ51">
        <v>100.8837432296604</v>
      </c>
      <c r="BR51">
        <v>100.42712756652662</v>
      </c>
      <c r="BS51">
        <v>98.813707667603026</v>
      </c>
      <c r="BT51">
        <v>100.43102607529789</v>
      </c>
      <c r="BU51">
        <v>104.03847766190053</v>
      </c>
      <c r="BV51">
        <v>108.12456811904383</v>
      </c>
      <c r="BW51">
        <v>111.51559151432585</v>
      </c>
      <c r="BX51">
        <v>107.99077528463825</v>
      </c>
      <c r="BY51">
        <v>108.02202386425111</v>
      </c>
      <c r="BZ51">
        <v>108.73206139874041</v>
      </c>
      <c r="CA51">
        <v>110.26291299729236</v>
      </c>
      <c r="CB51">
        <v>109.50448674614672</v>
      </c>
      <c r="CC51">
        <v>110.07363109677704</v>
      </c>
      <c r="CD51">
        <v>110.56715888709583</v>
      </c>
      <c r="CE51">
        <v>113.1859442220609</v>
      </c>
      <c r="CF51">
        <v>116.96689929907225</v>
      </c>
      <c r="CG51">
        <v>112.00889499311837</v>
      </c>
      <c r="CH51">
        <v>114.30109620691488</v>
      </c>
      <c r="CI51">
        <v>113.45169535877884</v>
      </c>
      <c r="CJ51">
        <v>114.22024012567913</v>
      </c>
      <c r="CK51">
        <v>114.20948216472826</v>
      </c>
      <c r="CL51">
        <v>112.28698966070709</v>
      </c>
      <c r="CM51">
        <v>114.37658909631386</v>
      </c>
      <c r="CN51">
        <v>116.92664357055233</v>
      </c>
      <c r="CO51">
        <v>115.64921258095454</v>
      </c>
      <c r="CP51">
        <v>117.71187609784127</v>
      </c>
      <c r="CQ51">
        <v>120.71310519493261</v>
      </c>
      <c r="CR51">
        <v>118.64512385760213</v>
      </c>
      <c r="CS51">
        <v>115.9252866422637</v>
      </c>
      <c r="CT51">
        <v>117.66273008209411</v>
      </c>
      <c r="CU51">
        <v>113.65383566895059</v>
      </c>
      <c r="CV51">
        <v>113.85932136899953</v>
      </c>
      <c r="CW51">
        <v>114.07917755766748</v>
      </c>
      <c r="CX51">
        <v>110.56502982525544</v>
      </c>
      <c r="CY51">
        <v>108.9792325664008</v>
      </c>
      <c r="CZ51">
        <v>108.82388939094125</v>
      </c>
      <c r="DA51">
        <v>114.05830076639606</v>
      </c>
      <c r="DB51">
        <v>113.44402965494562</v>
      </c>
      <c r="DC51">
        <v>117.64814314997395</v>
      </c>
      <c r="DD51">
        <v>117.38296807688397</v>
      </c>
      <c r="DE51">
        <v>119.19158676027725</v>
      </c>
      <c r="DF51">
        <v>117.96181023787241</v>
      </c>
      <c r="DG51">
        <v>119.80998577056904</v>
      </c>
      <c r="DH51">
        <v>112.41891335679405</v>
      </c>
      <c r="DI51">
        <v>115.03727479335043</v>
      </c>
      <c r="DJ51">
        <v>113.56175358843446</v>
      </c>
      <c r="DK51">
        <v>116.56274552239022</v>
      </c>
      <c r="DL51">
        <v>115.80929414878941</v>
      </c>
      <c r="DM51">
        <v>111.97948979640877</v>
      </c>
      <c r="DN51">
        <v>110.59833225843317</v>
      </c>
      <c r="DO51">
        <v>109.92074456009274</v>
      </c>
      <c r="DP51">
        <v>108.81157737812379</v>
      </c>
      <c r="DQ51">
        <v>108.93234324729262</v>
      </c>
      <c r="DR51">
        <v>111.01357133427508</v>
      </c>
      <c r="DS51">
        <v>108.61562649342706</v>
      </c>
      <c r="DT51">
        <v>107.41279209755562</v>
      </c>
      <c r="DU51">
        <v>106.39253479459147</v>
      </c>
      <c r="DV51">
        <v>106.34901293772135</v>
      </c>
      <c r="DW51">
        <v>109.39666569162387</v>
      </c>
      <c r="DX51">
        <v>111.45351237010344</v>
      </c>
      <c r="DY51">
        <v>110.98542888314466</v>
      </c>
      <c r="DZ51">
        <v>110.71370443133807</v>
      </c>
      <c r="EA51">
        <v>107.51196409981702</v>
      </c>
      <c r="EB51">
        <v>105.73382035145325</v>
      </c>
      <c r="EC51">
        <v>106.06581782662057</v>
      </c>
      <c r="ED51">
        <v>107.23340482730647</v>
      </c>
      <c r="EE51">
        <v>103.03871794922189</v>
      </c>
      <c r="EF51">
        <v>103.74772941612517</v>
      </c>
      <c r="EG51">
        <v>103.99849192542224</v>
      </c>
      <c r="EH51">
        <v>104.30274716422927</v>
      </c>
      <c r="EI51">
        <v>104.44909545770679</v>
      </c>
      <c r="EJ51">
        <v>105.07819362779431</v>
      </c>
      <c r="EK51">
        <v>104.23599481517716</v>
      </c>
      <c r="EL51">
        <v>104.07795120346972</v>
      </c>
      <c r="EM51">
        <v>104.60926017131881</v>
      </c>
      <c r="EN51">
        <v>107.3188752235607</v>
      </c>
      <c r="EO51">
        <v>107.01198413366907</v>
      </c>
      <c r="EP51">
        <v>106.62960224513381</v>
      </c>
      <c r="EQ51">
        <v>107.8791327301974</v>
      </c>
      <c r="ER51">
        <v>108.08514697544292</v>
      </c>
      <c r="ES51">
        <v>108.56742055643481</v>
      </c>
      <c r="ET51">
        <v>108.22212161301482</v>
      </c>
      <c r="EU51">
        <v>110.89831952242629</v>
      </c>
      <c r="EV51">
        <v>110.7515740545214</v>
      </c>
      <c r="EW51">
        <v>107.33037717198974</v>
      </c>
      <c r="EX51">
        <v>102.39546766340028</v>
      </c>
      <c r="EY51">
        <v>103.26623097099126</v>
      </c>
      <c r="EZ51">
        <v>103.04408907156923</v>
      </c>
      <c r="FA51">
        <v>105.00932380635663</v>
      </c>
      <c r="FB51">
        <v>105.8449058967402</v>
      </c>
      <c r="FC51">
        <v>105.77902194708966</v>
      </c>
      <c r="FD51">
        <v>107.13162282783061</v>
      </c>
      <c r="FE51">
        <v>110.29810162175528</v>
      </c>
      <c r="FF51">
        <v>110.94049976553107</v>
      </c>
      <c r="FG51">
        <v>111.55058690392907</v>
      </c>
      <c r="FH51">
        <v>110.84171298522072</v>
      </c>
      <c r="FI51">
        <v>110.15194144428378</v>
      </c>
      <c r="FJ51">
        <v>112.67053390262332</v>
      </c>
      <c r="FK51">
        <v>109.09876224413671</v>
      </c>
      <c r="FL51">
        <v>108.01094161111283</v>
      </c>
      <c r="FM51">
        <v>110.00584517364078</v>
      </c>
      <c r="FN51">
        <v>108.3659832864564</v>
      </c>
      <c r="FO51">
        <v>110.20374901188065</v>
      </c>
      <c r="FP51">
        <v>108.99692851818048</v>
      </c>
      <c r="FQ51">
        <v>109.66733188192903</v>
      </c>
      <c r="FR51">
        <v>111.84934702396997</v>
      </c>
      <c r="FS51">
        <v>112.55963958996887</v>
      </c>
      <c r="FT51">
        <v>113.00398606705242</v>
      </c>
      <c r="FU51">
        <v>112.81866652002093</v>
      </c>
      <c r="FV51">
        <v>114.71206485016043</v>
      </c>
      <c r="FW51">
        <v>116.22328197368294</v>
      </c>
      <c r="FX51">
        <v>114.31896701483029</v>
      </c>
      <c r="FY51">
        <v>116.82182897062832</v>
      </c>
      <c r="FZ51">
        <v>113.73367771517859</v>
      </c>
      <c r="GA51">
        <v>111.9236128011747</v>
      </c>
      <c r="GB51">
        <v>109.45725480008487</v>
      </c>
      <c r="GC51">
        <v>108.67900172565622</v>
      </c>
      <c r="GD51">
        <v>109.64046675612882</v>
      </c>
      <c r="GE51">
        <v>110.71842946716633</v>
      </c>
      <c r="GF51">
        <v>108.07876842456572</v>
      </c>
      <c r="GG51">
        <v>105.80702371828156</v>
      </c>
      <c r="GH51">
        <v>104.87585904841981</v>
      </c>
      <c r="GI51">
        <v>106.3660795943122</v>
      </c>
      <c r="GJ51">
        <v>105.91702320308384</v>
      </c>
      <c r="GK51">
        <v>109.53799838909048</v>
      </c>
      <c r="GL51">
        <v>108.3129022391763</v>
      </c>
      <c r="GM51">
        <v>110.90134018914765</v>
      </c>
      <c r="GN51">
        <v>106.1678218677928</v>
      </c>
      <c r="GO51">
        <v>105.64245953039816</v>
      </c>
      <c r="GP51">
        <v>105.91082086307139</v>
      </c>
      <c r="GQ51">
        <v>105.13557697045577</v>
      </c>
      <c r="GR51">
        <v>108.352771983563</v>
      </c>
      <c r="GS51">
        <v>110.56620382561992</v>
      </c>
      <c r="GT51">
        <v>112.92319050961621</v>
      </c>
      <c r="GU51">
        <v>115.04257139191691</v>
      </c>
      <c r="GV51">
        <v>118.26850910552105</v>
      </c>
      <c r="GW51">
        <v>121.25908199213659</v>
      </c>
      <c r="GX51">
        <v>123.03151119444577</v>
      </c>
      <c r="GY51">
        <v>126.19794865217825</v>
      </c>
      <c r="GZ51">
        <v>126.23858553788463</v>
      </c>
      <c r="HA51">
        <v>120.22735750115673</v>
      </c>
      <c r="HB51">
        <v>121.68115316261972</v>
      </c>
      <c r="HC51">
        <v>117.60133860495894</v>
      </c>
      <c r="HD51">
        <v>114.91384716459758</v>
      </c>
      <c r="HE51">
        <v>112.8351187824487</v>
      </c>
      <c r="HF51">
        <v>119.28577489832443</v>
      </c>
      <c r="HG51">
        <v>119.26377670667604</v>
      </c>
      <c r="HH51">
        <v>115.33897390828784</v>
      </c>
      <c r="HI51">
        <v>116.14755054618034</v>
      </c>
      <c r="HJ51">
        <v>115.23250012095274</v>
      </c>
      <c r="HK51">
        <v>113.78780573942589</v>
      </c>
      <c r="HL51">
        <v>109.45908690482788</v>
      </c>
      <c r="HM51">
        <v>109.10323964630317</v>
      </c>
      <c r="HN51">
        <v>107.66368350694515</v>
      </c>
      <c r="HO51">
        <v>104.44120102205792</v>
      </c>
      <c r="HP51">
        <v>103.59607883394084</v>
      </c>
      <c r="HQ51">
        <v>103.76688796241805</v>
      </c>
      <c r="HR51">
        <v>102.10484966892146</v>
      </c>
      <c r="HS51">
        <v>100.42120379680797</v>
      </c>
      <c r="HT51">
        <v>103.36752260438077</v>
      </c>
      <c r="HU51">
        <v>104.31771949594388</v>
      </c>
      <c r="HV51">
        <v>102.70548580498306</v>
      </c>
      <c r="HW51">
        <v>103.40475802670193</v>
      </c>
      <c r="HX51">
        <v>105.65543923787601</v>
      </c>
      <c r="HY51">
        <v>103.59585380857666</v>
      </c>
      <c r="HZ51">
        <v>105.22356063335184</v>
      </c>
      <c r="IA51">
        <v>102.97210828204685</v>
      </c>
      <c r="IB51">
        <v>105.06349980988803</v>
      </c>
      <c r="IC51">
        <v>108.04654610494379</v>
      </c>
      <c r="ID51">
        <v>107.75107959818465</v>
      </c>
      <c r="IE51">
        <v>106.10485239745891</v>
      </c>
      <c r="IF51">
        <v>104.09495860117038</v>
      </c>
      <c r="IG51">
        <v>100.49558657692475</v>
      </c>
      <c r="IH51">
        <v>100.01119966432665</v>
      </c>
      <c r="II51">
        <v>99.236896068072397</v>
      </c>
      <c r="IJ51">
        <v>100.66270519593907</v>
      </c>
      <c r="IK51">
        <v>99.031949335203109</v>
      </c>
      <c r="IL51">
        <v>99.866702614537772</v>
      </c>
      <c r="IM51">
        <v>101.34250622329849</v>
      </c>
      <c r="IN51">
        <v>102.40301176820861</v>
      </c>
      <c r="IO51">
        <v>105.2011597494335</v>
      </c>
      <c r="IP51">
        <v>109.4216659190573</v>
      </c>
      <c r="IQ51">
        <v>108.2142524190709</v>
      </c>
      <c r="IR51">
        <v>109.24670515073396</v>
      </c>
      <c r="IS51">
        <v>110.45343509921426</v>
      </c>
    </row>
    <row r="52" spans="1:253" x14ac:dyDescent="0.2">
      <c r="A52">
        <v>100</v>
      </c>
      <c r="B52">
        <v>102.37530959100002</v>
      </c>
      <c r="C52">
        <v>99.704080205573277</v>
      </c>
      <c r="D52">
        <v>103.55118779574921</v>
      </c>
      <c r="E52">
        <v>103.84695736815871</v>
      </c>
      <c r="F52">
        <v>105.9225086028559</v>
      </c>
      <c r="G52">
        <v>104.36181296222711</v>
      </c>
      <c r="H52" s="3">
        <v>104.90772847617993</v>
      </c>
      <c r="I52" s="3">
        <v>108.52142677509714</v>
      </c>
      <c r="J52" s="2">
        <v>110.76128008313145</v>
      </c>
      <c r="K52" s="2">
        <v>111.65725814355582</v>
      </c>
      <c r="L52">
        <v>110.38219325576821</v>
      </c>
      <c r="M52">
        <v>110.11560101573198</v>
      </c>
      <c r="N52">
        <v>109.90606335859502</v>
      </c>
      <c r="O52">
        <v>109.5271869100997</v>
      </c>
      <c r="P52">
        <v>109.65232190503457</v>
      </c>
      <c r="Q52">
        <v>108.13154911766428</v>
      </c>
      <c r="R52">
        <v>105.40078708953426</v>
      </c>
      <c r="S52">
        <v>103.96613403360816</v>
      </c>
      <c r="T52">
        <v>105.74775045277477</v>
      </c>
      <c r="U52">
        <v>104.90653123795548</v>
      </c>
      <c r="V52">
        <v>103.98971529346545</v>
      </c>
      <c r="W52">
        <v>104.65594670837213</v>
      </c>
      <c r="X52">
        <v>105.70567508743567</v>
      </c>
      <c r="Y52">
        <v>107.08025060846889</v>
      </c>
      <c r="Z52">
        <v>107.57732925114169</v>
      </c>
      <c r="AA52">
        <v>104.52260343509914</v>
      </c>
      <c r="AB52">
        <v>103.86443546550643</v>
      </c>
      <c r="AC52">
        <v>102.36954684204765</v>
      </c>
      <c r="AD52">
        <v>104.98746799902344</v>
      </c>
      <c r="AE52">
        <v>105.35387991493209</v>
      </c>
      <c r="AF52">
        <v>105.9524599628737</v>
      </c>
      <c r="AG52">
        <v>111.56557516586047</v>
      </c>
      <c r="AH52">
        <v>111.89801722590495</v>
      </c>
      <c r="AI52">
        <v>112.71153315261841</v>
      </c>
      <c r="AJ52">
        <v>115.54371649965488</v>
      </c>
      <c r="AK52">
        <v>112.83609193009876</v>
      </c>
      <c r="AL52">
        <v>112.94338161439377</v>
      </c>
      <c r="AM52">
        <v>114.55607188157931</v>
      </c>
      <c r="AN52">
        <v>114.73705316454686</v>
      </c>
      <c r="AO52">
        <v>113.38977287714988</v>
      </c>
      <c r="AP52">
        <v>115.112665042232</v>
      </c>
      <c r="AQ52">
        <v>113.4252368695245</v>
      </c>
      <c r="AR52">
        <v>111.57598729040103</v>
      </c>
      <c r="AS52">
        <v>112.91599411711239</v>
      </c>
      <c r="AT52">
        <v>112.28066936452464</v>
      </c>
      <c r="AU52">
        <v>113.49606737081372</v>
      </c>
      <c r="AV52">
        <v>113.21401979705806</v>
      </c>
      <c r="AW52">
        <v>113.35726754287569</v>
      </c>
      <c r="AX52">
        <v>108.26696589315057</v>
      </c>
      <c r="AY52">
        <v>108.42471163540242</v>
      </c>
      <c r="AZ52">
        <v>109.76775910708905</v>
      </c>
      <c r="BA52">
        <v>110.44906075649155</v>
      </c>
      <c r="BB52">
        <v>114.32171622146825</v>
      </c>
      <c r="BC52">
        <v>117.27876297908674</v>
      </c>
      <c r="BD52">
        <v>116.49183507043027</v>
      </c>
      <c r="BE52">
        <v>118.18411731329613</v>
      </c>
      <c r="BF52">
        <v>116.69195757204837</v>
      </c>
      <c r="BG52">
        <v>113.78163406930847</v>
      </c>
      <c r="BH52">
        <v>109.00787790729885</v>
      </c>
      <c r="BI52">
        <v>107.61430209284708</v>
      </c>
      <c r="BJ52">
        <v>108.02410185667243</v>
      </c>
      <c r="BK52">
        <v>110.20546314670257</v>
      </c>
      <c r="BL52">
        <v>108.95428496928568</v>
      </c>
      <c r="BM52">
        <v>104.91431986993859</v>
      </c>
      <c r="BN52">
        <v>103.35832658973828</v>
      </c>
      <c r="BO52">
        <v>104.24333164483909</v>
      </c>
      <c r="BP52">
        <v>104.62007905130007</v>
      </c>
      <c r="BQ52">
        <v>102.4319722596852</v>
      </c>
      <c r="BR52">
        <v>100.59964365150368</v>
      </c>
      <c r="BS52">
        <v>102.19719124648212</v>
      </c>
      <c r="BT52">
        <v>100.47116911154032</v>
      </c>
      <c r="BU52">
        <v>99.438438996244173</v>
      </c>
      <c r="BV52">
        <v>99.210655237224188</v>
      </c>
      <c r="BW52">
        <v>97.917595233036934</v>
      </c>
      <c r="BX52">
        <v>99.843490228739725</v>
      </c>
      <c r="BY52">
        <v>95.79963446881284</v>
      </c>
      <c r="BZ52">
        <v>92.331099470730322</v>
      </c>
      <c r="CA52">
        <v>96.699435581997577</v>
      </c>
      <c r="CB52">
        <v>94.317407851597878</v>
      </c>
      <c r="CC52">
        <v>94.550476701174802</v>
      </c>
      <c r="CD52">
        <v>95.392529028193835</v>
      </c>
      <c r="CE52">
        <v>97.017698172229402</v>
      </c>
      <c r="CF52">
        <v>96.574920276803695</v>
      </c>
      <c r="CG52">
        <v>97.29669591860484</v>
      </c>
      <c r="CH52">
        <v>97.95209676081852</v>
      </c>
      <c r="CI52">
        <v>100.80505188630244</v>
      </c>
      <c r="CJ52">
        <v>95.791985839852131</v>
      </c>
      <c r="CK52">
        <v>95.035704517083374</v>
      </c>
      <c r="CL52">
        <v>93.344009797439284</v>
      </c>
      <c r="CM52">
        <v>94.066089601177026</v>
      </c>
      <c r="CN52">
        <v>96.841904595088309</v>
      </c>
      <c r="CO52">
        <v>98.412701812665873</v>
      </c>
      <c r="CP52">
        <v>98.430827320980015</v>
      </c>
      <c r="CQ52">
        <v>96.487769297996124</v>
      </c>
      <c r="CR52">
        <v>94.922475260710712</v>
      </c>
      <c r="CS52">
        <v>95.356443271166484</v>
      </c>
      <c r="CT52">
        <v>93.384569844637767</v>
      </c>
      <c r="CU52">
        <v>92.071960265566076</v>
      </c>
      <c r="CV52">
        <v>92.071260768587848</v>
      </c>
      <c r="CW52">
        <v>91.777013883322482</v>
      </c>
      <c r="CX52">
        <v>89.471991151012702</v>
      </c>
      <c r="CY52">
        <v>88.864968777619666</v>
      </c>
      <c r="CZ52">
        <v>90.557653853513656</v>
      </c>
      <c r="DA52">
        <v>92.30038680212509</v>
      </c>
      <c r="DB52">
        <v>91.743433681193892</v>
      </c>
      <c r="DC52">
        <v>91.917253655382112</v>
      </c>
      <c r="DD52">
        <v>93.24431112144093</v>
      </c>
      <c r="DE52">
        <v>92.42211205589561</v>
      </c>
      <c r="DF52">
        <v>93.329231686873243</v>
      </c>
      <c r="DG52">
        <v>92.396999214549595</v>
      </c>
      <c r="DH52">
        <v>93.634534792638348</v>
      </c>
      <c r="DI52">
        <v>91.356128302515927</v>
      </c>
      <c r="DJ52">
        <v>91.821085388919812</v>
      </c>
      <c r="DK52">
        <v>89.628729564457004</v>
      </c>
      <c r="DL52">
        <v>88.870333620361322</v>
      </c>
      <c r="DM52">
        <v>87.494906663960037</v>
      </c>
      <c r="DN52">
        <v>87.76036846110857</v>
      </c>
      <c r="DO52">
        <v>86.572139417779738</v>
      </c>
      <c r="DP52">
        <v>87.324991921936331</v>
      </c>
      <c r="DQ52">
        <v>86.750634437055666</v>
      </c>
      <c r="DR52">
        <v>87.047363623966874</v>
      </c>
      <c r="DS52">
        <v>87.834327016666904</v>
      </c>
      <c r="DT52">
        <v>88.298652269866949</v>
      </c>
      <c r="DU52">
        <v>89.885005632832332</v>
      </c>
      <c r="DV52">
        <v>88.160845256669447</v>
      </c>
      <c r="DW52">
        <v>87.93559040425194</v>
      </c>
      <c r="DX52">
        <v>88.326611412698298</v>
      </c>
      <c r="DY52">
        <v>88.839669012234666</v>
      </c>
      <c r="DZ52">
        <v>90.242068354526964</v>
      </c>
      <c r="EA52">
        <v>89.116911684359039</v>
      </c>
      <c r="EB52">
        <v>87.377334696361558</v>
      </c>
      <c r="EC52">
        <v>88.347954035986291</v>
      </c>
      <c r="ED52">
        <v>89.510206671484084</v>
      </c>
      <c r="EE52">
        <v>89.01820321647125</v>
      </c>
      <c r="EF52">
        <v>89.051664357212431</v>
      </c>
      <c r="EG52">
        <v>90.947607289029108</v>
      </c>
      <c r="EH52">
        <v>87.377169386941134</v>
      </c>
      <c r="EI52">
        <v>88.921847525492851</v>
      </c>
      <c r="EJ52">
        <v>88.666203963143019</v>
      </c>
      <c r="EK52">
        <v>88.003766901317306</v>
      </c>
      <c r="EL52">
        <v>87.394980508605286</v>
      </c>
      <c r="EM52">
        <v>86.64336709299161</v>
      </c>
      <c r="EN52">
        <v>86.321495912934523</v>
      </c>
      <c r="EO52">
        <v>84.45058030032709</v>
      </c>
      <c r="EP52">
        <v>83.431354012795481</v>
      </c>
      <c r="EQ52">
        <v>83.044595975942372</v>
      </c>
      <c r="ER52">
        <v>83.955281036406589</v>
      </c>
      <c r="ES52">
        <v>82.797004400703827</v>
      </c>
      <c r="ET52">
        <v>81.575303135030637</v>
      </c>
      <c r="EU52">
        <v>81.698555993898083</v>
      </c>
      <c r="EV52">
        <v>81.042375964583002</v>
      </c>
      <c r="EW52">
        <v>80.613305167439691</v>
      </c>
      <c r="EX52">
        <v>79.466683456447228</v>
      </c>
      <c r="EY52">
        <v>80.292035812789209</v>
      </c>
      <c r="EZ52">
        <v>79.342316433225861</v>
      </c>
      <c r="FA52">
        <v>80.918980517680737</v>
      </c>
      <c r="FB52">
        <v>82.289525047789439</v>
      </c>
      <c r="FC52">
        <v>82.179392132451909</v>
      </c>
      <c r="FD52">
        <v>81.121454454878403</v>
      </c>
      <c r="FE52">
        <v>81.69476573474283</v>
      </c>
      <c r="FF52">
        <v>82.613921616634101</v>
      </c>
      <c r="FG52">
        <v>82.806646929952862</v>
      </c>
      <c r="FH52">
        <v>84.186455540359859</v>
      </c>
      <c r="FI52">
        <v>88.900880025167908</v>
      </c>
      <c r="FJ52">
        <v>89.697871516714457</v>
      </c>
      <c r="FK52">
        <v>90.471169280924627</v>
      </c>
      <c r="FL52">
        <v>90.175660461160803</v>
      </c>
      <c r="FM52">
        <v>89.892437362217237</v>
      </c>
      <c r="FN52">
        <v>92.617352852330981</v>
      </c>
      <c r="FO52">
        <v>90.49776212422492</v>
      </c>
      <c r="FP52">
        <v>89.895803866205995</v>
      </c>
      <c r="FQ52">
        <v>92.028287631861048</v>
      </c>
      <c r="FR52">
        <v>91.011119275821841</v>
      </c>
      <c r="FS52">
        <v>92.989516715573686</v>
      </c>
      <c r="FT52">
        <v>92.287723963658507</v>
      </c>
      <c r="FU52">
        <v>93.147058787897649</v>
      </c>
      <c r="FV52">
        <v>95.54102944320293</v>
      </c>
      <c r="FW52">
        <v>96.450972590215414</v>
      </c>
      <c r="FX52">
        <v>97.12560726507968</v>
      </c>
      <c r="FY52">
        <v>97.253732217807723</v>
      </c>
      <c r="FZ52">
        <v>99.345924589456999</v>
      </c>
      <c r="GA52">
        <v>101.04619988948495</v>
      </c>
      <c r="GB52">
        <v>99.802158867685364</v>
      </c>
      <c r="GC52">
        <v>102.66741752675161</v>
      </c>
      <c r="GD52">
        <v>100.6279162351734</v>
      </c>
      <c r="GE52">
        <v>99.428978904527739</v>
      </c>
      <c r="GF52">
        <v>97.757991803118856</v>
      </c>
      <c r="GG52">
        <v>97.368579974606391</v>
      </c>
      <c r="GH52">
        <v>98.55853129573245</v>
      </c>
      <c r="GI52">
        <v>99.870128286550923</v>
      </c>
      <c r="GJ52">
        <v>98.06105915951747</v>
      </c>
      <c r="GK52">
        <v>96.48822203453544</v>
      </c>
      <c r="GL52">
        <v>95.950832554479547</v>
      </c>
      <c r="GM52">
        <v>97.710568899830264</v>
      </c>
      <c r="GN52">
        <v>97.591863980147949</v>
      </c>
      <c r="GO52">
        <v>94.011575322433544</v>
      </c>
      <c r="GP52">
        <v>93.282157649593543</v>
      </c>
      <c r="GQ52">
        <v>96.282368728486048</v>
      </c>
      <c r="GR52">
        <v>93.71414712817726</v>
      </c>
      <c r="GS52">
        <v>93.534397491546059</v>
      </c>
      <c r="GT52">
        <v>94.052513070816033</v>
      </c>
      <c r="GU52">
        <v>93.659225952219401</v>
      </c>
      <c r="GV52">
        <v>89.160868487111642</v>
      </c>
      <c r="GW52">
        <v>91.520984763554111</v>
      </c>
      <c r="GX52">
        <v>94.065842696573398</v>
      </c>
      <c r="GY52">
        <v>96.335351313705061</v>
      </c>
      <c r="GZ52">
        <v>100.49748926405026</v>
      </c>
      <c r="HA52">
        <v>101.56943670233335</v>
      </c>
      <c r="HB52">
        <v>101.96175957657054</v>
      </c>
      <c r="HC52">
        <v>103.07178648024633</v>
      </c>
      <c r="HD52">
        <v>102.05709796943898</v>
      </c>
      <c r="HE52">
        <v>103.77556422453841</v>
      </c>
      <c r="HF52">
        <v>103.96502067875569</v>
      </c>
      <c r="HG52">
        <v>105.93394679254149</v>
      </c>
      <c r="HH52">
        <v>108.60894581364001</v>
      </c>
      <c r="HI52">
        <v>112.18748049283052</v>
      </c>
      <c r="HJ52">
        <v>114.02646782108913</v>
      </c>
      <c r="HK52">
        <v>112.83570237183318</v>
      </c>
      <c r="HL52">
        <v>114.99468623122293</v>
      </c>
      <c r="HM52">
        <v>114.67846139346356</v>
      </c>
      <c r="HN52">
        <v>112.22126793436624</v>
      </c>
      <c r="HO52">
        <v>108.51992589221629</v>
      </c>
      <c r="HP52">
        <v>110.45830619142959</v>
      </c>
      <c r="HQ52">
        <v>108.8767203048817</v>
      </c>
      <c r="HR52">
        <v>104.97385770898555</v>
      </c>
      <c r="HS52">
        <v>107.10322097782876</v>
      </c>
      <c r="HT52">
        <v>104.76685871897546</v>
      </c>
      <c r="HU52">
        <v>103.89484626711052</v>
      </c>
      <c r="HV52">
        <v>108.16583324169487</v>
      </c>
      <c r="HW52">
        <v>106.82464451789401</v>
      </c>
      <c r="HX52">
        <v>112.41482479283235</v>
      </c>
      <c r="HY52">
        <v>113.8313405829746</v>
      </c>
      <c r="HZ52">
        <v>112.51965666824233</v>
      </c>
      <c r="IA52">
        <v>113.64635660486546</v>
      </c>
      <c r="IB52">
        <v>116.8859660859171</v>
      </c>
      <c r="IC52">
        <v>115.14994769545359</v>
      </c>
      <c r="ID52">
        <v>117.47227733113671</v>
      </c>
      <c r="IE52">
        <v>115.55438739852838</v>
      </c>
      <c r="IF52">
        <v>118.59325000837671</v>
      </c>
      <c r="IG52">
        <v>123.9162437716394</v>
      </c>
      <c r="IH52">
        <v>123.94574466870168</v>
      </c>
      <c r="II52">
        <v>122.5362812394732</v>
      </c>
      <c r="IJ52">
        <v>120.77011102622178</v>
      </c>
      <c r="IK52">
        <v>117.84709315186841</v>
      </c>
      <c r="IL52">
        <v>117.63566465027024</v>
      </c>
      <c r="IM52">
        <v>117.09694898947868</v>
      </c>
      <c r="IN52">
        <v>119.26671863985349</v>
      </c>
      <c r="IO52">
        <v>117.81692412678568</v>
      </c>
      <c r="IP52">
        <v>119.20296409403544</v>
      </c>
      <c r="IQ52">
        <v>121.47067053712894</v>
      </c>
      <c r="IR52">
        <v>123.17290869921719</v>
      </c>
      <c r="IS52">
        <v>128.15686353889595</v>
      </c>
    </row>
    <row r="53" spans="1:253" x14ac:dyDescent="0.2">
      <c r="A53">
        <v>100</v>
      </c>
      <c r="B53">
        <v>96.846807489283918</v>
      </c>
      <c r="C53">
        <v>96.108542358873279</v>
      </c>
      <c r="D53">
        <v>97.35654112643644</v>
      </c>
      <c r="E53">
        <v>98.784535181535603</v>
      </c>
      <c r="F53">
        <v>101.93507225927367</v>
      </c>
      <c r="G53">
        <v>99.932722709228202</v>
      </c>
      <c r="H53" s="3">
        <v>96.695628251074254</v>
      </c>
      <c r="I53" s="3">
        <v>97.262695394571381</v>
      </c>
      <c r="J53" s="2">
        <v>99.774977706536347</v>
      </c>
      <c r="K53" s="2">
        <v>98.687059455330086</v>
      </c>
      <c r="L53">
        <v>99.509931016837868</v>
      </c>
      <c r="M53">
        <v>95.896843424498016</v>
      </c>
      <c r="N53">
        <v>98.465206572077236</v>
      </c>
      <c r="O53">
        <v>99.587161579137174</v>
      </c>
      <c r="P53">
        <v>98.793284090012108</v>
      </c>
      <c r="Q53">
        <v>98.847871220538863</v>
      </c>
      <c r="R53">
        <v>98.952510095455921</v>
      </c>
      <c r="S53">
        <v>98.906947437025494</v>
      </c>
      <c r="T53">
        <v>99.313616260465594</v>
      </c>
      <c r="U53">
        <v>98.305464366249254</v>
      </c>
      <c r="V53">
        <v>96.429019851237953</v>
      </c>
      <c r="W53">
        <v>95.471932268384563</v>
      </c>
      <c r="X53">
        <v>97.569091982240892</v>
      </c>
      <c r="Y53">
        <v>95.465019430698717</v>
      </c>
      <c r="Z53">
        <v>93.265764243646174</v>
      </c>
      <c r="AA53">
        <v>92.954549532281391</v>
      </c>
      <c r="AB53">
        <v>94.212086143823868</v>
      </c>
      <c r="AC53">
        <v>95.805742865893563</v>
      </c>
      <c r="AD53">
        <v>96.545326897964728</v>
      </c>
      <c r="AE53">
        <v>94.510350230317641</v>
      </c>
      <c r="AF53">
        <v>94.2068566294014</v>
      </c>
      <c r="AG53">
        <v>93.207533506659573</v>
      </c>
      <c r="AH53">
        <v>96.529032057891769</v>
      </c>
      <c r="AI53">
        <v>97.158341924288564</v>
      </c>
      <c r="AJ53">
        <v>98.014691311192095</v>
      </c>
      <c r="AK53">
        <v>95.204072958398598</v>
      </c>
      <c r="AL53">
        <v>95.774517730019099</v>
      </c>
      <c r="AM53">
        <v>96.780999418866585</v>
      </c>
      <c r="AN53">
        <v>100.13326407534709</v>
      </c>
      <c r="AO53">
        <v>98.348387098731394</v>
      </c>
      <c r="AP53">
        <v>98.733637285921873</v>
      </c>
      <c r="AQ53">
        <v>100.55260789572473</v>
      </c>
      <c r="AR53">
        <v>101.01077530808051</v>
      </c>
      <c r="AS53">
        <v>100.17613482753657</v>
      </c>
      <c r="AT53">
        <v>102.13266698459022</v>
      </c>
      <c r="AU53">
        <v>101.02569831248131</v>
      </c>
      <c r="AV53">
        <v>99.788823432465506</v>
      </c>
      <c r="AW53">
        <v>101.36201169942862</v>
      </c>
      <c r="AX53">
        <v>101.1014805666363</v>
      </c>
      <c r="AY53">
        <v>102.55916620134526</v>
      </c>
      <c r="AZ53">
        <v>102.60876841996051</v>
      </c>
      <c r="BA53">
        <v>103.04345561062009</v>
      </c>
      <c r="BB53">
        <v>100.25341641334892</v>
      </c>
      <c r="BC53">
        <v>100.6976768434547</v>
      </c>
      <c r="BD53">
        <v>102.32890675547378</v>
      </c>
      <c r="BE53">
        <v>103.28784452670314</v>
      </c>
      <c r="BF53">
        <v>99.621136989200295</v>
      </c>
      <c r="BG53">
        <v>103.24033682868931</v>
      </c>
      <c r="BH53">
        <v>102.86824599587088</v>
      </c>
      <c r="BI53">
        <v>104.79406244062243</v>
      </c>
      <c r="BJ53">
        <v>103.84529202336218</v>
      </c>
      <c r="BK53">
        <v>101.88514830900914</v>
      </c>
      <c r="BL53">
        <v>99.183172103175849</v>
      </c>
      <c r="BM53">
        <v>98.271226163629521</v>
      </c>
      <c r="BN53">
        <v>98.944324426068476</v>
      </c>
      <c r="BO53">
        <v>101.52954239855646</v>
      </c>
      <c r="BP53">
        <v>100.7262673353946</v>
      </c>
      <c r="BQ53">
        <v>98.192601238349539</v>
      </c>
      <c r="BR53">
        <v>97.113731837167876</v>
      </c>
      <c r="BS53">
        <v>98.270349413264455</v>
      </c>
      <c r="BT53">
        <v>98.92365283649012</v>
      </c>
      <c r="BU53">
        <v>97.344890319297093</v>
      </c>
      <c r="BV53">
        <v>96.024941411391694</v>
      </c>
      <c r="BW53">
        <v>97.981600923593106</v>
      </c>
      <c r="BX53">
        <v>96.733910318863352</v>
      </c>
      <c r="BY53">
        <v>96.063151619733915</v>
      </c>
      <c r="BZ53">
        <v>96.128022860827528</v>
      </c>
      <c r="CA53">
        <v>95.22291517235908</v>
      </c>
      <c r="CB53">
        <v>97.639338898688521</v>
      </c>
      <c r="CC53">
        <v>95.083586179762207</v>
      </c>
      <c r="CD53">
        <v>92.721484923357337</v>
      </c>
      <c r="CE53">
        <v>90.001027628283325</v>
      </c>
      <c r="CF53">
        <v>88.321087661889592</v>
      </c>
      <c r="CG53">
        <v>88.80404964040649</v>
      </c>
      <c r="CH53">
        <v>89.895080706608681</v>
      </c>
      <c r="CI53">
        <v>91.858188470187216</v>
      </c>
      <c r="CJ53">
        <v>91.716131765185281</v>
      </c>
      <c r="CK53">
        <v>92.700080113321761</v>
      </c>
      <c r="CL53">
        <v>93.621135218285502</v>
      </c>
      <c r="CM53">
        <v>98.297411929769567</v>
      </c>
      <c r="CN53">
        <v>95.578689908521554</v>
      </c>
      <c r="CO53">
        <v>93.527874477544188</v>
      </c>
      <c r="CP53">
        <v>96.682198636008962</v>
      </c>
      <c r="CQ53">
        <v>96.483290223608762</v>
      </c>
      <c r="CR53">
        <v>97.690990377167481</v>
      </c>
      <c r="CS53">
        <v>98.186683316088562</v>
      </c>
      <c r="CT53">
        <v>97.204195341009893</v>
      </c>
      <c r="CU53">
        <v>95.741544001109631</v>
      </c>
      <c r="CV53">
        <v>94.575899704087689</v>
      </c>
      <c r="CW53">
        <v>95.299028174979455</v>
      </c>
      <c r="CX53">
        <v>93.7953718830626</v>
      </c>
      <c r="CY53">
        <v>92.827913863878763</v>
      </c>
      <c r="CZ53">
        <v>93.101714767188042</v>
      </c>
      <c r="DA53">
        <v>93.081744695336752</v>
      </c>
      <c r="DB53">
        <v>91.313709533342092</v>
      </c>
      <c r="DC53">
        <v>90.978137511694769</v>
      </c>
      <c r="DD53">
        <v>93.208000007717828</v>
      </c>
      <c r="DE53">
        <v>95.51787618980407</v>
      </c>
      <c r="DF53">
        <v>95.235098457524828</v>
      </c>
      <c r="DG53">
        <v>95.699628169379523</v>
      </c>
      <c r="DH53">
        <v>97.480933063589077</v>
      </c>
      <c r="DI53">
        <v>96.936464789333073</v>
      </c>
      <c r="DJ53">
        <v>98.224663850206852</v>
      </c>
      <c r="DK53">
        <v>97.569714230877452</v>
      </c>
      <c r="DL53">
        <v>99.264751097311333</v>
      </c>
      <c r="DM53">
        <v>97.432489506312123</v>
      </c>
      <c r="DN53">
        <v>98.230388077898638</v>
      </c>
      <c r="DO53">
        <v>96.448585617979234</v>
      </c>
      <c r="DP53">
        <v>95.941893463505835</v>
      </c>
      <c r="DQ53">
        <v>94.834567608317272</v>
      </c>
      <c r="DR53">
        <v>95.408105371475216</v>
      </c>
      <c r="DS53">
        <v>94.467182115507157</v>
      </c>
      <c r="DT53">
        <v>95.606094038375701</v>
      </c>
      <c r="DU53">
        <v>95.273567584234385</v>
      </c>
      <c r="DV53">
        <v>95.887826011559881</v>
      </c>
      <c r="DW53">
        <v>97.080078634930146</v>
      </c>
      <c r="DX53">
        <v>97.895216677152646</v>
      </c>
      <c r="DY53">
        <v>100.15160681389332</v>
      </c>
      <c r="DZ53">
        <v>98.688921443893193</v>
      </c>
      <c r="EA53">
        <v>98.729852351800602</v>
      </c>
      <c r="EB53">
        <v>99.471817029144489</v>
      </c>
      <c r="EC53">
        <v>100.36193652981127</v>
      </c>
      <c r="ED53">
        <v>102.39518553253322</v>
      </c>
      <c r="EE53">
        <v>101.48250509995162</v>
      </c>
      <c r="EF53">
        <v>99.973113858934624</v>
      </c>
      <c r="EG53">
        <v>101.44654532665321</v>
      </c>
      <c r="EH53">
        <v>103.1805616306883</v>
      </c>
      <c r="EI53">
        <v>102.9282174932336</v>
      </c>
      <c r="EJ53">
        <v>103.27156482359449</v>
      </c>
      <c r="EK53">
        <v>106.13886408921287</v>
      </c>
      <c r="EL53">
        <v>103.39625837706552</v>
      </c>
      <c r="EM53">
        <v>105.74028539170673</v>
      </c>
      <c r="EN53">
        <v>105.75088285792896</v>
      </c>
      <c r="EO53">
        <v>105.29357847880713</v>
      </c>
      <c r="EP53">
        <v>104.89332821858535</v>
      </c>
      <c r="EQ53">
        <v>104.32870305426081</v>
      </c>
      <c r="ER53">
        <v>104.25341072088338</v>
      </c>
      <c r="ES53">
        <v>102.52957234454888</v>
      </c>
      <c r="ET53">
        <v>101.65230331078942</v>
      </c>
      <c r="EU53">
        <v>101.4880419697882</v>
      </c>
      <c r="EV53">
        <v>102.96750078793649</v>
      </c>
      <c r="EW53">
        <v>101.9288115131552</v>
      </c>
      <c r="EX53">
        <v>100.81555341153175</v>
      </c>
      <c r="EY53">
        <v>101.26783818780993</v>
      </c>
      <c r="EZ53">
        <v>100.77654871636513</v>
      </c>
      <c r="FA53">
        <v>100.54966662093159</v>
      </c>
      <c r="FB53">
        <v>99.497834837446348</v>
      </c>
      <c r="FC53">
        <v>100.88341768964868</v>
      </c>
      <c r="FD53">
        <v>100.04202568075523</v>
      </c>
      <c r="FE53">
        <v>102.60962906844054</v>
      </c>
      <c r="FF53">
        <v>104.83731017028779</v>
      </c>
      <c r="FG53">
        <v>105.00701351970403</v>
      </c>
      <c r="FH53">
        <v>104.03319157587926</v>
      </c>
      <c r="FI53">
        <v>105.10378064274268</v>
      </c>
      <c r="FJ53">
        <v>105.22070415559571</v>
      </c>
      <c r="FK53">
        <v>104.42485990478478</v>
      </c>
      <c r="FL53">
        <v>104.9884685449952</v>
      </c>
      <c r="FM53">
        <v>106.70723392704011</v>
      </c>
      <c r="FN53">
        <v>106.60970062314294</v>
      </c>
      <c r="FO53">
        <v>106.47857403923734</v>
      </c>
      <c r="FP53">
        <v>104.95176831173586</v>
      </c>
      <c r="FQ53">
        <v>103.46454852613279</v>
      </c>
      <c r="FR53">
        <v>104.89006620347607</v>
      </c>
      <c r="FS53">
        <v>107.73452082010581</v>
      </c>
      <c r="FT53">
        <v>105.79364599861432</v>
      </c>
      <c r="FU53">
        <v>106.92937516512228</v>
      </c>
      <c r="FV53">
        <v>104.15251651194906</v>
      </c>
      <c r="FW53">
        <v>105.15144289276506</v>
      </c>
      <c r="FX53">
        <v>103.11009522002522</v>
      </c>
      <c r="FY53">
        <v>103.12817726750067</v>
      </c>
      <c r="FZ53">
        <v>104.34217178078815</v>
      </c>
      <c r="GA53">
        <v>104.3804738448608</v>
      </c>
      <c r="GB53">
        <v>104.17365397931637</v>
      </c>
      <c r="GC53">
        <v>103.35815071055774</v>
      </c>
      <c r="GD53">
        <v>104.33534500512721</v>
      </c>
      <c r="GE53">
        <v>105.01622579504163</v>
      </c>
      <c r="GF53">
        <v>101.96285408380479</v>
      </c>
      <c r="GG53">
        <v>103.30310442090371</v>
      </c>
      <c r="GH53">
        <v>106.60023844462766</v>
      </c>
      <c r="GI53">
        <v>103.61270902046955</v>
      </c>
      <c r="GJ53">
        <v>108.17004081498722</v>
      </c>
      <c r="GK53">
        <v>106.63015259933937</v>
      </c>
      <c r="GL53">
        <v>106.91900040086094</v>
      </c>
      <c r="GM53">
        <v>107.30446584199315</v>
      </c>
      <c r="GN53">
        <v>111.25103137907197</v>
      </c>
      <c r="GO53">
        <v>118.28479069499133</v>
      </c>
      <c r="GP53">
        <v>116.34243313055009</v>
      </c>
      <c r="GQ53">
        <v>117.20233285103811</v>
      </c>
      <c r="GR53">
        <v>115.94265464406449</v>
      </c>
      <c r="GS53">
        <v>118.18515057921397</v>
      </c>
      <c r="GT53">
        <v>115.85025581190257</v>
      </c>
      <c r="GU53">
        <v>117.52152309735892</v>
      </c>
      <c r="GV53">
        <v>120.29403334605465</v>
      </c>
      <c r="GW53">
        <v>118.89854208407759</v>
      </c>
      <c r="GX53">
        <v>118.49415905169965</v>
      </c>
      <c r="GY53">
        <v>116.77596283083244</v>
      </c>
      <c r="GZ53">
        <v>118.87237997598459</v>
      </c>
      <c r="HA53">
        <v>120.31619955272443</v>
      </c>
      <c r="HB53">
        <v>121.85118420629236</v>
      </c>
      <c r="HC53">
        <v>123.1861906777432</v>
      </c>
      <c r="HD53">
        <v>125.24939012622633</v>
      </c>
      <c r="HE53">
        <v>125.42214308564971</v>
      </c>
      <c r="HF53">
        <v>124.782223680859</v>
      </c>
      <c r="HG53">
        <v>124.97826080730503</v>
      </c>
      <c r="HH53">
        <v>122.0470433235447</v>
      </c>
      <c r="HI53">
        <v>122.81906016168155</v>
      </c>
      <c r="HJ53">
        <v>121.92611743335529</v>
      </c>
      <c r="HK53">
        <v>122.87713970168019</v>
      </c>
      <c r="HL53">
        <v>124.29583940798004</v>
      </c>
      <c r="HM53">
        <v>126.11998116971283</v>
      </c>
      <c r="HN53">
        <v>126.87648187034168</v>
      </c>
      <c r="HO53">
        <v>123.74832784908357</v>
      </c>
      <c r="HP53">
        <v>124.72985334355749</v>
      </c>
      <c r="HQ53">
        <v>123.15363485076769</v>
      </c>
      <c r="HR53">
        <v>126.73727950870475</v>
      </c>
      <c r="HS53">
        <v>129.32109796980373</v>
      </c>
      <c r="HT53">
        <v>130.23384829707464</v>
      </c>
      <c r="HU53">
        <v>125.51075964403005</v>
      </c>
      <c r="HV53">
        <v>127.96337482502166</v>
      </c>
      <c r="HW53">
        <v>129.0749459655751</v>
      </c>
      <c r="HX53">
        <v>132.75671354478135</v>
      </c>
      <c r="HY53">
        <v>130.00920950955489</v>
      </c>
      <c r="HZ53">
        <v>132.15132955509927</v>
      </c>
      <c r="IA53">
        <v>134.27069687182782</v>
      </c>
      <c r="IB53">
        <v>134.66029632268257</v>
      </c>
      <c r="IC53">
        <v>133.29432273236387</v>
      </c>
      <c r="ID53">
        <v>135.56351404287435</v>
      </c>
      <c r="IE53">
        <v>133.8167835840157</v>
      </c>
      <c r="IF53">
        <v>133.77245999325541</v>
      </c>
      <c r="IG53">
        <v>135.59482677924888</v>
      </c>
      <c r="IH53">
        <v>135.01902494486654</v>
      </c>
      <c r="II53">
        <v>136.69005909432806</v>
      </c>
      <c r="IJ53">
        <v>138.33903104357532</v>
      </c>
      <c r="IK53">
        <v>140.6803592267843</v>
      </c>
      <c r="IL53">
        <v>139.4076873529244</v>
      </c>
      <c r="IM53">
        <v>135.68561227081358</v>
      </c>
      <c r="IN53">
        <v>130.69923181693136</v>
      </c>
      <c r="IO53">
        <v>134.05559019949357</v>
      </c>
      <c r="IP53">
        <v>132.52080998592876</v>
      </c>
      <c r="IQ53">
        <v>130.52791216252379</v>
      </c>
      <c r="IR53">
        <v>131.50970619454961</v>
      </c>
      <c r="IS53">
        <v>127.74135631134625</v>
      </c>
    </row>
    <row r="54" spans="1:253" x14ac:dyDescent="0.2">
      <c r="A54">
        <v>100</v>
      </c>
      <c r="B54">
        <v>100.23240068190559</v>
      </c>
      <c r="C54">
        <v>101.01999797788342</v>
      </c>
      <c r="D54">
        <v>101.44151969213046</v>
      </c>
      <c r="E54">
        <v>103.10310299865094</v>
      </c>
      <c r="F54">
        <v>105.26138746928409</v>
      </c>
      <c r="G54">
        <v>103.20501445169624</v>
      </c>
      <c r="H54" s="3">
        <v>103.54993207447653</v>
      </c>
      <c r="I54" s="3">
        <v>104.03538704771586</v>
      </c>
      <c r="J54" s="2">
        <v>105.52693405926456</v>
      </c>
      <c r="K54" s="2">
        <v>108.94635822358585</v>
      </c>
      <c r="L54">
        <v>111.19048354070488</v>
      </c>
      <c r="M54">
        <v>110.84808193136274</v>
      </c>
      <c r="N54">
        <v>112.16002666598635</v>
      </c>
      <c r="O54">
        <v>109.28441033184868</v>
      </c>
      <c r="P54">
        <v>109.20622265068475</v>
      </c>
      <c r="Q54">
        <v>111.32796618012091</v>
      </c>
      <c r="R54">
        <v>112.69655412625603</v>
      </c>
      <c r="S54">
        <v>112.92293767739349</v>
      </c>
      <c r="T54">
        <v>110.6525108637945</v>
      </c>
      <c r="U54">
        <v>109.6911380854976</v>
      </c>
      <c r="V54">
        <v>108.80061375745242</v>
      </c>
      <c r="W54">
        <v>107.72840478796769</v>
      </c>
      <c r="X54">
        <v>107.20647241374432</v>
      </c>
      <c r="Y54">
        <v>104.62711178592804</v>
      </c>
      <c r="Z54">
        <v>108.15873745420645</v>
      </c>
      <c r="AA54">
        <v>105.60493655775457</v>
      </c>
      <c r="AB54">
        <v>106.63226183651703</v>
      </c>
      <c r="AC54">
        <v>109.71280318418961</v>
      </c>
      <c r="AD54">
        <v>112.66824707481442</v>
      </c>
      <c r="AE54">
        <v>111.15984633397031</v>
      </c>
      <c r="AF54">
        <v>110.12975967044389</v>
      </c>
      <c r="AG54">
        <v>109.41893475794143</v>
      </c>
      <c r="AH54">
        <v>107.69348885569605</v>
      </c>
      <c r="AI54">
        <v>108.68062079468824</v>
      </c>
      <c r="AJ54">
        <v>112.44841812680635</v>
      </c>
      <c r="AK54">
        <v>114.48807562988655</v>
      </c>
      <c r="AL54">
        <v>114.66004764673878</v>
      </c>
      <c r="AM54">
        <v>112.65279262700071</v>
      </c>
      <c r="AN54">
        <v>111.03841859958825</v>
      </c>
      <c r="AO54">
        <v>111.69651637177326</v>
      </c>
      <c r="AP54">
        <v>109.64883463583325</v>
      </c>
      <c r="AQ54">
        <v>108.29765265979078</v>
      </c>
      <c r="AR54">
        <v>108.43956123916782</v>
      </c>
      <c r="AS54">
        <v>109.65851278455609</v>
      </c>
      <c r="AT54">
        <v>107.23663856093469</v>
      </c>
      <c r="AU54">
        <v>106.66010247341246</v>
      </c>
      <c r="AV54">
        <v>104.43860333566595</v>
      </c>
      <c r="AW54">
        <v>106.68368571409604</v>
      </c>
      <c r="AX54">
        <v>106.18815880338202</v>
      </c>
      <c r="AY54">
        <v>108.0834838906232</v>
      </c>
      <c r="AZ54">
        <v>109.8352945081317</v>
      </c>
      <c r="BA54">
        <v>109.02845340870715</v>
      </c>
      <c r="BB54">
        <v>113.21635446266701</v>
      </c>
      <c r="BC54">
        <v>112.25724669676136</v>
      </c>
      <c r="BD54">
        <v>108.65205162207455</v>
      </c>
      <c r="BE54">
        <v>106.32207308838314</v>
      </c>
      <c r="BF54">
        <v>107.00825537597439</v>
      </c>
      <c r="BG54">
        <v>104.75404032890985</v>
      </c>
      <c r="BH54">
        <v>104.02052557534364</v>
      </c>
      <c r="BI54">
        <v>102.60134298942863</v>
      </c>
      <c r="BJ54">
        <v>104.61534065235496</v>
      </c>
      <c r="BK54">
        <v>106.24585963923344</v>
      </c>
      <c r="BL54">
        <v>104.78649709546377</v>
      </c>
      <c r="BM54">
        <v>105.58839106699843</v>
      </c>
      <c r="BN54">
        <v>103.26820487700921</v>
      </c>
      <c r="BO54">
        <v>106.81349123029429</v>
      </c>
      <c r="BP54">
        <v>109.34533016596575</v>
      </c>
      <c r="BQ54">
        <v>106.91462109565667</v>
      </c>
      <c r="BR54">
        <v>106.68788157603082</v>
      </c>
      <c r="BS54">
        <v>107.96615358986668</v>
      </c>
      <c r="BT54">
        <v>105.80607927568872</v>
      </c>
      <c r="BU54">
        <v>108.42963137890057</v>
      </c>
      <c r="BV54">
        <v>105.62965051359501</v>
      </c>
      <c r="BW54">
        <v>105.88814661230663</v>
      </c>
      <c r="BX54">
        <v>105.64303126207011</v>
      </c>
      <c r="BY54">
        <v>99.313807943857512</v>
      </c>
      <c r="BZ54">
        <v>96.033856330431703</v>
      </c>
      <c r="CA54">
        <v>96.873714642480351</v>
      </c>
      <c r="CB54">
        <v>93.939985071976537</v>
      </c>
      <c r="CC54">
        <v>92.20699026001482</v>
      </c>
      <c r="CD54">
        <v>91.418691288556332</v>
      </c>
      <c r="CE54">
        <v>89.349189484430624</v>
      </c>
      <c r="CF54">
        <v>90.386448953819709</v>
      </c>
      <c r="CG54">
        <v>92.552225699500156</v>
      </c>
      <c r="CH54">
        <v>94.872811706277645</v>
      </c>
      <c r="CI54">
        <v>96.955247407795198</v>
      </c>
      <c r="CJ54">
        <v>100.34289415488891</v>
      </c>
      <c r="CK54">
        <v>99.994532205275746</v>
      </c>
      <c r="CL54">
        <v>100.2708196314471</v>
      </c>
      <c r="CM54">
        <v>101.23853942120768</v>
      </c>
      <c r="CN54">
        <v>100.10998219305927</v>
      </c>
      <c r="CO54">
        <v>100.25345643032679</v>
      </c>
      <c r="CP54">
        <v>100.32718056871799</v>
      </c>
      <c r="CQ54">
        <v>102.0609057520401</v>
      </c>
      <c r="CR54">
        <v>104.40057064260243</v>
      </c>
      <c r="CS54">
        <v>107.43371860487258</v>
      </c>
      <c r="CT54">
        <v>109.03535207381249</v>
      </c>
      <c r="CU54">
        <v>107.75178342123088</v>
      </c>
      <c r="CV54">
        <v>108.0702768227483</v>
      </c>
      <c r="CW54">
        <v>107.65249172487646</v>
      </c>
      <c r="CX54">
        <v>105.09347335804439</v>
      </c>
      <c r="CY54">
        <v>106.50697980197508</v>
      </c>
      <c r="CZ54">
        <v>108.24125015930063</v>
      </c>
      <c r="DA54">
        <v>106.52339948937698</v>
      </c>
      <c r="DB54">
        <v>107.88943395164041</v>
      </c>
      <c r="DC54">
        <v>109.88711632967173</v>
      </c>
      <c r="DD54">
        <v>107.22517775062101</v>
      </c>
      <c r="DE54">
        <v>103.3753111842092</v>
      </c>
      <c r="DF54">
        <v>104.45428301774061</v>
      </c>
      <c r="DG54">
        <v>107.86194443836955</v>
      </c>
      <c r="DH54">
        <v>107.65409854589711</v>
      </c>
      <c r="DI54">
        <v>107.46000005654732</v>
      </c>
      <c r="DJ54">
        <v>111.32526272408954</v>
      </c>
      <c r="DK54">
        <v>109.07276696073434</v>
      </c>
      <c r="DL54">
        <v>108.50046695304417</v>
      </c>
      <c r="DM54">
        <v>111.40393097062393</v>
      </c>
      <c r="DN54">
        <v>110.34690198781117</v>
      </c>
      <c r="DO54">
        <v>113.03636842820818</v>
      </c>
      <c r="DP54">
        <v>112.34490855790511</v>
      </c>
      <c r="DQ54">
        <v>113.55792195259997</v>
      </c>
      <c r="DR54">
        <v>111.83905762500487</v>
      </c>
      <c r="DS54">
        <v>113.07133709512472</v>
      </c>
      <c r="DT54">
        <v>116.1912424141419</v>
      </c>
      <c r="DU54">
        <v>118.16675099900969</v>
      </c>
      <c r="DV54">
        <v>116.0110531386516</v>
      </c>
      <c r="DW54">
        <v>118.22915873338255</v>
      </c>
      <c r="DX54">
        <v>116.96611182897298</v>
      </c>
      <c r="DY54">
        <v>120.87791275294431</v>
      </c>
      <c r="DZ54">
        <v>118.74845860548005</v>
      </c>
      <c r="EA54">
        <v>119.09122422680825</v>
      </c>
      <c r="EB54">
        <v>119.01245520677122</v>
      </c>
      <c r="EC54">
        <v>120.24531181085845</v>
      </c>
      <c r="ED54">
        <v>115.70038827416028</v>
      </c>
      <c r="EE54">
        <v>114.67703953959689</v>
      </c>
      <c r="EF54">
        <v>114.50663557687052</v>
      </c>
      <c r="EG54">
        <v>114.48896297726841</v>
      </c>
      <c r="EH54">
        <v>115.48161114408396</v>
      </c>
      <c r="EI54">
        <v>112.97309648741169</v>
      </c>
      <c r="EJ54">
        <v>108.51221065669348</v>
      </c>
      <c r="EK54">
        <v>109.02690138992457</v>
      </c>
      <c r="EL54">
        <v>109.73668451349189</v>
      </c>
      <c r="EM54">
        <v>108.39193293317595</v>
      </c>
      <c r="EN54">
        <v>107.77932593614202</v>
      </c>
      <c r="EO54">
        <v>109.15238922037831</v>
      </c>
      <c r="EP54">
        <v>111.79645555685275</v>
      </c>
      <c r="EQ54">
        <v>112.93028359664754</v>
      </c>
      <c r="ER54">
        <v>111.89079492780371</v>
      </c>
      <c r="ES54">
        <v>110.24686810669293</v>
      </c>
      <c r="ET54">
        <v>108.70399985677288</v>
      </c>
      <c r="EU54">
        <v>106.94786174145858</v>
      </c>
      <c r="EV54">
        <v>105.86109885512447</v>
      </c>
      <c r="EW54">
        <v>110.81905119536296</v>
      </c>
      <c r="EX54">
        <v>108.4813054663796</v>
      </c>
      <c r="EY54">
        <v>107.26287098343182</v>
      </c>
      <c r="EZ54">
        <v>107.75818858859296</v>
      </c>
      <c r="FA54">
        <v>105.17927941864697</v>
      </c>
      <c r="FB54">
        <v>102.47843031728121</v>
      </c>
      <c r="FC54">
        <v>102.02127650570004</v>
      </c>
      <c r="FD54">
        <v>100.44896617367682</v>
      </c>
      <c r="FE54">
        <v>99.242357934688357</v>
      </c>
      <c r="FF54">
        <v>96.791829526011412</v>
      </c>
      <c r="FG54">
        <v>97.188936131350943</v>
      </c>
      <c r="FH54">
        <v>95.174745456295085</v>
      </c>
      <c r="FI54">
        <v>96.29342312763724</v>
      </c>
      <c r="FJ54">
        <v>97.215361778157202</v>
      </c>
      <c r="FK54">
        <v>96.486502901249551</v>
      </c>
      <c r="FL54">
        <v>94.327611533939418</v>
      </c>
      <c r="FM54">
        <v>94.426634474518977</v>
      </c>
      <c r="FN54">
        <v>93.66571577398561</v>
      </c>
      <c r="FO54">
        <v>91.844850903485522</v>
      </c>
      <c r="FP54">
        <v>91.519498450961208</v>
      </c>
      <c r="FQ54">
        <v>92.067028964767516</v>
      </c>
      <c r="FR54">
        <v>91.11053065044284</v>
      </c>
      <c r="FS54">
        <v>90.129634589285331</v>
      </c>
      <c r="FT54">
        <v>86.851661768877094</v>
      </c>
      <c r="FU54">
        <v>83.76358549556538</v>
      </c>
      <c r="FV54">
        <v>84.031889116993284</v>
      </c>
      <c r="FW54">
        <v>85.0006109780023</v>
      </c>
      <c r="FX54">
        <v>87.81769546923536</v>
      </c>
      <c r="FY54">
        <v>87.876225108676493</v>
      </c>
      <c r="FZ54">
        <v>89.857690147601488</v>
      </c>
      <c r="GA54">
        <v>89.826574859825527</v>
      </c>
      <c r="GB54">
        <v>92.526125906749471</v>
      </c>
      <c r="GC54">
        <v>91.599319543212403</v>
      </c>
      <c r="GD54">
        <v>91.741848277010632</v>
      </c>
      <c r="GE54">
        <v>90.843537627510301</v>
      </c>
      <c r="GF54">
        <v>89.693785091044617</v>
      </c>
      <c r="GG54">
        <v>87.779980896173939</v>
      </c>
      <c r="GH54">
        <v>87.738787780238439</v>
      </c>
      <c r="GI54">
        <v>87.456248770660295</v>
      </c>
      <c r="GJ54">
        <v>89.265886891856027</v>
      </c>
      <c r="GK54">
        <v>89.506349510287848</v>
      </c>
      <c r="GL54">
        <v>90.702507255599031</v>
      </c>
      <c r="GM54">
        <v>92.629712284127834</v>
      </c>
      <c r="GN54">
        <v>94.088919997020355</v>
      </c>
      <c r="GO54">
        <v>90.019633165536035</v>
      </c>
      <c r="GP54">
        <v>89.375764855065725</v>
      </c>
      <c r="GQ54">
        <v>88.82245239297751</v>
      </c>
      <c r="GR54">
        <v>90.124247497215734</v>
      </c>
      <c r="GS54">
        <v>91.60728729213352</v>
      </c>
      <c r="GT54">
        <v>90.476676334389097</v>
      </c>
      <c r="GU54">
        <v>91.439268104556561</v>
      </c>
      <c r="GV54">
        <v>90.766055362675317</v>
      </c>
      <c r="GW54">
        <v>93.027668273784769</v>
      </c>
      <c r="GX54">
        <v>91.626697208300712</v>
      </c>
      <c r="GY54">
        <v>93.330932785586853</v>
      </c>
      <c r="GZ54">
        <v>96.279836217211013</v>
      </c>
      <c r="HA54">
        <v>95.496574415906721</v>
      </c>
      <c r="HB54">
        <v>95.45691527780329</v>
      </c>
      <c r="HC54">
        <v>94.435420318514929</v>
      </c>
      <c r="HD54">
        <v>96.610403360916351</v>
      </c>
      <c r="HE54">
        <v>98.148594187602868</v>
      </c>
      <c r="HF54">
        <v>99.780722418771973</v>
      </c>
      <c r="HG54">
        <v>101.23414648426288</v>
      </c>
      <c r="HH54">
        <v>103.40757651209853</v>
      </c>
      <c r="HI54">
        <v>103.85763368815734</v>
      </c>
      <c r="HJ54">
        <v>103.64303768606779</v>
      </c>
      <c r="HK54">
        <v>104.11435563491241</v>
      </c>
      <c r="HL54">
        <v>102.25702492547346</v>
      </c>
      <c r="HM54">
        <v>103.22822242999548</v>
      </c>
      <c r="HN54">
        <v>102.80138066985491</v>
      </c>
      <c r="HO54">
        <v>103.94049479555869</v>
      </c>
      <c r="HP54">
        <v>105.52398686467102</v>
      </c>
      <c r="HQ54">
        <v>107.51845610970413</v>
      </c>
      <c r="HR54">
        <v>108.50220290319672</v>
      </c>
      <c r="HS54">
        <v>106.47529912712048</v>
      </c>
      <c r="HT54">
        <v>107.67030834421213</v>
      </c>
      <c r="HU54">
        <v>106.69441086384293</v>
      </c>
      <c r="HV54">
        <v>111.99653036936796</v>
      </c>
      <c r="HW54">
        <v>114.95441609481664</v>
      </c>
      <c r="HX54">
        <v>116.13624540542183</v>
      </c>
      <c r="HY54">
        <v>113.24857664503261</v>
      </c>
      <c r="HZ54">
        <v>116.10206234268273</v>
      </c>
      <c r="IA54">
        <v>117.50058717072486</v>
      </c>
      <c r="IB54">
        <v>122.85855261595287</v>
      </c>
      <c r="IC54">
        <v>120.91846376309203</v>
      </c>
      <c r="ID54">
        <v>123.4727810064124</v>
      </c>
      <c r="IE54">
        <v>126.01292024006032</v>
      </c>
      <c r="IF54">
        <v>126.75780486288986</v>
      </c>
      <c r="IG54">
        <v>125.89454261248459</v>
      </c>
      <c r="IH54">
        <v>128.64173903767048</v>
      </c>
      <c r="II54">
        <v>127.44742547923717</v>
      </c>
      <c r="IJ54">
        <v>127.78191878266423</v>
      </c>
      <c r="IK54">
        <v>130.03635077157261</v>
      </c>
      <c r="IL54">
        <v>129.8752582087215</v>
      </c>
      <c r="IM54">
        <v>131.97755021657895</v>
      </c>
      <c r="IN54">
        <v>132.21534407462607</v>
      </c>
      <c r="IO54">
        <v>132.953874916774</v>
      </c>
      <c r="IP54">
        <v>129.81001709948484</v>
      </c>
      <c r="IQ54">
        <v>132.67243358511658</v>
      </c>
      <c r="IR54">
        <v>135.07589296954214</v>
      </c>
      <c r="IS54">
        <v>136.54271382959197</v>
      </c>
    </row>
    <row r="55" spans="1:253" x14ac:dyDescent="0.2">
      <c r="A55">
        <v>100</v>
      </c>
      <c r="B55">
        <v>97.062845133592603</v>
      </c>
      <c r="C55">
        <v>102.35201950428417</v>
      </c>
      <c r="D55">
        <v>102.12067717721358</v>
      </c>
      <c r="E55">
        <v>104.25569316896181</v>
      </c>
      <c r="F55">
        <v>103.46613505933384</v>
      </c>
      <c r="G55">
        <v>103.265189341737</v>
      </c>
      <c r="H55" s="3">
        <v>102.68745079177087</v>
      </c>
      <c r="I55" s="3">
        <v>103.22050851738186</v>
      </c>
      <c r="J55" s="2">
        <v>104.07250501069106</v>
      </c>
      <c r="K55" s="2">
        <v>107.17665632632729</v>
      </c>
      <c r="L55">
        <v>106.48315890908152</v>
      </c>
      <c r="M55">
        <v>105.94421033083539</v>
      </c>
      <c r="N55">
        <v>106.33032327380525</v>
      </c>
      <c r="O55">
        <v>107.7676395353283</v>
      </c>
      <c r="P55">
        <v>108.63489348660654</v>
      </c>
      <c r="Q55">
        <v>107.10439825810171</v>
      </c>
      <c r="R55">
        <v>107.2768272259321</v>
      </c>
      <c r="S55">
        <v>109.72146255835173</v>
      </c>
      <c r="T55">
        <v>108.50555143131217</v>
      </c>
      <c r="U55">
        <v>111.22242587452061</v>
      </c>
      <c r="V55">
        <v>113.01213413452894</v>
      </c>
      <c r="W55">
        <v>113.57656447554015</v>
      </c>
      <c r="X55">
        <v>111.83499159657869</v>
      </c>
      <c r="Y55">
        <v>111.22382749181521</v>
      </c>
      <c r="Z55">
        <v>110.67519535812849</v>
      </c>
      <c r="AA55">
        <v>109.95084455081012</v>
      </c>
      <c r="AB55">
        <v>109.75093780813233</v>
      </c>
      <c r="AC55">
        <v>107.74602801338199</v>
      </c>
      <c r="AD55">
        <v>103.7191854506158</v>
      </c>
      <c r="AE55">
        <v>101.85725056599614</v>
      </c>
      <c r="AF55">
        <v>103.20101447371768</v>
      </c>
      <c r="AG55">
        <v>108.15041468432467</v>
      </c>
      <c r="AH55">
        <v>112.39267944799536</v>
      </c>
      <c r="AI55">
        <v>111.29923860739433</v>
      </c>
      <c r="AJ55">
        <v>110.63121197432058</v>
      </c>
      <c r="AK55">
        <v>110.25935089972782</v>
      </c>
      <c r="AL55">
        <v>108.95930646263719</v>
      </c>
      <c r="AM55">
        <v>110.32912655531639</v>
      </c>
      <c r="AN55">
        <v>106.35683570408857</v>
      </c>
      <c r="AO55">
        <v>108.83266384903598</v>
      </c>
      <c r="AP55">
        <v>109.31993857394728</v>
      </c>
      <c r="AQ55">
        <v>107.87193151257584</v>
      </c>
      <c r="AR55">
        <v>106.73347940641563</v>
      </c>
      <c r="AS55">
        <v>107.70194505113942</v>
      </c>
      <c r="AT55">
        <v>106.20256160545091</v>
      </c>
      <c r="AU55">
        <v>105.26973034609078</v>
      </c>
      <c r="AV55">
        <v>105.72051380377785</v>
      </c>
      <c r="AW55">
        <v>107.29450939970673</v>
      </c>
      <c r="AX55">
        <v>105.48738663628238</v>
      </c>
      <c r="AY55">
        <v>105.24159282428373</v>
      </c>
      <c r="AZ55">
        <v>103.56901490336067</v>
      </c>
      <c r="BA55">
        <v>106.47762232046512</v>
      </c>
      <c r="BB55">
        <v>106.30461816952693</v>
      </c>
      <c r="BC55">
        <v>108.73840182695336</v>
      </c>
      <c r="BD55">
        <v>110.99862694466482</v>
      </c>
      <c r="BE55">
        <v>110.53173974209912</v>
      </c>
      <c r="BF55">
        <v>106.93893827103221</v>
      </c>
      <c r="BG55">
        <v>106.37614360036561</v>
      </c>
      <c r="BH55">
        <v>103.91990099434986</v>
      </c>
      <c r="BI55">
        <v>102.21953513680533</v>
      </c>
      <c r="BJ55">
        <v>103.20434920998808</v>
      </c>
      <c r="BK55">
        <v>101.54535672844442</v>
      </c>
      <c r="BL55">
        <v>101.15122355680529</v>
      </c>
      <c r="BM55">
        <v>100.14443426450383</v>
      </c>
      <c r="BN55">
        <v>100.88874856910701</v>
      </c>
      <c r="BO55">
        <v>101.35308537690798</v>
      </c>
      <c r="BP55">
        <v>97.402473590660122</v>
      </c>
      <c r="BQ55">
        <v>97.194426364084634</v>
      </c>
      <c r="BR55">
        <v>99.744715109317426</v>
      </c>
      <c r="BS55">
        <v>101.14823979132113</v>
      </c>
      <c r="BT55">
        <v>102.14441199702205</v>
      </c>
      <c r="BU55">
        <v>104.79389285778673</v>
      </c>
      <c r="BV55">
        <v>103.44891363093996</v>
      </c>
      <c r="BW55">
        <v>103.6281697505223</v>
      </c>
      <c r="BX55">
        <v>106.63412823259688</v>
      </c>
      <c r="BY55">
        <v>107.74529016019996</v>
      </c>
      <c r="BZ55">
        <v>110.18605854980586</v>
      </c>
      <c r="CA55">
        <v>109.36648493844679</v>
      </c>
      <c r="CB55">
        <v>107.93550012011428</v>
      </c>
      <c r="CC55">
        <v>109.7198403375855</v>
      </c>
      <c r="CD55">
        <v>111.81502483510079</v>
      </c>
      <c r="CE55">
        <v>111.69030628548111</v>
      </c>
      <c r="CF55">
        <v>113.93836818854307</v>
      </c>
      <c r="CG55">
        <v>117.59222736866106</v>
      </c>
      <c r="CH55">
        <v>114.9264044673772</v>
      </c>
      <c r="CI55">
        <v>117.85493827415665</v>
      </c>
      <c r="CJ55">
        <v>118.02207286336717</v>
      </c>
      <c r="CK55">
        <v>121.83210919314763</v>
      </c>
      <c r="CL55">
        <v>126.03774833345338</v>
      </c>
      <c r="CM55">
        <v>129.66751851510315</v>
      </c>
      <c r="CN55">
        <v>125.0446442294263</v>
      </c>
      <c r="CO55">
        <v>124.98408124221881</v>
      </c>
      <c r="CP55">
        <v>125.70504159470265</v>
      </c>
      <c r="CQ55">
        <v>127.35270011347239</v>
      </c>
      <c r="CR55">
        <v>126.36883207792192</v>
      </c>
      <c r="CS55">
        <v>126.92575297405614</v>
      </c>
      <c r="CT55">
        <v>127.39524943957237</v>
      </c>
      <c r="CU55">
        <v>130.21736959539928</v>
      </c>
      <c r="CV55">
        <v>134.17795237080361</v>
      </c>
      <c r="CW55">
        <v>140.79022501819492</v>
      </c>
      <c r="CX55">
        <v>143.49086564399317</v>
      </c>
      <c r="CY55">
        <v>142.30138020010324</v>
      </c>
      <c r="CZ55">
        <v>143.15050274525748</v>
      </c>
      <c r="DA55">
        <v>143.02613543026686</v>
      </c>
      <c r="DB55">
        <v>140.44240870769775</v>
      </c>
      <c r="DC55">
        <v>142.89156366787861</v>
      </c>
      <c r="DD55">
        <v>145.87519153256247</v>
      </c>
      <c r="DE55">
        <v>144.14264388218663</v>
      </c>
      <c r="DF55">
        <v>146.55065932790652</v>
      </c>
      <c r="DG55">
        <v>150.03629753562385</v>
      </c>
      <c r="DH55">
        <v>147.27821643448584</v>
      </c>
      <c r="DI55">
        <v>143.63606830069185</v>
      </c>
      <c r="DJ55">
        <v>145.64455543259578</v>
      </c>
      <c r="DK55">
        <v>139.87220815604232</v>
      </c>
      <c r="DL55">
        <v>140.01694174463572</v>
      </c>
      <c r="DM55">
        <v>140.17901471161343</v>
      </c>
      <c r="DN55">
        <v>135.34402358373828</v>
      </c>
      <c r="DO55">
        <v>133.25521846387446</v>
      </c>
      <c r="DP55">
        <v>132.96129785028057</v>
      </c>
      <c r="DQ55">
        <v>138.10646410637221</v>
      </c>
      <c r="DR55">
        <v>137.24924538108749</v>
      </c>
      <c r="DS55">
        <v>141.78906346309677</v>
      </c>
      <c r="DT55">
        <v>141.35806024775664</v>
      </c>
      <c r="DU55">
        <v>143.39180316416562</v>
      </c>
      <c r="DV55">
        <v>141.77862454774086</v>
      </c>
      <c r="DW55">
        <v>143.85376824392273</v>
      </c>
      <c r="DX55">
        <v>149.81013301040321</v>
      </c>
      <c r="DY55">
        <v>153.07502806225617</v>
      </c>
      <c r="DZ55">
        <v>150.95512982993756</v>
      </c>
      <c r="EA55">
        <v>154.67001060395089</v>
      </c>
      <c r="EB55">
        <v>153.54040739358763</v>
      </c>
      <c r="EC55">
        <v>147.7183472708669</v>
      </c>
      <c r="ED55">
        <v>145.74829462631951</v>
      </c>
      <c r="EE55">
        <v>144.73389016390294</v>
      </c>
      <c r="EF55">
        <v>143.13946775450765</v>
      </c>
      <c r="EG55">
        <v>143.18771054422277</v>
      </c>
      <c r="EH55">
        <v>145.75179788739609</v>
      </c>
      <c r="EI55">
        <v>142.36392942047783</v>
      </c>
      <c r="EJ55">
        <v>140.65114076447298</v>
      </c>
      <c r="EK55">
        <v>139.18737687701224</v>
      </c>
      <c r="EL55">
        <v>139.02248791395218</v>
      </c>
      <c r="EM55">
        <v>142.71298975185778</v>
      </c>
      <c r="EN55">
        <v>145.22766104315508</v>
      </c>
      <c r="EO55">
        <v>144.50081746969278</v>
      </c>
      <c r="EP55">
        <v>144.03327149914253</v>
      </c>
      <c r="EQ55">
        <v>139.43286259334181</v>
      </c>
      <c r="ER55">
        <v>136.95766017964755</v>
      </c>
      <c r="ES55">
        <v>137.28128885910473</v>
      </c>
      <c r="ET55">
        <v>138.67125211323622</v>
      </c>
      <c r="EU55">
        <v>138.69140239961803</v>
      </c>
      <c r="EV55">
        <v>135.36727793088025</v>
      </c>
      <c r="EW55">
        <v>128.42647798314809</v>
      </c>
      <c r="EX55">
        <v>123.16925296953063</v>
      </c>
      <c r="EY55">
        <v>128.12683224983726</v>
      </c>
      <c r="EZ55">
        <v>127.25215917290775</v>
      </c>
      <c r="FA55">
        <v>123.50771607538321</v>
      </c>
      <c r="FB55">
        <v>121.51958542949151</v>
      </c>
      <c r="FC55">
        <v>120.57150534182468</v>
      </c>
      <c r="FD55">
        <v>121.49920042087747</v>
      </c>
      <c r="FE55">
        <v>119.2905367489402</v>
      </c>
      <c r="FF55">
        <v>116.9797307286436</v>
      </c>
      <c r="FG55">
        <v>116.81048217212033</v>
      </c>
      <c r="FH55">
        <v>115.46880666974603</v>
      </c>
      <c r="FI55">
        <v>114.48670350987311</v>
      </c>
      <c r="FJ55">
        <v>112.34507774328497</v>
      </c>
      <c r="FK55">
        <v>113.14902335945406</v>
      </c>
      <c r="FL55">
        <v>111.35976040678648</v>
      </c>
      <c r="FM55">
        <v>113.08273785481569</v>
      </c>
      <c r="FN55">
        <v>114.55533604690659</v>
      </c>
      <c r="FO55">
        <v>114.05712586727378</v>
      </c>
      <c r="FP55">
        <v>112.11167946156698</v>
      </c>
      <c r="FQ55">
        <v>112.56209078089451</v>
      </c>
      <c r="FR55">
        <v>112.01320331577361</v>
      </c>
      <c r="FS55">
        <v>110.35429321459881</v>
      </c>
      <c r="FT55">
        <v>110.29322478803765</v>
      </c>
      <c r="FU55">
        <v>111.30053347623</v>
      </c>
      <c r="FV55">
        <v>110.51753640481473</v>
      </c>
      <c r="FW55">
        <v>109.70203922762332</v>
      </c>
      <c r="FX55">
        <v>106.97020545219807</v>
      </c>
      <c r="FY55">
        <v>104.33914261009217</v>
      </c>
      <c r="FZ55">
        <v>104.98838295736263</v>
      </c>
      <c r="GA55">
        <v>106.58572916325326</v>
      </c>
      <c r="GB55">
        <v>102.48235943477353</v>
      </c>
      <c r="GC55">
        <v>102.85429899182193</v>
      </c>
      <c r="GD55">
        <v>105.91710077920463</v>
      </c>
      <c r="GE55">
        <v>106.19348825849367</v>
      </c>
      <c r="GF55">
        <v>100.31311978231051</v>
      </c>
      <c r="GG55">
        <v>99.641659677067565</v>
      </c>
      <c r="GH55">
        <v>100.0932551338212</v>
      </c>
      <c r="GI55">
        <v>99.44397248561171</v>
      </c>
      <c r="GJ55">
        <v>98.54092457338642</v>
      </c>
      <c r="GK55">
        <v>96.936571962625464</v>
      </c>
      <c r="GL55">
        <v>97.177574773512021</v>
      </c>
      <c r="GM55">
        <v>97.154411562444054</v>
      </c>
      <c r="GN55">
        <v>99.763985123097015</v>
      </c>
      <c r="GO55">
        <v>100.33235496426538</v>
      </c>
      <c r="GP55">
        <v>102.07187752083871</v>
      </c>
      <c r="GQ55">
        <v>104.8991551716513</v>
      </c>
      <c r="GR55">
        <v>107.02008262270475</v>
      </c>
      <c r="GS55">
        <v>104.15343477284458</v>
      </c>
      <c r="GT55">
        <v>103.73436832535495</v>
      </c>
      <c r="GU55">
        <v>103.41174419276729</v>
      </c>
      <c r="GV55">
        <v>105.36383524490891</v>
      </c>
      <c r="GW55">
        <v>107.58675269715455</v>
      </c>
      <c r="GX55">
        <v>104.11673367022951</v>
      </c>
      <c r="GY55">
        <v>104.17739005883635</v>
      </c>
      <c r="GZ55">
        <v>102.03970214217296</v>
      </c>
      <c r="HA55">
        <v>103.10925061672492</v>
      </c>
      <c r="HB55">
        <v>108.6454527359692</v>
      </c>
      <c r="HC55">
        <v>109.37901455905788</v>
      </c>
      <c r="HD55">
        <v>110.82932359193212</v>
      </c>
      <c r="HE55">
        <v>108.40284921037315</v>
      </c>
      <c r="HF55">
        <v>107.24085846376819</v>
      </c>
      <c r="HG55">
        <v>104.30734163853094</v>
      </c>
      <c r="HH55">
        <v>105.29627094905726</v>
      </c>
      <c r="HI55">
        <v>105.8073085700363</v>
      </c>
      <c r="HJ55">
        <v>106.37578228309361</v>
      </c>
      <c r="HK55">
        <v>106.78248391435545</v>
      </c>
      <c r="HL55">
        <v>107.69855359063568</v>
      </c>
      <c r="HM55">
        <v>107.1161205297295</v>
      </c>
      <c r="HN55">
        <v>105.74881151661846</v>
      </c>
      <c r="HO55">
        <v>105.19827440165014</v>
      </c>
      <c r="HP55">
        <v>105.16539404008871</v>
      </c>
      <c r="HQ55">
        <v>110.0217980319831</v>
      </c>
      <c r="HR55">
        <v>111.26976886795929</v>
      </c>
      <c r="HS55">
        <v>107.09379724815146</v>
      </c>
      <c r="HT55">
        <v>104.49043329904276</v>
      </c>
      <c r="HU55">
        <v>102.48790908876633</v>
      </c>
      <c r="HV55">
        <v>106.78310120687333</v>
      </c>
      <c r="HW55">
        <v>106.69554695380249</v>
      </c>
      <c r="HX55">
        <v>102.78874745729109</v>
      </c>
      <c r="HY55">
        <v>103.44094425872807</v>
      </c>
      <c r="HZ55">
        <v>102.55248299482651</v>
      </c>
      <c r="IA55">
        <v>101.18204403144478</v>
      </c>
      <c r="IB55">
        <v>96.518510876402942</v>
      </c>
      <c r="IC55">
        <v>96.141876996053696</v>
      </c>
      <c r="ID55">
        <v>94.79179756264304</v>
      </c>
      <c r="IE55">
        <v>91.701528376091147</v>
      </c>
      <c r="IF55">
        <v>90.893958919605041</v>
      </c>
      <c r="IG55">
        <v>90.986174895086847</v>
      </c>
      <c r="IH55">
        <v>89.4411517368152</v>
      </c>
      <c r="II55">
        <v>87.878044826859821</v>
      </c>
      <c r="IJ55">
        <v>90.294382210615595</v>
      </c>
      <c r="IK55">
        <v>91.061729600644242</v>
      </c>
      <c r="IL55">
        <v>89.568971219736866</v>
      </c>
      <c r="IM55">
        <v>90.119395905737434</v>
      </c>
      <c r="IN55">
        <v>91.97862493517583</v>
      </c>
      <c r="IO55">
        <v>90.07832489965206</v>
      </c>
      <c r="IP55">
        <v>91.417033152402709</v>
      </c>
      <c r="IQ55">
        <v>89.340603381639809</v>
      </c>
      <c r="IR55">
        <v>91.061329239922983</v>
      </c>
      <c r="IS55">
        <v>93.489910482585543</v>
      </c>
    </row>
    <row r="56" spans="1:253" x14ac:dyDescent="0.2">
      <c r="A56">
        <v>100</v>
      </c>
      <c r="B56">
        <v>99.661802453244704</v>
      </c>
      <c r="C56">
        <v>98.046486110202608</v>
      </c>
      <c r="D56">
        <v>96.078530577066545</v>
      </c>
      <c r="E56">
        <v>92.315541269652499</v>
      </c>
      <c r="F56">
        <v>91.809077079728851</v>
      </c>
      <c r="G56">
        <v>91.03324948986625</v>
      </c>
      <c r="H56" s="3">
        <v>92.267633291648735</v>
      </c>
      <c r="I56" s="3">
        <v>90.683134335671895</v>
      </c>
      <c r="J56" s="2">
        <v>91.385584008432645</v>
      </c>
      <c r="K56" s="2">
        <v>92.661089469696932</v>
      </c>
      <c r="L56">
        <v>93.56442821137091</v>
      </c>
      <c r="M56">
        <v>95.97131814087814</v>
      </c>
      <c r="N56">
        <v>99.404428926297967</v>
      </c>
      <c r="O56">
        <v>98.229863380269094</v>
      </c>
      <c r="P56">
        <v>99.098328468066967</v>
      </c>
      <c r="Q56">
        <v>100.12092812008562</v>
      </c>
      <c r="R56">
        <v>102.37166680810537</v>
      </c>
      <c r="S56">
        <v>99.508735475371239</v>
      </c>
      <c r="T56">
        <v>102.96783521304233</v>
      </c>
      <c r="U56">
        <v>103.19638001433144</v>
      </c>
      <c r="V56">
        <v>105.15235765380545</v>
      </c>
      <c r="W56">
        <v>105.02565144987672</v>
      </c>
      <c r="X56">
        <v>107.12384847644758</v>
      </c>
      <c r="Y56">
        <v>105.60948946441128</v>
      </c>
      <c r="Z56">
        <v>103.19484260144375</v>
      </c>
      <c r="AA56">
        <v>105.80301905517902</v>
      </c>
      <c r="AB56">
        <v>105.9436313695881</v>
      </c>
      <c r="AC56">
        <v>106.99103226706508</v>
      </c>
      <c r="AD56">
        <v>108.11001439154532</v>
      </c>
      <c r="AE56">
        <v>109.05768550743397</v>
      </c>
      <c r="AF56">
        <v>110.59695503485682</v>
      </c>
      <c r="AG56">
        <v>110.53351135182886</v>
      </c>
      <c r="AH56">
        <v>109.73866056510315</v>
      </c>
      <c r="AI56">
        <v>109.69678765187868</v>
      </c>
      <c r="AJ56">
        <v>106.53477987840928</v>
      </c>
      <c r="AK56">
        <v>105.61143433219952</v>
      </c>
      <c r="AL56">
        <v>104.61164793850317</v>
      </c>
      <c r="AM56">
        <v>105.21290339737419</v>
      </c>
      <c r="AN56">
        <v>106.1937354285395</v>
      </c>
      <c r="AO56">
        <v>107.4927930477176</v>
      </c>
      <c r="AP56">
        <v>107.92244396383968</v>
      </c>
      <c r="AQ56">
        <v>104.60988098497948</v>
      </c>
      <c r="AR56">
        <v>103.87949822383224</v>
      </c>
      <c r="AS56">
        <v>102.29164693992873</v>
      </c>
      <c r="AT56">
        <v>104.76177301022962</v>
      </c>
      <c r="AU56">
        <v>105.06045338867445</v>
      </c>
      <c r="AV56">
        <v>105.58879455986236</v>
      </c>
      <c r="AW56">
        <v>109.93956181345054</v>
      </c>
      <c r="AX56">
        <v>110.19711780166197</v>
      </c>
      <c r="AY56">
        <v>110.92462186372312</v>
      </c>
      <c r="AZ56">
        <v>113.55822189014086</v>
      </c>
      <c r="BA56">
        <v>110.72456382625312</v>
      </c>
      <c r="BB56">
        <v>110.75964328197817</v>
      </c>
      <c r="BC56">
        <v>112.2519432028748</v>
      </c>
      <c r="BD56">
        <v>112.35809483309828</v>
      </c>
      <c r="BE56">
        <v>110.94868936577166</v>
      </c>
      <c r="BF56">
        <v>112.54202541515784</v>
      </c>
      <c r="BG56">
        <v>110.79058771864425</v>
      </c>
      <c r="BH56">
        <v>108.87596882286128</v>
      </c>
      <c r="BI56">
        <v>110.10219031388235</v>
      </c>
      <c r="BJ56">
        <v>109.40827504795034</v>
      </c>
      <c r="BK56">
        <v>110.51352945970453</v>
      </c>
      <c r="BL56">
        <v>110.16753943526842</v>
      </c>
      <c r="BM56">
        <v>110.23708374973393</v>
      </c>
      <c r="BN56">
        <v>115.61185391271968</v>
      </c>
      <c r="BO56">
        <v>115.70699101289478</v>
      </c>
      <c r="BP56">
        <v>117.05278000552957</v>
      </c>
      <c r="BQ56">
        <v>117.70235849498272</v>
      </c>
      <c r="BR56">
        <v>121.4925825375939</v>
      </c>
      <c r="BS56">
        <v>124.45863595816786</v>
      </c>
      <c r="BT56">
        <v>123.5375059982826</v>
      </c>
      <c r="BU56">
        <v>125.23173663599935</v>
      </c>
      <c r="BV56">
        <v>123.54678411265287</v>
      </c>
      <c r="BW56">
        <v>120.25480489796382</v>
      </c>
      <c r="BX56">
        <v>127.0780996046652</v>
      </c>
      <c r="BY56">
        <v>125.34750562566603</v>
      </c>
      <c r="BZ56">
        <v>125.74455569178684</v>
      </c>
      <c r="CA56">
        <v>128.15251529629046</v>
      </c>
      <c r="CB56">
        <v>126.59629886926756</v>
      </c>
      <c r="CC56">
        <v>121.05133035581858</v>
      </c>
      <c r="CD56">
        <v>119.14576222897502</v>
      </c>
      <c r="CE56">
        <v>120.08435659951326</v>
      </c>
      <c r="CF56">
        <v>120.4415554438829</v>
      </c>
      <c r="CG56">
        <v>117.76889101436767</v>
      </c>
      <c r="CH56">
        <v>115.536995873245</v>
      </c>
      <c r="CI56">
        <v>117.27282558876979</v>
      </c>
      <c r="CJ56">
        <v>115.17402749100795</v>
      </c>
      <c r="CK56">
        <v>113.90241224526628</v>
      </c>
      <c r="CL56">
        <v>113.56809425583445</v>
      </c>
      <c r="CM56">
        <v>111.99221673534713</v>
      </c>
      <c r="CN56">
        <v>114.08112701754379</v>
      </c>
      <c r="CO56">
        <v>107.54190922320514</v>
      </c>
      <c r="CP56">
        <v>106.42702734784999</v>
      </c>
      <c r="CQ56">
        <v>105.12535018466701</v>
      </c>
      <c r="CR56">
        <v>104.39752819446464</v>
      </c>
      <c r="CS56">
        <v>106.05464233737428</v>
      </c>
      <c r="CT56">
        <v>108.9316903204308</v>
      </c>
      <c r="CU56">
        <v>105.76584918917425</v>
      </c>
      <c r="CV56">
        <v>106.56956498137419</v>
      </c>
      <c r="CW56">
        <v>109.12732397578132</v>
      </c>
      <c r="CX56">
        <v>111.5919139738192</v>
      </c>
      <c r="CY56">
        <v>109.79222893439881</v>
      </c>
      <c r="CZ56">
        <v>108.51905812124144</v>
      </c>
      <c r="DA56">
        <v>107.58513619916091</v>
      </c>
      <c r="DB56">
        <v>105.55621790621775</v>
      </c>
      <c r="DC56">
        <v>106.30163869312848</v>
      </c>
      <c r="DD56">
        <v>109.24017347774436</v>
      </c>
      <c r="DE56">
        <v>110.91723322544375</v>
      </c>
      <c r="DF56">
        <v>110.86725409365144</v>
      </c>
      <c r="DG56">
        <v>108.54737528910574</v>
      </c>
      <c r="DH56">
        <v>106.68074271553554</v>
      </c>
      <c r="DI56">
        <v>107.0996954317596</v>
      </c>
      <c r="DJ56">
        <v>104.75042022027718</v>
      </c>
      <c r="DK56">
        <v>103.18590914440583</v>
      </c>
      <c r="DL56">
        <v>103.11958893707177</v>
      </c>
      <c r="DM56">
        <v>102.72292358564357</v>
      </c>
      <c r="DN56">
        <v>99.965342754081206</v>
      </c>
      <c r="DO56">
        <v>99.217917307139246</v>
      </c>
      <c r="DP56">
        <v>101.01001202439495</v>
      </c>
      <c r="DQ56">
        <v>102.85337798251869</v>
      </c>
      <c r="DR56">
        <v>102.16266515354972</v>
      </c>
      <c r="DS56">
        <v>102.29139941567647</v>
      </c>
      <c r="DT56">
        <v>103.68536915747137</v>
      </c>
      <c r="DU56">
        <v>102.69552861689111</v>
      </c>
      <c r="DV56">
        <v>103.63116077729131</v>
      </c>
      <c r="DW56">
        <v>102.51779584267283</v>
      </c>
      <c r="DX56">
        <v>103.8108260629938</v>
      </c>
      <c r="DY56">
        <v>101.11597676035406</v>
      </c>
      <c r="DZ56">
        <v>101.56507201607123</v>
      </c>
      <c r="EA56">
        <v>98.980545796499271</v>
      </c>
      <c r="EB56">
        <v>98.07158168723565</v>
      </c>
      <c r="EC56">
        <v>96.461682957351343</v>
      </c>
      <c r="ED56">
        <v>96.692878260144653</v>
      </c>
      <c r="EE56">
        <v>95.300514287685928</v>
      </c>
      <c r="EF56">
        <v>96.063827606834323</v>
      </c>
      <c r="EG56">
        <v>95.365786550816026</v>
      </c>
      <c r="EH56">
        <v>95.631071671540155</v>
      </c>
      <c r="EI56">
        <v>96.429479774374855</v>
      </c>
      <c r="EJ56">
        <v>96.876605418569554</v>
      </c>
      <c r="EK56">
        <v>98.526331173840347</v>
      </c>
      <c r="EL56">
        <v>96.523580285222138</v>
      </c>
      <c r="EM56">
        <v>96.214592102298425</v>
      </c>
      <c r="EN56">
        <v>96.580475574787641</v>
      </c>
      <c r="EO56">
        <v>97.07833677317366</v>
      </c>
      <c r="EP56">
        <v>98.527982781580803</v>
      </c>
      <c r="EQ56">
        <v>97.218342343265775</v>
      </c>
      <c r="ER56">
        <v>95.207004019771333</v>
      </c>
      <c r="ES56">
        <v>96.195275680431777</v>
      </c>
      <c r="ET56">
        <v>97.38623577009308</v>
      </c>
      <c r="EU56">
        <v>96.785274750756045</v>
      </c>
      <c r="EV56">
        <v>96.760246021111627</v>
      </c>
      <c r="EW56">
        <v>98.713303114773225</v>
      </c>
      <c r="EX56">
        <v>93.785748043918574</v>
      </c>
      <c r="EY56">
        <v>95.357014858012676</v>
      </c>
      <c r="EZ56">
        <v>95.021045355332348</v>
      </c>
      <c r="FA56">
        <v>94.244278946264089</v>
      </c>
      <c r="FB56">
        <v>93.526875915055768</v>
      </c>
      <c r="FC56">
        <v>92.654768647490087</v>
      </c>
      <c r="FD56">
        <v>92.249862130530246</v>
      </c>
      <c r="FE56">
        <v>90.126682710807458</v>
      </c>
      <c r="FF56">
        <v>88.965827690390356</v>
      </c>
      <c r="FG56">
        <v>88.494320560019091</v>
      </c>
      <c r="FH56">
        <v>89.400583810742006</v>
      </c>
      <c r="FI56">
        <v>88.089418738146819</v>
      </c>
      <c r="FJ56">
        <v>87.981942387581839</v>
      </c>
      <c r="FK56">
        <v>89.265642107271262</v>
      </c>
      <c r="FL56">
        <v>89.644695187468798</v>
      </c>
      <c r="FM56">
        <v>90.259634513454458</v>
      </c>
      <c r="FN56">
        <v>90.18426757238403</v>
      </c>
      <c r="FO56">
        <v>92.998917642836602</v>
      </c>
      <c r="FP56">
        <v>93.091872291295502</v>
      </c>
      <c r="FQ56">
        <v>90.86804112964694</v>
      </c>
      <c r="FR56">
        <v>88.205144849388361</v>
      </c>
      <c r="FS56">
        <v>89.184428640511427</v>
      </c>
      <c r="FT56">
        <v>89.200391373204312</v>
      </c>
      <c r="FU56">
        <v>91.270483084386413</v>
      </c>
      <c r="FV56">
        <v>92.230656316177289</v>
      </c>
      <c r="FW56">
        <v>92.387220399417643</v>
      </c>
      <c r="FX56">
        <v>93.844963932344953</v>
      </c>
      <c r="FY56">
        <v>97.763062190872503</v>
      </c>
      <c r="FZ56">
        <v>98.571981947235713</v>
      </c>
      <c r="GA56">
        <v>99.354200959479286</v>
      </c>
      <c r="GB56">
        <v>98.964962332541944</v>
      </c>
      <c r="GC56">
        <v>98.589770888048378</v>
      </c>
      <c r="GD56">
        <v>101.38323902876459</v>
      </c>
      <c r="GE56">
        <v>98.915009083120751</v>
      </c>
      <c r="GF56">
        <v>98.188780118037172</v>
      </c>
      <c r="GG56">
        <v>100.39323878976518</v>
      </c>
      <c r="GH56">
        <v>99.205104635571189</v>
      </c>
      <c r="GI56">
        <v>101.24919655857968</v>
      </c>
      <c r="GJ56">
        <v>100.41370237177819</v>
      </c>
      <c r="GK56">
        <v>101.27881508400357</v>
      </c>
      <c r="GL56">
        <v>103.7362287344688</v>
      </c>
      <c r="GM56">
        <v>104.65167106121569</v>
      </c>
      <c r="GN56">
        <v>105.3140473877106</v>
      </c>
      <c r="GO56">
        <v>105.38620095476848</v>
      </c>
      <c r="GP56">
        <v>107.53538299852575</v>
      </c>
      <c r="GQ56">
        <v>109.27885240184636</v>
      </c>
      <c r="GR56">
        <v>107.84396734409529</v>
      </c>
      <c r="GS56">
        <v>110.7500839334342</v>
      </c>
      <c r="GT56">
        <v>108.41782637898373</v>
      </c>
      <c r="GU56">
        <v>107.03861846175941</v>
      </c>
      <c r="GV56">
        <v>105.13236254695165</v>
      </c>
      <c r="GW56">
        <v>104.64443765251973</v>
      </c>
      <c r="GX56">
        <v>105.84460953200863</v>
      </c>
      <c r="GY56">
        <v>107.17074824411252</v>
      </c>
      <c r="GZ56">
        <v>105.11404247678887</v>
      </c>
      <c r="HA56">
        <v>103.3266569769448</v>
      </c>
      <c r="HB56">
        <v>102.68141391707024</v>
      </c>
      <c r="HC56">
        <v>104.46673712382345</v>
      </c>
      <c r="HD56">
        <v>104.27308500639339</v>
      </c>
      <c r="HE56">
        <v>99.792223484334301</v>
      </c>
      <c r="HF56">
        <v>98.947244808785996</v>
      </c>
      <c r="HG56">
        <v>101.90453823015621</v>
      </c>
      <c r="HH56">
        <v>98.985751698505439</v>
      </c>
      <c r="HI56">
        <v>98.732316812690641</v>
      </c>
      <c r="HJ56">
        <v>99.214898369686864</v>
      </c>
      <c r="HK56">
        <v>98.73458825117396</v>
      </c>
      <c r="HL56">
        <v>103.26798524317472</v>
      </c>
      <c r="HM56">
        <v>105.84545846809795</v>
      </c>
      <c r="HN56">
        <v>108.61354526116079</v>
      </c>
      <c r="HO56">
        <v>111.09262894255301</v>
      </c>
      <c r="HP56">
        <v>115.26803264963183</v>
      </c>
      <c r="HQ56">
        <v>116.41459342390019</v>
      </c>
      <c r="HR56">
        <v>116.78966904133753</v>
      </c>
      <c r="HS56">
        <v>117.97659782815219</v>
      </c>
      <c r="HT56">
        <v>116.72652225259861</v>
      </c>
      <c r="HU56">
        <v>118.58799126967666</v>
      </c>
      <c r="HV56">
        <v>118.72925177790812</v>
      </c>
      <c r="HW56">
        <v>120.86138368820609</v>
      </c>
      <c r="HX56">
        <v>123.7445552949809</v>
      </c>
      <c r="HY56">
        <v>127.52254998755504</v>
      </c>
      <c r="HZ56">
        <v>129.5014076019101</v>
      </c>
      <c r="IA56">
        <v>128.04983517211551</v>
      </c>
      <c r="IB56">
        <v>130.37318624185576</v>
      </c>
      <c r="IC56">
        <v>129.93026044728643</v>
      </c>
      <c r="ID56">
        <v>129.23221244782974</v>
      </c>
      <c r="IE56">
        <v>127.9777557897221</v>
      </c>
      <c r="IF56">
        <v>124.49000377201257</v>
      </c>
      <c r="IG56">
        <v>124.37744523496319</v>
      </c>
      <c r="IH56">
        <v>123.09599967213396</v>
      </c>
      <c r="II56">
        <v>120.22497798697248</v>
      </c>
      <c r="IJ56">
        <v>119.55472658177253</v>
      </c>
      <c r="IK56">
        <v>120.03076786633153</v>
      </c>
      <c r="IL56">
        <v>118.4931311992157</v>
      </c>
      <c r="IM56">
        <v>116.92652906573144</v>
      </c>
      <c r="IN56">
        <v>121.72734962274136</v>
      </c>
      <c r="IO56">
        <v>123.16857834302941</v>
      </c>
      <c r="IP56">
        <v>121.6513620365856</v>
      </c>
      <c r="IQ56">
        <v>122.78341691820729</v>
      </c>
      <c r="IR56">
        <v>126.0702327048905</v>
      </c>
      <c r="IS56">
        <v>124.08287926016588</v>
      </c>
    </row>
    <row r="57" spans="1:253" x14ac:dyDescent="0.2">
      <c r="A57">
        <v>100</v>
      </c>
      <c r="B57">
        <v>101.91255652625861</v>
      </c>
      <c r="C57">
        <v>100.1489421870498</v>
      </c>
      <c r="D57">
        <v>102.63303203010804</v>
      </c>
      <c r="E57">
        <v>106.57797077156495</v>
      </c>
      <c r="F57">
        <v>106.5356999381892</v>
      </c>
      <c r="G57">
        <v>105.23996297707104</v>
      </c>
      <c r="H57" s="3">
        <v>103.62904463274478</v>
      </c>
      <c r="I57" s="3">
        <v>100.95404001672526</v>
      </c>
      <c r="J57" s="2">
        <v>100.70814821767584</v>
      </c>
      <c r="K57" s="2">
        <v>100.18012040316688</v>
      </c>
      <c r="L57">
        <v>101.94010437944496</v>
      </c>
      <c r="M57">
        <v>100.6179484496661</v>
      </c>
      <c r="N57">
        <v>101.72701131861071</v>
      </c>
      <c r="O57">
        <v>103.5621084049686</v>
      </c>
      <c r="P57">
        <v>104.93075777507477</v>
      </c>
      <c r="Q57">
        <v>108.70719127235735</v>
      </c>
      <c r="R57">
        <v>104.93559822138747</v>
      </c>
      <c r="S57">
        <v>104.06156931787358</v>
      </c>
      <c r="T57">
        <v>105.33266812679055</v>
      </c>
      <c r="U57">
        <v>106.79159928986168</v>
      </c>
      <c r="V57">
        <v>109.9595147871002</v>
      </c>
      <c r="W57">
        <v>107.67006140596365</v>
      </c>
      <c r="X57">
        <v>103.8067855087652</v>
      </c>
      <c r="Y57">
        <v>104.34764158454493</v>
      </c>
      <c r="Z57">
        <v>106.8917108740209</v>
      </c>
      <c r="AA57">
        <v>105.64303101491514</v>
      </c>
      <c r="AB57">
        <v>106.45188785376028</v>
      </c>
      <c r="AC57">
        <v>101.95741455298565</v>
      </c>
      <c r="AD57">
        <v>104.53077844328635</v>
      </c>
      <c r="AE57">
        <v>105.6451249246832</v>
      </c>
      <c r="AF57">
        <v>104.72769083535255</v>
      </c>
      <c r="AG57">
        <v>104.71912958365317</v>
      </c>
      <c r="AH57">
        <v>104.76359105635606</v>
      </c>
      <c r="AI57">
        <v>104.64870011257727</v>
      </c>
      <c r="AJ57">
        <v>105.01179340960736</v>
      </c>
      <c r="AK57">
        <v>103.86611411501542</v>
      </c>
      <c r="AL57">
        <v>101.76524053265759</v>
      </c>
      <c r="AM57">
        <v>100.67852103311603</v>
      </c>
      <c r="AN57">
        <v>102.77449923200322</v>
      </c>
      <c r="AO57">
        <v>100.4212873417261</v>
      </c>
      <c r="AP57">
        <v>97.959614940255207</v>
      </c>
      <c r="AQ57">
        <v>97.568874972622808</v>
      </c>
      <c r="AR57">
        <v>97.511435441552081</v>
      </c>
      <c r="AS57">
        <v>97.700938488519981</v>
      </c>
      <c r="AT57">
        <v>97.136402438635329</v>
      </c>
      <c r="AU57">
        <v>99.074548780784951</v>
      </c>
      <c r="AV57">
        <v>97.105485180516339</v>
      </c>
      <c r="AW57">
        <v>101.80442034011168</v>
      </c>
      <c r="AX57">
        <v>102.83113420224235</v>
      </c>
      <c r="AY57">
        <v>102.11148916759252</v>
      </c>
      <c r="AZ57">
        <v>101.63024858693758</v>
      </c>
      <c r="BA57">
        <v>103.19785464119158</v>
      </c>
      <c r="BB57">
        <v>103.74856574354271</v>
      </c>
      <c r="BC57">
        <v>104.76450541686739</v>
      </c>
      <c r="BD57">
        <v>108.1036594099559</v>
      </c>
      <c r="BE57">
        <v>106.06217154350414</v>
      </c>
      <c r="BF57">
        <v>106.40965411471946</v>
      </c>
      <c r="BG57">
        <v>108.26824046061508</v>
      </c>
      <c r="BH57">
        <v>108.69177907875729</v>
      </c>
      <c r="BI57">
        <v>107.71564318865461</v>
      </c>
      <c r="BJ57">
        <v>109.71071231726894</v>
      </c>
      <c r="BK57">
        <v>108.43644286438141</v>
      </c>
      <c r="BL57">
        <v>107.0202726519651</v>
      </c>
      <c r="BM57">
        <v>108.61625396833327</v>
      </c>
      <c r="BN57">
        <v>108.26688660745515</v>
      </c>
      <c r="BO57">
        <v>109.74024032029172</v>
      </c>
      <c r="BP57">
        <v>109.72370081595265</v>
      </c>
      <c r="BQ57">
        <v>110.11801287205823</v>
      </c>
      <c r="BR57">
        <v>106.91191869592524</v>
      </c>
      <c r="BS57">
        <v>107.31685573031412</v>
      </c>
      <c r="BT57">
        <v>108.96222151336926</v>
      </c>
      <c r="BU57">
        <v>109.90738130110371</v>
      </c>
      <c r="BV57">
        <v>105.43141825897328</v>
      </c>
      <c r="BW57">
        <v>108.92726931967204</v>
      </c>
      <c r="BX57">
        <v>108.46342373492249</v>
      </c>
      <c r="BY57">
        <v>110.38875056052346</v>
      </c>
      <c r="BZ57">
        <v>109.30832180310136</v>
      </c>
      <c r="CA57">
        <v>107.12211943406668</v>
      </c>
      <c r="CB57">
        <v>104.07316159386902</v>
      </c>
      <c r="CC57">
        <v>103.0395689847806</v>
      </c>
      <c r="CD57">
        <v>103.67694135813655</v>
      </c>
      <c r="CE57">
        <v>106.23262322953563</v>
      </c>
      <c r="CF57">
        <v>105.31657216873751</v>
      </c>
      <c r="CG57">
        <v>102.4847470325941</v>
      </c>
      <c r="CH57">
        <v>101.27875484667203</v>
      </c>
      <c r="CI57">
        <v>102.40952141023901</v>
      </c>
      <c r="CJ57">
        <v>103.02258793093868</v>
      </c>
      <c r="CK57">
        <v>101.27939671585155</v>
      </c>
      <c r="CL57">
        <v>99.81888460505634</v>
      </c>
      <c r="CM57">
        <v>101.74768315747222</v>
      </c>
      <c r="CN57">
        <v>100.36732967220047</v>
      </c>
      <c r="CO57">
        <v>99.601652187258864</v>
      </c>
      <c r="CP57">
        <v>99.605747904162399</v>
      </c>
      <c r="CQ57">
        <v>98.59401900975918</v>
      </c>
      <c r="CR57">
        <v>100.95721566137944</v>
      </c>
      <c r="CS57">
        <v>98.124146203703717</v>
      </c>
      <c r="CT57">
        <v>95.520462617141035</v>
      </c>
      <c r="CU57">
        <v>92.477499198311847</v>
      </c>
      <c r="CV57">
        <v>90.64858490134867</v>
      </c>
      <c r="CW57">
        <v>91.085265322944352</v>
      </c>
      <c r="CX57">
        <v>92.135685790443858</v>
      </c>
      <c r="CY57">
        <v>94.042730464228413</v>
      </c>
      <c r="CZ57">
        <v>93.837075548313479</v>
      </c>
      <c r="DA57">
        <v>94.776151626728662</v>
      </c>
      <c r="DB57">
        <v>95.65089498861677</v>
      </c>
      <c r="DC57">
        <v>99.516746746192339</v>
      </c>
      <c r="DD57">
        <v>96.550604791862753</v>
      </c>
      <c r="DE57">
        <v>94.351269890219982</v>
      </c>
      <c r="DF57">
        <v>97.290813087005944</v>
      </c>
      <c r="DG57">
        <v>97.028091141689345</v>
      </c>
      <c r="DH57">
        <v>98.168968106696411</v>
      </c>
      <c r="DI57">
        <v>98.603472579137573</v>
      </c>
      <c r="DJ57">
        <v>97.542337591026694</v>
      </c>
      <c r="DK57">
        <v>100.23472518432115</v>
      </c>
      <c r="DL57">
        <v>103.80380153645146</v>
      </c>
      <c r="DM57">
        <v>103.19639958803113</v>
      </c>
      <c r="DN57">
        <v>105.90894035453519</v>
      </c>
      <c r="DO57">
        <v>112.37269164807056</v>
      </c>
      <c r="DP57">
        <v>111.13731314461305</v>
      </c>
      <c r="DQ57">
        <v>109.45566181258759</v>
      </c>
      <c r="DR57">
        <v>111.85892828617699</v>
      </c>
      <c r="DS57">
        <v>111.37460822868876</v>
      </c>
      <c r="DT57">
        <v>113.95592670254173</v>
      </c>
      <c r="DU57">
        <v>116.62548786580116</v>
      </c>
      <c r="DV57">
        <v>116.20453332790754</v>
      </c>
      <c r="DW57">
        <v>116.69620385657277</v>
      </c>
      <c r="DX57">
        <v>118.7556806678943</v>
      </c>
      <c r="DY57">
        <v>118.01217583020261</v>
      </c>
      <c r="DZ57">
        <v>119.4886150448532</v>
      </c>
      <c r="EA57">
        <v>118.60936615519073</v>
      </c>
      <c r="EB57">
        <v>120.56174759768155</v>
      </c>
      <c r="EC57">
        <v>118.20401481450394</v>
      </c>
      <c r="ED57">
        <v>119.0916763336201</v>
      </c>
      <c r="EE57">
        <v>116.80306507818524</v>
      </c>
      <c r="EF57">
        <v>116.11103267324657</v>
      </c>
      <c r="EG57">
        <v>114.6785329640164</v>
      </c>
      <c r="EH57">
        <v>115.2968703497974</v>
      </c>
      <c r="EI57">
        <v>114.07311151912216</v>
      </c>
      <c r="EJ57">
        <v>115.36303468816949</v>
      </c>
      <c r="EK57">
        <v>114.88644805361878</v>
      </c>
      <c r="EL57">
        <v>115.55137775342793</v>
      </c>
      <c r="EM57">
        <v>116.9006503407265</v>
      </c>
      <c r="EN57">
        <v>117.80243031455301</v>
      </c>
      <c r="EO57">
        <v>120.37383657558469</v>
      </c>
      <c r="EP57">
        <v>118.5073094472038</v>
      </c>
      <c r="EQ57">
        <v>118.48127398405842</v>
      </c>
      <c r="ER57">
        <v>119.29215158766489</v>
      </c>
      <c r="ES57">
        <v>120.2772720990383</v>
      </c>
      <c r="ET57">
        <v>122.58803288771125</v>
      </c>
      <c r="EU57">
        <v>121.4057710133486</v>
      </c>
      <c r="EV57">
        <v>119.48926889199078</v>
      </c>
      <c r="EW57">
        <v>121.15245843622047</v>
      </c>
      <c r="EX57">
        <v>123.1141649042404</v>
      </c>
      <c r="EY57">
        <v>122.73361155546944</v>
      </c>
      <c r="EZ57">
        <v>123.06467504461814</v>
      </c>
      <c r="FA57">
        <v>126.2785426382071</v>
      </c>
      <c r="FB57">
        <v>122.78387751328293</v>
      </c>
      <c r="FC57">
        <v>125.42077379863329</v>
      </c>
      <c r="FD57">
        <v>125.35371118925556</v>
      </c>
      <c r="FE57">
        <v>124.7287825364382</v>
      </c>
      <c r="FF57">
        <v>124.17283942620553</v>
      </c>
      <c r="FG57">
        <v>123.42088397121323</v>
      </c>
      <c r="FH57">
        <v>123.25319205164431</v>
      </c>
      <c r="FI57">
        <v>121.09325665108017</v>
      </c>
      <c r="FJ57">
        <v>119.96952841713593</v>
      </c>
      <c r="FK57">
        <v>119.69880559480107</v>
      </c>
      <c r="FL57">
        <v>121.34626895382992</v>
      </c>
      <c r="FM57">
        <v>120.03029158701921</v>
      </c>
      <c r="FN57">
        <v>118.62588755120653</v>
      </c>
      <c r="FO57">
        <v>119.08166392113635</v>
      </c>
      <c r="FP57">
        <v>118.42457301399091</v>
      </c>
      <c r="FQ57">
        <v>118.08167208169904</v>
      </c>
      <c r="FR57">
        <v>116.75593175485784</v>
      </c>
      <c r="FS57">
        <v>118.28898221439724</v>
      </c>
      <c r="FT57">
        <v>117.21732993841876</v>
      </c>
      <c r="FU57">
        <v>120.05767250791399</v>
      </c>
      <c r="FV57">
        <v>122.52830531282535</v>
      </c>
      <c r="FW57">
        <v>122.64893485657863</v>
      </c>
      <c r="FX57">
        <v>121.42091994557802</v>
      </c>
      <c r="FY57">
        <v>122.58392509475681</v>
      </c>
      <c r="FZ57">
        <v>122.64257587025509</v>
      </c>
      <c r="GA57">
        <v>121.62848016035483</v>
      </c>
      <c r="GB57">
        <v>122.20583310565355</v>
      </c>
      <c r="GC57">
        <v>124.09970290444541</v>
      </c>
      <c r="GD57">
        <v>123.90713630698757</v>
      </c>
      <c r="GE57">
        <v>123.6755675336312</v>
      </c>
      <c r="GF57">
        <v>121.79201582853496</v>
      </c>
      <c r="GG57">
        <v>119.95848801538202</v>
      </c>
      <c r="GH57">
        <v>121.40398398528464</v>
      </c>
      <c r="GI57">
        <v>124.29626610184724</v>
      </c>
      <c r="GJ57">
        <v>121.75011710789846</v>
      </c>
      <c r="GK57">
        <v>122.86456293610276</v>
      </c>
      <c r="GL57">
        <v>119.11236875693618</v>
      </c>
      <c r="GM57">
        <v>120.07138252279253</v>
      </c>
      <c r="GN57">
        <v>117.41668176931937</v>
      </c>
      <c r="GO57">
        <v>118.82190546583689</v>
      </c>
      <c r="GP57">
        <v>122.7267806152649</v>
      </c>
      <c r="GQ57">
        <v>124.22366111219172</v>
      </c>
      <c r="GR57">
        <v>125.40398876129477</v>
      </c>
      <c r="GS57">
        <v>125.86148152586054</v>
      </c>
      <c r="GT57">
        <v>129.18668831436074</v>
      </c>
      <c r="GU57">
        <v>131.87276689749504</v>
      </c>
      <c r="GV57">
        <v>130.6197802271943</v>
      </c>
      <c r="GW57">
        <v>135.74715727749626</v>
      </c>
      <c r="GX57">
        <v>133.56577606390849</v>
      </c>
      <c r="GY57">
        <v>132.34516843846367</v>
      </c>
      <c r="GZ57">
        <v>130.5592192668224</v>
      </c>
      <c r="HA57">
        <v>130.34756365805043</v>
      </c>
      <c r="HB57">
        <v>132.32198833366351</v>
      </c>
      <c r="HC57">
        <v>134.48726643547852</v>
      </c>
      <c r="HD57">
        <v>132.5221454881283</v>
      </c>
      <c r="HE57">
        <v>130.82190925433972</v>
      </c>
      <c r="HF57">
        <v>130.40832239511025</v>
      </c>
      <c r="HG57">
        <v>133.31516229911151</v>
      </c>
      <c r="HH57">
        <v>133.46277776685116</v>
      </c>
      <c r="HI57">
        <v>129.89503565340334</v>
      </c>
      <c r="HJ57">
        <v>129.21192305749</v>
      </c>
      <c r="HK57">
        <v>121.15693702250351</v>
      </c>
      <c r="HL57">
        <v>118.58558130975706</v>
      </c>
      <c r="HM57">
        <v>118.63414868943768</v>
      </c>
      <c r="HN57">
        <v>119.58052229848143</v>
      </c>
      <c r="HO57">
        <v>119.36354411043264</v>
      </c>
      <c r="HP57">
        <v>115.82951421256202</v>
      </c>
      <c r="HQ57">
        <v>119.79968532863779</v>
      </c>
      <c r="HR57">
        <v>124.23737619828918</v>
      </c>
      <c r="HS57">
        <v>127.99491821672872</v>
      </c>
      <c r="HT57">
        <v>123.76048056932196</v>
      </c>
      <c r="HU57">
        <v>125.42329311061678</v>
      </c>
      <c r="HV57">
        <v>126.20616365148589</v>
      </c>
      <c r="HW57">
        <v>127.93220831006221</v>
      </c>
      <c r="HX57">
        <v>127.00803893938617</v>
      </c>
      <c r="HY57">
        <v>129.60662325801587</v>
      </c>
      <c r="HZ57">
        <v>130.14592566065858</v>
      </c>
      <c r="IA57">
        <v>133.1443133001699</v>
      </c>
      <c r="IB57">
        <v>137.41597662791989</v>
      </c>
      <c r="IC57">
        <v>130.73464591232357</v>
      </c>
      <c r="ID57">
        <v>133.33989325683507</v>
      </c>
      <c r="IE57">
        <v>132.30234820196247</v>
      </c>
      <c r="IF57">
        <v>135.38312007069027</v>
      </c>
      <c r="IG57">
        <v>135.3273870240721</v>
      </c>
      <c r="IH57">
        <v>132.98230535909241</v>
      </c>
      <c r="II57">
        <v>129.65381552258637</v>
      </c>
      <c r="IJ57">
        <v>132.46739216289316</v>
      </c>
      <c r="IK57">
        <v>130.96894965801278</v>
      </c>
      <c r="IL57">
        <v>127.51370307654958</v>
      </c>
      <c r="IM57">
        <v>130.67226179703209</v>
      </c>
      <c r="IN57">
        <v>128.36786837284689</v>
      </c>
      <c r="IO57">
        <v>127.62408377286464</v>
      </c>
      <c r="IP57">
        <v>123.27397749606935</v>
      </c>
      <c r="IQ57">
        <v>118.83858585812733</v>
      </c>
      <c r="IR57">
        <v>120.66921676393623</v>
      </c>
      <c r="IS57">
        <v>120.86392083128979</v>
      </c>
    </row>
    <row r="58" spans="1:253" x14ac:dyDescent="0.2">
      <c r="A58">
        <v>100</v>
      </c>
      <c r="B58">
        <v>96.783244453548761</v>
      </c>
      <c r="C58">
        <v>96.724809799722095</v>
      </c>
      <c r="D58">
        <v>97.824647428047555</v>
      </c>
      <c r="E58">
        <v>102.02698963337302</v>
      </c>
      <c r="F58">
        <v>102.75167613221343</v>
      </c>
      <c r="G58">
        <v>106.37247616338904</v>
      </c>
      <c r="H58" s="3">
        <v>107.48134961395775</v>
      </c>
      <c r="I58" s="3">
        <v>109.09186891614611</v>
      </c>
      <c r="J58" s="2">
        <v>107.92493966308336</v>
      </c>
      <c r="K58" s="2">
        <v>104.5123988773703</v>
      </c>
      <c r="L58">
        <v>100.00769499826042</v>
      </c>
      <c r="M58">
        <v>102.43236404251203</v>
      </c>
      <c r="N58">
        <v>101.17839997103805</v>
      </c>
      <c r="O58">
        <v>99.563806268858059</v>
      </c>
      <c r="P58">
        <v>100.24586504588724</v>
      </c>
      <c r="Q58">
        <v>97.137270245512639</v>
      </c>
      <c r="R58">
        <v>97.301306959693576</v>
      </c>
      <c r="S58">
        <v>98.000157921472891</v>
      </c>
      <c r="T58">
        <v>98.346131299929837</v>
      </c>
      <c r="U58">
        <v>99.87106511857543</v>
      </c>
      <c r="V58">
        <v>101.85334515404712</v>
      </c>
      <c r="W58">
        <v>99.744400847172329</v>
      </c>
      <c r="X58">
        <v>100.01407567965208</v>
      </c>
      <c r="Y58">
        <v>100.41840643476952</v>
      </c>
      <c r="Z58">
        <v>101.77704669489887</v>
      </c>
      <c r="AA58">
        <v>104.83906301128489</v>
      </c>
      <c r="AB58">
        <v>106.88684158005194</v>
      </c>
      <c r="AC58">
        <v>106.48822838459407</v>
      </c>
      <c r="AD58">
        <v>107.66940930119453</v>
      </c>
      <c r="AE58">
        <v>104.71466089935015</v>
      </c>
      <c r="AF58">
        <v>104.57303988643253</v>
      </c>
      <c r="AG58">
        <v>106.49975496780543</v>
      </c>
      <c r="AH58">
        <v>107.72871703719278</v>
      </c>
      <c r="AI58">
        <v>107.87674484000289</v>
      </c>
      <c r="AJ58">
        <v>105.57707350391007</v>
      </c>
      <c r="AK58">
        <v>104.58312176882637</v>
      </c>
      <c r="AL58">
        <v>103.65927401228237</v>
      </c>
      <c r="AM58">
        <v>102.55980910557037</v>
      </c>
      <c r="AN58">
        <v>101.99455926379656</v>
      </c>
      <c r="AO58">
        <v>99.378161455745101</v>
      </c>
      <c r="AP58">
        <v>102.47656345852707</v>
      </c>
      <c r="AQ58">
        <v>99.899139366344045</v>
      </c>
      <c r="AR58">
        <v>100.80075346000363</v>
      </c>
      <c r="AS58">
        <v>103.53293354698421</v>
      </c>
      <c r="AT58">
        <v>106.16048290985417</v>
      </c>
      <c r="AU58">
        <v>104.64844618069984</v>
      </c>
      <c r="AV58">
        <v>103.60142566508667</v>
      </c>
      <c r="AW58">
        <v>102.86152563537775</v>
      </c>
      <c r="AX58">
        <v>101.14154652935117</v>
      </c>
      <c r="AY58">
        <v>101.99845859523289</v>
      </c>
      <c r="AZ58">
        <v>105.25190095578758</v>
      </c>
      <c r="BA58">
        <v>107.06165583573356</v>
      </c>
      <c r="BB58">
        <v>107.154581093419</v>
      </c>
      <c r="BC58">
        <v>105.16714721535466</v>
      </c>
      <c r="BD58">
        <v>103.56641062638607</v>
      </c>
      <c r="BE58">
        <v>104.11241062437757</v>
      </c>
      <c r="BF58">
        <v>102.09027654064803</v>
      </c>
      <c r="BG58">
        <v>100.74860097648812</v>
      </c>
      <c r="BH58">
        <v>100.81673928004304</v>
      </c>
      <c r="BI58">
        <v>101.87632659865766</v>
      </c>
      <c r="BJ58">
        <v>99.485732603426158</v>
      </c>
      <c r="BK58">
        <v>98.883935280617564</v>
      </c>
      <c r="BL58">
        <v>96.698955420673485</v>
      </c>
      <c r="BM58">
        <v>98.669518057200264</v>
      </c>
      <c r="BN58">
        <v>98.145667097046854</v>
      </c>
      <c r="BO58">
        <v>99.806007129167241</v>
      </c>
      <c r="BP58">
        <v>101.3370511265948</v>
      </c>
      <c r="BQ58">
        <v>100.52155777015795</v>
      </c>
      <c r="BR58">
        <v>104.00389694338307</v>
      </c>
      <c r="BS58">
        <v>103.04774881110556</v>
      </c>
      <c r="BT58">
        <v>99.390230613113005</v>
      </c>
      <c r="BU58">
        <v>97.127555558837358</v>
      </c>
      <c r="BV58">
        <v>97.690326697044298</v>
      </c>
      <c r="BW58">
        <v>95.506534800011465</v>
      </c>
      <c r="BX58">
        <v>94.771322079688773</v>
      </c>
      <c r="BY58">
        <v>93.396430485533827</v>
      </c>
      <c r="BZ58">
        <v>93.744251028322296</v>
      </c>
      <c r="CA58">
        <v>93.837124969207864</v>
      </c>
      <c r="CB58">
        <v>96.699183607411044</v>
      </c>
      <c r="CC58">
        <v>96.133992985423376</v>
      </c>
      <c r="CD58">
        <v>93.889904670483631</v>
      </c>
      <c r="CE58">
        <v>96.859955950451408</v>
      </c>
      <c r="CF58">
        <v>99.032937515617689</v>
      </c>
      <c r="CG58">
        <v>96.6934272382872</v>
      </c>
      <c r="CH58">
        <v>96.426151533064711</v>
      </c>
      <c r="CI58">
        <v>97.509479375672527</v>
      </c>
      <c r="CJ58">
        <v>95.44119580817069</v>
      </c>
      <c r="CK58">
        <v>97.678240516026023</v>
      </c>
      <c r="CL58">
        <v>94.976953783685673</v>
      </c>
      <c r="CM58">
        <v>95.149015800784952</v>
      </c>
      <c r="CN58">
        <v>94.867429274505724</v>
      </c>
      <c r="CO58">
        <v>98.949859285994151</v>
      </c>
      <c r="CP58">
        <v>95.309796866848984</v>
      </c>
      <c r="CQ58">
        <v>96.077805477833678</v>
      </c>
      <c r="CR58">
        <v>92.902249724703651</v>
      </c>
      <c r="CS58">
        <v>91.086462818347542</v>
      </c>
      <c r="CT58">
        <v>90.241845644569267</v>
      </c>
      <c r="CU58">
        <v>88.069536746649021</v>
      </c>
      <c r="CV58">
        <v>89.02690210863048</v>
      </c>
      <c r="CW58">
        <v>91.045348881797992</v>
      </c>
      <c r="CX58">
        <v>93.202445431215665</v>
      </c>
      <c r="CY58">
        <v>95.141344977337965</v>
      </c>
      <c r="CZ58">
        <v>98.19608874289068</v>
      </c>
      <c r="DA58">
        <v>97.791053145968775</v>
      </c>
      <c r="DB58">
        <v>97.999017186045947</v>
      </c>
      <c r="DC58">
        <v>98.876067330961334</v>
      </c>
      <c r="DD58">
        <v>97.696266505765976</v>
      </c>
      <c r="DE58">
        <v>97.77433303249903</v>
      </c>
      <c r="DF58">
        <v>97.784232152202861</v>
      </c>
      <c r="DG58">
        <v>99.38519738727436</v>
      </c>
      <c r="DH58">
        <v>101.54306262104888</v>
      </c>
      <c r="DI58">
        <v>104.30984658494035</v>
      </c>
      <c r="DJ58">
        <v>105.77892028534778</v>
      </c>
      <c r="DK58">
        <v>104.4488074942397</v>
      </c>
      <c r="DL58">
        <v>104.69100337409608</v>
      </c>
      <c r="DM58">
        <v>104.21754947798067</v>
      </c>
      <c r="DN58">
        <v>101.57778965717027</v>
      </c>
      <c r="DO58">
        <v>102.86453315127565</v>
      </c>
      <c r="DP58">
        <v>104.44995568583322</v>
      </c>
      <c r="DQ58">
        <v>102.6923294245137</v>
      </c>
      <c r="DR58">
        <v>103.93053042480479</v>
      </c>
      <c r="DS58">
        <v>105.75504595854076</v>
      </c>
      <c r="DT58">
        <v>103.02264990840862</v>
      </c>
      <c r="DU58">
        <v>98.75179241936226</v>
      </c>
      <c r="DV58">
        <v>99.711877293798651</v>
      </c>
      <c r="DW58">
        <v>102.72973556182743</v>
      </c>
      <c r="DX58">
        <v>102.46579565749987</v>
      </c>
      <c r="DY58">
        <v>102.21530588859321</v>
      </c>
      <c r="DZ58">
        <v>105.57711464642588</v>
      </c>
      <c r="EA58">
        <v>103.31198062498822</v>
      </c>
      <c r="EB58">
        <v>102.7005636258574</v>
      </c>
      <c r="EC58">
        <v>105.29059878884799</v>
      </c>
      <c r="ED58">
        <v>104.21331143688136</v>
      </c>
      <c r="EE58">
        <v>106.61554056810485</v>
      </c>
      <c r="EF58">
        <v>105.89059010478442</v>
      </c>
      <c r="EG58">
        <v>106.95746154027705</v>
      </c>
      <c r="EH58">
        <v>105.23970408765258</v>
      </c>
      <c r="EI58">
        <v>106.32283121815431</v>
      </c>
      <c r="EJ58">
        <v>109.08322763408087</v>
      </c>
      <c r="EK58">
        <v>110.84000136855458</v>
      </c>
      <c r="EL58">
        <v>108.69775471963592</v>
      </c>
      <c r="EM58">
        <v>110.66852127582449</v>
      </c>
      <c r="EN58">
        <v>109.40078704764618</v>
      </c>
      <c r="EO58">
        <v>112.78453683755578</v>
      </c>
      <c r="EP58">
        <v>110.67952068764799</v>
      </c>
      <c r="EQ58">
        <v>109.45431792609943</v>
      </c>
      <c r="ER58">
        <v>109.31222010383767</v>
      </c>
      <c r="ES58">
        <v>110.3665659498605</v>
      </c>
      <c r="ET58">
        <v>105.34877697090639</v>
      </c>
      <c r="EU58">
        <v>104.34013947426743</v>
      </c>
      <c r="EV58">
        <v>104.11831173989921</v>
      </c>
      <c r="EW58">
        <v>104.03608136921672</v>
      </c>
      <c r="EX58">
        <v>104.86669730200596</v>
      </c>
      <c r="EY58">
        <v>102.44759791403021</v>
      </c>
      <c r="EZ58">
        <v>97.238168032505257</v>
      </c>
      <c r="FA58">
        <v>97.636593395393618</v>
      </c>
      <c r="FB58">
        <v>98.207762306127762</v>
      </c>
      <c r="FC58">
        <v>96.924045693809859</v>
      </c>
      <c r="FD58">
        <v>96.310706217466205</v>
      </c>
      <c r="FE58">
        <v>97.46404956044401</v>
      </c>
      <c r="FF58">
        <v>99.69733187250371</v>
      </c>
      <c r="FG58">
        <v>100.63767817698115</v>
      </c>
      <c r="FH58">
        <v>99.637163185231884</v>
      </c>
      <c r="FI58">
        <v>98.083101541952502</v>
      </c>
      <c r="FJ58">
        <v>96.624412436710813</v>
      </c>
      <c r="FK58">
        <v>94.969651609109079</v>
      </c>
      <c r="FL58">
        <v>93.932518543983463</v>
      </c>
      <c r="FM58">
        <v>97.624401859105518</v>
      </c>
      <c r="FN58">
        <v>95.4389749969246</v>
      </c>
      <c r="FO58">
        <v>94.291924169666615</v>
      </c>
      <c r="FP58">
        <v>94.666532108019013</v>
      </c>
      <c r="FQ58">
        <v>92.251623064041013</v>
      </c>
      <c r="FR58">
        <v>89.715742116827144</v>
      </c>
      <c r="FS58">
        <v>89.256097145264263</v>
      </c>
      <c r="FT58">
        <v>87.796989018465879</v>
      </c>
      <c r="FU58">
        <v>86.671276106743221</v>
      </c>
      <c r="FV58">
        <v>84.386212341460435</v>
      </c>
      <c r="FW58">
        <v>84.678251455315518</v>
      </c>
      <c r="FX58">
        <v>82.816633452845295</v>
      </c>
      <c r="FY58">
        <v>83.728636892425442</v>
      </c>
      <c r="FZ58">
        <v>84.471648884225274</v>
      </c>
      <c r="GA58">
        <v>83.778866716085304</v>
      </c>
      <c r="GB58">
        <v>81.786337971195508</v>
      </c>
      <c r="GC58">
        <v>81.820342207993846</v>
      </c>
      <c r="GD58">
        <v>81.102586873709583</v>
      </c>
      <c r="GE58">
        <v>79.431622215347048</v>
      </c>
      <c r="GF58">
        <v>79.098322106917152</v>
      </c>
      <c r="GG58">
        <v>79.519710078230958</v>
      </c>
      <c r="GH58">
        <v>78.632759583724166</v>
      </c>
      <c r="GI58">
        <v>77.725308828858047</v>
      </c>
      <c r="GJ58">
        <v>74.434496039915118</v>
      </c>
      <c r="GK58">
        <v>71.395793776292095</v>
      </c>
      <c r="GL58">
        <v>71.578940802164979</v>
      </c>
      <c r="GM58">
        <v>72.351367569726449</v>
      </c>
      <c r="GN58">
        <v>74.571605660030201</v>
      </c>
      <c r="GO58">
        <v>74.574014800028735</v>
      </c>
      <c r="GP58">
        <v>76.167085480712885</v>
      </c>
      <c r="GQ58">
        <v>76.092275532549664</v>
      </c>
      <c r="GR58">
        <v>78.231355343007294</v>
      </c>
      <c r="GS58">
        <v>77.388626804607156</v>
      </c>
      <c r="GT58">
        <v>77.459965765914262</v>
      </c>
      <c r="GU58">
        <v>76.64338536854666</v>
      </c>
      <c r="GV58">
        <v>75.609744872707751</v>
      </c>
      <c r="GW58">
        <v>73.897273098308077</v>
      </c>
      <c r="GX58">
        <v>73.815578134163644</v>
      </c>
      <c r="GY58">
        <v>73.529822096527809</v>
      </c>
      <c r="GZ58">
        <v>74.972537988294604</v>
      </c>
      <c r="HA58">
        <v>75.126799139515754</v>
      </c>
      <c r="HB58">
        <v>76.072178733267947</v>
      </c>
      <c r="HC58">
        <v>77.604593854790451</v>
      </c>
      <c r="HD58">
        <v>78.760999403680202</v>
      </c>
      <c r="HE58">
        <v>82.839027142971716</v>
      </c>
      <c r="HF58">
        <v>82.18867932599143</v>
      </c>
      <c r="HG58">
        <v>81.623680173038068</v>
      </c>
      <c r="HH58">
        <v>78.53512562432924</v>
      </c>
      <c r="HI58">
        <v>76.133980949637674</v>
      </c>
      <c r="HJ58">
        <v>75.131922672606962</v>
      </c>
      <c r="HK58">
        <v>75.877241258524975</v>
      </c>
      <c r="HL58">
        <v>75.265359678307902</v>
      </c>
      <c r="HM58">
        <v>77.037840133097617</v>
      </c>
      <c r="HN58">
        <v>75.806763642561265</v>
      </c>
      <c r="HO58">
        <v>77.143622762264542</v>
      </c>
      <c r="HP58">
        <v>79.41299965887255</v>
      </c>
      <c r="HQ58">
        <v>78.71013671016793</v>
      </c>
      <c r="HR58">
        <v>78.62738186344184</v>
      </c>
      <c r="HS58">
        <v>77.725228785154442</v>
      </c>
      <c r="HT58">
        <v>79.42055427237284</v>
      </c>
      <c r="HU58">
        <v>80.61693926581934</v>
      </c>
      <c r="HV58">
        <v>81.886336140021797</v>
      </c>
      <c r="HW58">
        <v>83.012458818651069</v>
      </c>
      <c r="HX58">
        <v>84.701982936878693</v>
      </c>
      <c r="HY58">
        <v>85.01613678003794</v>
      </c>
      <c r="HZ58">
        <v>84.785799341059146</v>
      </c>
      <c r="IA58">
        <v>85.116719207694373</v>
      </c>
      <c r="IB58">
        <v>83.508039121829995</v>
      </c>
      <c r="IC58">
        <v>84.242796702585295</v>
      </c>
      <c r="ID58">
        <v>83.838935497182177</v>
      </c>
      <c r="IE58">
        <v>84.706933200405416</v>
      </c>
      <c r="IF58">
        <v>85.926704944129526</v>
      </c>
      <c r="IG58">
        <v>87.466682148595282</v>
      </c>
      <c r="IH58">
        <v>88.206308929211943</v>
      </c>
      <c r="II58">
        <v>86.460459516645159</v>
      </c>
      <c r="IJ58">
        <v>87.367680379188869</v>
      </c>
      <c r="IK58">
        <v>86.511669768470625</v>
      </c>
      <c r="IL58">
        <v>90.001323448048765</v>
      </c>
      <c r="IM58">
        <v>92.242827614301987</v>
      </c>
      <c r="IN58">
        <v>93.125451606876254</v>
      </c>
      <c r="IO58">
        <v>90.652069942018727</v>
      </c>
      <c r="IP58">
        <v>92.810054477144277</v>
      </c>
      <c r="IQ58">
        <v>93.858584011623265</v>
      </c>
      <c r="IR58">
        <v>97.497517731673341</v>
      </c>
      <c r="IS58">
        <v>95.864980077335389</v>
      </c>
    </row>
    <row r="59" spans="1:253" x14ac:dyDescent="0.2">
      <c r="A59">
        <v>100</v>
      </c>
      <c r="B59">
        <v>102.00282820610957</v>
      </c>
      <c r="C59">
        <v>103.99270561580224</v>
      </c>
      <c r="D59">
        <v>104.53934690526356</v>
      </c>
      <c r="E59">
        <v>103.75497995233266</v>
      </c>
      <c r="F59">
        <v>105.90093346088368</v>
      </c>
      <c r="G59">
        <v>104.83950817101433</v>
      </c>
      <c r="H59" s="3">
        <v>105.04798552278362</v>
      </c>
      <c r="I59" s="3">
        <v>106.80436598267721</v>
      </c>
      <c r="J59" s="2">
        <v>106.60381027604568</v>
      </c>
      <c r="K59" s="2">
        <v>108.23698225181506</v>
      </c>
      <c r="L59">
        <v>108.3633332757029</v>
      </c>
      <c r="M59">
        <v>108.89798873109778</v>
      </c>
      <c r="N59">
        <v>106.15485281427179</v>
      </c>
      <c r="O59">
        <v>108.37324049356077</v>
      </c>
      <c r="P59">
        <v>105.47343420398283</v>
      </c>
      <c r="Q59">
        <v>108.93572469510907</v>
      </c>
      <c r="R59">
        <v>107.9867697244775</v>
      </c>
      <c r="S59">
        <v>106.6962231883021</v>
      </c>
      <c r="T59">
        <v>107.76940433049339</v>
      </c>
      <c r="U59">
        <v>105.34103988899864</v>
      </c>
      <c r="V59">
        <v>105.83271758776473</v>
      </c>
      <c r="W59">
        <v>106.93490335123161</v>
      </c>
      <c r="X59">
        <v>107.63651772743039</v>
      </c>
      <c r="Y59">
        <v>109.77988992372261</v>
      </c>
      <c r="Z59">
        <v>112.59377111783988</v>
      </c>
      <c r="AA59">
        <v>110.81491667016999</v>
      </c>
      <c r="AB59">
        <v>111.44737179606017</v>
      </c>
      <c r="AC59">
        <v>112.23793263200082</v>
      </c>
      <c r="AD59">
        <v>114.20578988140228</v>
      </c>
      <c r="AE59">
        <v>107.96927644015756</v>
      </c>
      <c r="AF59">
        <v>110.68845280975989</v>
      </c>
      <c r="AG59">
        <v>110.60701630901093</v>
      </c>
      <c r="AH59">
        <v>112.23514186248492</v>
      </c>
      <c r="AI59">
        <v>109.93419456695516</v>
      </c>
      <c r="AJ59">
        <v>110.1106081736941</v>
      </c>
      <c r="AK59">
        <v>112.71596872666103</v>
      </c>
      <c r="AL59">
        <v>114.43236864780275</v>
      </c>
      <c r="AM59">
        <v>114.92980415564584</v>
      </c>
      <c r="AN59">
        <v>113.06032183360003</v>
      </c>
      <c r="AO59">
        <v>112.3662717244716</v>
      </c>
      <c r="AP59">
        <v>111.7369976990927</v>
      </c>
      <c r="AQ59">
        <v>110.92874386229477</v>
      </c>
      <c r="AR59">
        <v>110.65587444525548</v>
      </c>
      <c r="AS59">
        <v>108.51425406124126</v>
      </c>
      <c r="AT59">
        <v>103.69019838931983</v>
      </c>
      <c r="AU59">
        <v>101.71814821277287</v>
      </c>
      <c r="AV59">
        <v>102.98117374489823</v>
      </c>
      <c r="AW59">
        <v>107.07394778890985</v>
      </c>
      <c r="AX59">
        <v>110.84210841242638</v>
      </c>
      <c r="AY59">
        <v>109.68075592609279</v>
      </c>
      <c r="AZ59">
        <v>108.94775836814003</v>
      </c>
      <c r="BA59">
        <v>108.51050801263726</v>
      </c>
      <c r="BB59">
        <v>107.14395272851992</v>
      </c>
      <c r="BC59">
        <v>108.4094903111547</v>
      </c>
      <c r="BD59">
        <v>103.89527867159406</v>
      </c>
      <c r="BE59">
        <v>106.18523977858159</v>
      </c>
      <c r="BF59">
        <v>106.59227015983636</v>
      </c>
      <c r="BG59">
        <v>105.08979768915303</v>
      </c>
      <c r="BH59">
        <v>103.89990786935319</v>
      </c>
      <c r="BI59">
        <v>104.7707325347142</v>
      </c>
      <c r="BJ59">
        <v>103.22053108416404</v>
      </c>
      <c r="BK59">
        <v>102.23872826281757</v>
      </c>
      <c r="BL59">
        <v>102.61079993817322</v>
      </c>
      <c r="BM59">
        <v>104.0539724136344</v>
      </c>
      <c r="BN59">
        <v>102.19684042341616</v>
      </c>
      <c r="BO59">
        <v>101.89283061486547</v>
      </c>
      <c r="BP59">
        <v>100.17586862627333</v>
      </c>
      <c r="BQ59">
        <v>102.82026308129925</v>
      </c>
      <c r="BR59">
        <v>102.58732169811415</v>
      </c>
      <c r="BS59">
        <v>104.8118723589036</v>
      </c>
      <c r="BT59">
        <v>106.87765924287937</v>
      </c>
      <c r="BU59">
        <v>106.35758975913917</v>
      </c>
      <c r="BV59">
        <v>102.52460768046147</v>
      </c>
      <c r="BW59">
        <v>101.91620992200249</v>
      </c>
      <c r="BX59">
        <v>99.411925038698158</v>
      </c>
      <c r="BY59">
        <v>97.687833163884719</v>
      </c>
      <c r="BZ59">
        <v>98.560488457855953</v>
      </c>
      <c r="CA59">
        <v>96.880877909568383</v>
      </c>
      <c r="CB59">
        <v>96.441230315601928</v>
      </c>
      <c r="CC59">
        <v>96.687169986851842</v>
      </c>
      <c r="CD59">
        <v>98.999785587962236</v>
      </c>
      <c r="CE59">
        <v>100.87858118529097</v>
      </c>
      <c r="CF59">
        <v>99.7900627458679</v>
      </c>
      <c r="CG59">
        <v>100.8076157092421</v>
      </c>
      <c r="CH59">
        <v>99.01723876924838</v>
      </c>
      <c r="CI59">
        <v>94.804574022030195</v>
      </c>
      <c r="CJ59">
        <v>97.609672516645745</v>
      </c>
      <c r="CK59">
        <v>95.856584793666215</v>
      </c>
      <c r="CL59">
        <v>95.876622705418214</v>
      </c>
      <c r="CM59">
        <v>97.303402908054366</v>
      </c>
      <c r="CN59">
        <v>95.728501255304323</v>
      </c>
      <c r="CO59">
        <v>98.726729070664078</v>
      </c>
      <c r="CP59">
        <v>96.6898344544271</v>
      </c>
      <c r="CQ59">
        <v>97.153261167801745</v>
      </c>
      <c r="CR59">
        <v>97.154939396986038</v>
      </c>
      <c r="CS59">
        <v>94.205074646728704</v>
      </c>
      <c r="CT59">
        <v>91.845049471146808</v>
      </c>
      <c r="CU59">
        <v>92.888454639220583</v>
      </c>
      <c r="CV59">
        <v>90.702389971215354</v>
      </c>
      <c r="CW59">
        <v>89.351544442530809</v>
      </c>
      <c r="CX59">
        <v>88.814754767429562</v>
      </c>
      <c r="CY59">
        <v>87.191536306635442</v>
      </c>
      <c r="CZ59">
        <v>88.453178762326885</v>
      </c>
      <c r="DA59">
        <v>91.105549317882364</v>
      </c>
      <c r="DB59">
        <v>94.000999351350458</v>
      </c>
      <c r="DC59">
        <v>96.541457356296362</v>
      </c>
      <c r="DD59">
        <v>92.583709163755628</v>
      </c>
      <c r="DE59">
        <v>92.479958234603117</v>
      </c>
      <c r="DF59">
        <v>92.952993435385821</v>
      </c>
      <c r="DG59">
        <v>94.099458690168191</v>
      </c>
      <c r="DH59">
        <v>93.305869195467608</v>
      </c>
      <c r="DI59">
        <v>93.657021348543907</v>
      </c>
      <c r="DJ59">
        <v>93.943522972863647</v>
      </c>
      <c r="DK59">
        <v>95.915653231135536</v>
      </c>
      <c r="DL59">
        <v>98.641706506720141</v>
      </c>
      <c r="DM59">
        <v>102.60753822473445</v>
      </c>
      <c r="DN59">
        <v>104.47396264318222</v>
      </c>
      <c r="DO59">
        <v>103.53285894233871</v>
      </c>
      <c r="DP59">
        <v>104.08281919299252</v>
      </c>
      <c r="DQ59">
        <v>103.92603859878018</v>
      </c>
      <c r="DR59">
        <v>101.93705583886329</v>
      </c>
      <c r="DS59">
        <v>103.62148455727809</v>
      </c>
      <c r="DT59">
        <v>105.67303861571986</v>
      </c>
      <c r="DU59">
        <v>104.33284486215234</v>
      </c>
      <c r="DV59">
        <v>105.98336808622554</v>
      </c>
      <c r="DW59">
        <v>108.36897179913518</v>
      </c>
      <c r="DX59">
        <v>106.25838518569113</v>
      </c>
      <c r="DY59">
        <v>103.45242221072147</v>
      </c>
      <c r="DZ59">
        <v>104.81656498673837</v>
      </c>
      <c r="EA59">
        <v>99.417587426450822</v>
      </c>
      <c r="EB59">
        <v>99.457428647832231</v>
      </c>
      <c r="EC59">
        <v>99.509496487529617</v>
      </c>
      <c r="ED59">
        <v>95.6260019036621</v>
      </c>
      <c r="EE59">
        <v>94.060593392432949</v>
      </c>
      <c r="EF59">
        <v>93.792557962353342</v>
      </c>
      <c r="EG59">
        <v>97.060057940846221</v>
      </c>
      <c r="EH59">
        <v>96.391243380890273</v>
      </c>
      <c r="EI59">
        <v>99.344146790184453</v>
      </c>
      <c r="EJ59">
        <v>98.977633198510247</v>
      </c>
      <c r="EK59">
        <v>100.32160822517127</v>
      </c>
      <c r="EL59">
        <v>99.1139774639678</v>
      </c>
      <c r="EM59">
        <v>100.48377966846745</v>
      </c>
      <c r="EN59">
        <v>104.15804452893988</v>
      </c>
      <c r="EO59">
        <v>106.30961589272057</v>
      </c>
      <c r="EP59">
        <v>104.74468093680116</v>
      </c>
      <c r="EQ59">
        <v>107.18187816182764</v>
      </c>
      <c r="ER59">
        <v>106.3239928257739</v>
      </c>
      <c r="ES59">
        <v>105.19243038120929</v>
      </c>
      <c r="ET59">
        <v>105.17406661523738</v>
      </c>
      <c r="EU59">
        <v>105.72529371033511</v>
      </c>
      <c r="EV59">
        <v>105.90065378468329</v>
      </c>
      <c r="EW59">
        <v>107.28805012015663</v>
      </c>
      <c r="EX59">
        <v>104.37381320114022</v>
      </c>
      <c r="EY59">
        <v>103.71768292503666</v>
      </c>
      <c r="EZ59">
        <v>103.80459011364329</v>
      </c>
      <c r="FA59">
        <v>104.02938535932034</v>
      </c>
      <c r="FB59">
        <v>105.20284362508296</v>
      </c>
      <c r="FC59">
        <v>103.35521470192866</v>
      </c>
      <c r="FD59">
        <v>100.48725209814805</v>
      </c>
      <c r="FE59">
        <v>101.20579081056977</v>
      </c>
      <c r="FF59">
        <v>102.11585688302738</v>
      </c>
      <c r="FG59">
        <v>101.15093903355152</v>
      </c>
      <c r="FH59">
        <v>100.82311856067396</v>
      </c>
      <c r="FI59">
        <v>102.40861324092127</v>
      </c>
      <c r="FJ59">
        <v>105.52157527527565</v>
      </c>
      <c r="FK59">
        <v>106.87911365116892</v>
      </c>
      <c r="FL59">
        <v>106.17106231694918</v>
      </c>
      <c r="FM59">
        <v>104.93476476747568</v>
      </c>
      <c r="FN59">
        <v>103.77811659327742</v>
      </c>
      <c r="FO59">
        <v>102.43618372335429</v>
      </c>
      <c r="FP59">
        <v>101.6659022104115</v>
      </c>
      <c r="FQ59">
        <v>98.416334799505591</v>
      </c>
      <c r="FR59">
        <v>96.736871496644611</v>
      </c>
      <c r="FS59">
        <v>95.913523276502374</v>
      </c>
      <c r="FT59">
        <v>96.586914190977808</v>
      </c>
      <c r="FU59">
        <v>94.726744792728965</v>
      </c>
      <c r="FV59">
        <v>92.782052055247135</v>
      </c>
      <c r="FW59">
        <v>92.588444038048252</v>
      </c>
      <c r="FX59">
        <v>91.451456576464821</v>
      </c>
      <c r="FY59">
        <v>90.607547056435877</v>
      </c>
      <c r="FZ59">
        <v>88.811704650208071</v>
      </c>
      <c r="GA59">
        <v>89.388005137629463</v>
      </c>
      <c r="GB59">
        <v>87.889189605156844</v>
      </c>
      <c r="GC59">
        <v>89.174983998652436</v>
      </c>
      <c r="GD59">
        <v>90.267461642916501</v>
      </c>
      <c r="GE59">
        <v>89.815194822084081</v>
      </c>
      <c r="GF59">
        <v>88.19194141106621</v>
      </c>
      <c r="GG59">
        <v>88.489679987861479</v>
      </c>
      <c r="GH59">
        <v>87.999165097384406</v>
      </c>
      <c r="GI59">
        <v>86.615835750437853</v>
      </c>
      <c r="GJ59">
        <v>86.512773865740911</v>
      </c>
      <c r="GK59">
        <v>87.242924046632368</v>
      </c>
      <c r="GL59">
        <v>86.568424253985427</v>
      </c>
      <c r="GM59">
        <v>85.868876220414336</v>
      </c>
      <c r="GN59">
        <v>83.584543388038313</v>
      </c>
      <c r="GO59">
        <v>81.389944297485471</v>
      </c>
      <c r="GP59">
        <v>81.842875479989459</v>
      </c>
      <c r="GQ59">
        <v>83.019813161007875</v>
      </c>
      <c r="GR59">
        <v>79.087918506764098</v>
      </c>
      <c r="GS59">
        <v>79.324366562402176</v>
      </c>
      <c r="GT59">
        <v>81.535567496469014</v>
      </c>
      <c r="GU59">
        <v>81.696477040681501</v>
      </c>
      <c r="GV59">
        <v>85.251773928501024</v>
      </c>
      <c r="GW59">
        <v>84.622224202015204</v>
      </c>
      <c r="GX59">
        <v>84.951217470067149</v>
      </c>
      <c r="GY59">
        <v>84.341724942137546</v>
      </c>
      <c r="GZ59">
        <v>83.513879187733394</v>
      </c>
      <c r="HA59">
        <v>82.072621693972224</v>
      </c>
      <c r="HB59">
        <v>82.224498992488421</v>
      </c>
      <c r="HC59">
        <v>82.152634978726127</v>
      </c>
      <c r="HD59">
        <v>84.231841664815917</v>
      </c>
      <c r="HE59">
        <v>84.656734630257219</v>
      </c>
      <c r="HF59">
        <v>86.047394145490486</v>
      </c>
      <c r="HG59">
        <v>88.289527793035973</v>
      </c>
      <c r="HH59">
        <v>89.982363908391505</v>
      </c>
      <c r="HI59">
        <v>87.393230957744748</v>
      </c>
      <c r="HJ59">
        <v>86.984094633622547</v>
      </c>
      <c r="HK59">
        <v>86.657015170009146</v>
      </c>
      <c r="HL59">
        <v>88.208120140508186</v>
      </c>
      <c r="HM59">
        <v>89.972555822354749</v>
      </c>
      <c r="HN59">
        <v>86.761872110309909</v>
      </c>
      <c r="HO59">
        <v>87.924997669712937</v>
      </c>
      <c r="HP59">
        <v>87.495770853800764</v>
      </c>
      <c r="HQ59">
        <v>90.25365774337655</v>
      </c>
      <c r="HR59">
        <v>89.1733364913364</v>
      </c>
      <c r="HS59">
        <v>91.189879719643002</v>
      </c>
      <c r="HT59">
        <v>96.062788906595756</v>
      </c>
      <c r="HU59">
        <v>95.523289508643657</v>
      </c>
      <c r="HV59">
        <v>95.705211461840932</v>
      </c>
      <c r="HW59">
        <v>94.937583007410581</v>
      </c>
      <c r="HX59">
        <v>97.650807326784019</v>
      </c>
      <c r="HY59">
        <v>99.542459887991171</v>
      </c>
      <c r="HZ59">
        <v>101.55420616267838</v>
      </c>
      <c r="IA59">
        <v>103.36145380521324</v>
      </c>
      <c r="IB59">
        <v>106.08606052485833</v>
      </c>
      <c r="IC59">
        <v>106.80176305780745</v>
      </c>
      <c r="ID59">
        <v>106.82984456211558</v>
      </c>
      <c r="IE59">
        <v>107.57211309367553</v>
      </c>
      <c r="IF59">
        <v>106.02532125436188</v>
      </c>
      <c r="IG59">
        <v>107.31546790659981</v>
      </c>
      <c r="IH59">
        <v>107.12562581657753</v>
      </c>
      <c r="II59">
        <v>108.61347789747967</v>
      </c>
      <c r="IJ59">
        <v>110.63024621043606</v>
      </c>
      <c r="IK59">
        <v>113.17375927022879</v>
      </c>
      <c r="IL59">
        <v>114.50850457547399</v>
      </c>
      <c r="IM59">
        <v>112.78074509631192</v>
      </c>
      <c r="IN59">
        <v>114.36478684246053</v>
      </c>
      <c r="IO59">
        <v>113.62228854814893</v>
      </c>
      <c r="IP59">
        <v>110.05169705832029</v>
      </c>
      <c r="IQ59">
        <v>113.81130820497668</v>
      </c>
      <c r="IR59">
        <v>115.29266607331756</v>
      </c>
      <c r="IS59">
        <v>112.9931107523221</v>
      </c>
    </row>
    <row r="60" spans="1:253" x14ac:dyDescent="0.2">
      <c r="A60">
        <v>100</v>
      </c>
      <c r="B60">
        <v>103.19895890465359</v>
      </c>
      <c r="C60">
        <v>104.74205341341161</v>
      </c>
      <c r="D60">
        <v>101.36127368113328</v>
      </c>
      <c r="E60">
        <v>100.08279644845862</v>
      </c>
      <c r="F60">
        <v>102.67391162821794</v>
      </c>
      <c r="G60">
        <v>105.25618510631389</v>
      </c>
      <c r="H60" s="3">
        <v>106.1366641783094</v>
      </c>
      <c r="I60" s="3">
        <v>105.67449575433994</v>
      </c>
      <c r="J60" s="2">
        <v>108.51150098655754</v>
      </c>
      <c r="K60" s="2">
        <v>107.78455457575959</v>
      </c>
      <c r="L60">
        <v>108.32064382991699</v>
      </c>
      <c r="M60">
        <v>110.64223958393848</v>
      </c>
      <c r="N60">
        <v>110.76211346774838</v>
      </c>
      <c r="O60">
        <v>112.94243405743518</v>
      </c>
      <c r="P60">
        <v>113.40966190792855</v>
      </c>
      <c r="Q60">
        <v>114.31985340548954</v>
      </c>
      <c r="R60">
        <v>112.14266366782097</v>
      </c>
      <c r="S60">
        <v>115.18931817922805</v>
      </c>
      <c r="T60">
        <v>117.72496104168304</v>
      </c>
      <c r="U60">
        <v>119.33147760731875</v>
      </c>
      <c r="V60">
        <v>116.58896072932758</v>
      </c>
      <c r="W60">
        <v>112.98497237791787</v>
      </c>
      <c r="X60">
        <v>112.99301506523588</v>
      </c>
      <c r="Y60">
        <v>115.88523703606438</v>
      </c>
      <c r="Z60">
        <v>115.29624341945748</v>
      </c>
      <c r="AA60">
        <v>115.34071583361816</v>
      </c>
      <c r="AB60">
        <v>114.97326233323656</v>
      </c>
      <c r="AC60">
        <v>115.848787932539</v>
      </c>
      <c r="AD60">
        <v>117.10412049349721</v>
      </c>
      <c r="AE60">
        <v>122.10164501896824</v>
      </c>
      <c r="AF60">
        <v>121.60970834413479</v>
      </c>
      <c r="AG60">
        <v>121.28503192091021</v>
      </c>
      <c r="AH60">
        <v>122.01487918128743</v>
      </c>
      <c r="AI60">
        <v>124.0403839950295</v>
      </c>
      <c r="AJ60">
        <v>125.35719420842595</v>
      </c>
      <c r="AK60">
        <v>123.96492281254619</v>
      </c>
      <c r="AL60">
        <v>124.45364103558536</v>
      </c>
      <c r="AM60">
        <v>124.20672163643117</v>
      </c>
      <c r="AN60">
        <v>126.53272424548538</v>
      </c>
      <c r="AO60">
        <v>124.60725502463627</v>
      </c>
      <c r="AP60">
        <v>121.53424795047704</v>
      </c>
      <c r="AQ60">
        <v>124.40077199152998</v>
      </c>
      <c r="AR60">
        <v>124.46995828397689</v>
      </c>
      <c r="AS60">
        <v>125.59368511221233</v>
      </c>
      <c r="AT60">
        <v>126.79789051354552</v>
      </c>
      <c r="AU60">
        <v>127.80325068209791</v>
      </c>
      <c r="AV60">
        <v>129.48274952313986</v>
      </c>
      <c r="AW60">
        <v>129.30796918582152</v>
      </c>
      <c r="AX60">
        <v>128.26775884188984</v>
      </c>
      <c r="AY60">
        <v>128.11934527524542</v>
      </c>
      <c r="AZ60">
        <v>124.04290183456419</v>
      </c>
      <c r="BA60">
        <v>122.85782124708845</v>
      </c>
      <c r="BB60">
        <v>121.58325114437324</v>
      </c>
      <c r="BC60">
        <v>122.18532628707416</v>
      </c>
      <c r="BD60">
        <v>123.22087408277589</v>
      </c>
      <c r="BE60">
        <v>124.61550573190537</v>
      </c>
      <c r="BF60">
        <v>125.0162233109226</v>
      </c>
      <c r="BG60">
        <v>120.72368347950643</v>
      </c>
      <c r="BH60">
        <v>119.77827380554535</v>
      </c>
      <c r="BI60">
        <v>117.81092090537955</v>
      </c>
      <c r="BJ60">
        <v>120.47020434329271</v>
      </c>
      <c r="BK60">
        <v>120.72020689617116</v>
      </c>
      <c r="BL60">
        <v>121.23206453681728</v>
      </c>
      <c r="BM60">
        <v>125.55463115150876</v>
      </c>
      <c r="BN60">
        <v>125.75155566432656</v>
      </c>
      <c r="BO60">
        <v>126.4805163420975</v>
      </c>
      <c r="BP60">
        <v>129.2889541800256</v>
      </c>
      <c r="BQ60">
        <v>125.78967029403839</v>
      </c>
      <c r="BR60">
        <v>125.73220649725963</v>
      </c>
      <c r="BS60">
        <v>127.30657225002504</v>
      </c>
      <c r="BT60">
        <v>127.32856699748804</v>
      </c>
      <c r="BU60">
        <v>125.602668783846</v>
      </c>
      <c r="BV60">
        <v>127.2831626532689</v>
      </c>
      <c r="BW60">
        <v>125.15532943997979</v>
      </c>
      <c r="BX60">
        <v>122.83457771699645</v>
      </c>
      <c r="BY60">
        <v>124.10876263899549</v>
      </c>
      <c r="BZ60">
        <v>123.22275522036726</v>
      </c>
      <c r="CA60">
        <v>124.36124747467369</v>
      </c>
      <c r="CB60">
        <v>123.87324202146864</v>
      </c>
      <c r="CC60">
        <v>123.85566482957576</v>
      </c>
      <c r="CD60">
        <v>128.67412846570946</v>
      </c>
      <c r="CE60">
        <v>128.68055385768034</v>
      </c>
      <c r="CF60">
        <v>130.0615980203103</v>
      </c>
      <c r="CG60">
        <v>130.6801525792452</v>
      </c>
      <c r="CH60">
        <v>134.53170277193533</v>
      </c>
      <c r="CI60">
        <v>137.60071609856755</v>
      </c>
      <c r="CJ60">
        <v>136.46429547713842</v>
      </c>
      <c r="CK60">
        <v>138.20486369278035</v>
      </c>
      <c r="CL60">
        <v>136.20035936148494</v>
      </c>
      <c r="CM60">
        <v>132.23906829203293</v>
      </c>
      <c r="CN60">
        <v>137.59420146815052</v>
      </c>
      <c r="CO60">
        <v>135.57502517129601</v>
      </c>
      <c r="CP60">
        <v>135.89912045068911</v>
      </c>
      <c r="CQ60">
        <v>138.33831322006517</v>
      </c>
      <c r="CR60">
        <v>136.52073535036686</v>
      </c>
      <c r="CS60">
        <v>142.94808076064214</v>
      </c>
      <c r="CT60">
        <v>140.53128450083796</v>
      </c>
      <c r="CU60">
        <v>141.52277127239188</v>
      </c>
      <c r="CV60">
        <v>141.83387845458947</v>
      </c>
      <c r="CW60">
        <v>138.4436016472655</v>
      </c>
      <c r="CX60">
        <v>135.62784291708672</v>
      </c>
      <c r="CY60">
        <v>137.52910013083653</v>
      </c>
      <c r="CZ60">
        <v>134.88829424548695</v>
      </c>
      <c r="DA60">
        <v>133.27010382730865</v>
      </c>
      <c r="DB60">
        <v>132.7734554206852</v>
      </c>
      <c r="DC60">
        <v>130.78923658124799</v>
      </c>
      <c r="DD60">
        <v>133.07534463521671</v>
      </c>
      <c r="DE60">
        <v>138.6227277835554</v>
      </c>
      <c r="DF60">
        <v>137.05615637063335</v>
      </c>
      <c r="DG60">
        <v>135.24301046588451</v>
      </c>
      <c r="DH60">
        <v>134.19197717285692</v>
      </c>
      <c r="DI60">
        <v>136.1825293971014</v>
      </c>
      <c r="DJ60">
        <v>139.6177703402777</v>
      </c>
      <c r="DK60">
        <v>135.13222725622876</v>
      </c>
      <c r="DL60">
        <v>136.0485228767914</v>
      </c>
      <c r="DM60">
        <v>139.10135086763844</v>
      </c>
      <c r="DN60">
        <v>142.04285195049616</v>
      </c>
      <c r="DO60">
        <v>139.58337941156853</v>
      </c>
      <c r="DP60">
        <v>137.82865906131082</v>
      </c>
      <c r="DQ60">
        <v>136.52049069028328</v>
      </c>
      <c r="DR60">
        <v>133.75754999317326</v>
      </c>
      <c r="DS60">
        <v>134.59366952521322</v>
      </c>
      <c r="DT60">
        <v>138.04920655999297</v>
      </c>
      <c r="DU60">
        <v>140.02794401076423</v>
      </c>
      <c r="DV60">
        <v>139.85622348063666</v>
      </c>
      <c r="DW60">
        <v>136.71011986455764</v>
      </c>
      <c r="DX60">
        <v>134.18751021810476</v>
      </c>
      <c r="DY60">
        <v>134.60969051857529</v>
      </c>
      <c r="DZ60">
        <v>131.43053569601869</v>
      </c>
      <c r="EA60">
        <v>129.32024365625117</v>
      </c>
      <c r="EB60">
        <v>129.13671457679231</v>
      </c>
      <c r="EC60">
        <v>128.53654798217281</v>
      </c>
      <c r="ED60">
        <v>124.76693058946113</v>
      </c>
      <c r="EE60">
        <v>123.72685160459922</v>
      </c>
      <c r="EF60">
        <v>125.82041299319759</v>
      </c>
      <c r="EG60">
        <v>127.97170955409882</v>
      </c>
      <c r="EH60">
        <v>127.00429696317627</v>
      </c>
      <c r="EI60">
        <v>127.06618141734658</v>
      </c>
      <c r="EJ60">
        <v>128.67620245190491</v>
      </c>
      <c r="EK60">
        <v>127.33069991101513</v>
      </c>
      <c r="EL60">
        <v>128.38341552683255</v>
      </c>
      <c r="EM60">
        <v>126.88268338749933</v>
      </c>
      <c r="EN60">
        <v>128.36558855874611</v>
      </c>
      <c r="EO60">
        <v>124.73843869427284</v>
      </c>
      <c r="EP60">
        <v>125.19461463634227</v>
      </c>
      <c r="EQ60">
        <v>121.73337277461452</v>
      </c>
      <c r="ER60">
        <v>120.50590170852139</v>
      </c>
      <c r="ES60">
        <v>118.38249833347948</v>
      </c>
      <c r="ET60">
        <v>118.57455631709536</v>
      </c>
      <c r="EU60">
        <v>116.73744374885533</v>
      </c>
      <c r="EV60">
        <v>117.57621235518106</v>
      </c>
      <c r="EW60">
        <v>116.62133221732098</v>
      </c>
      <c r="EX60">
        <v>116.85529656028002</v>
      </c>
      <c r="EY60">
        <v>117.73392600994916</v>
      </c>
      <c r="EZ60">
        <v>118.18732583375154</v>
      </c>
      <c r="FA60">
        <v>120.0710785776901</v>
      </c>
      <c r="FB60">
        <v>117.4490308674651</v>
      </c>
      <c r="FC60">
        <v>116.97979831977568</v>
      </c>
      <c r="FD60">
        <v>117.33337487763086</v>
      </c>
      <c r="FE60">
        <v>117.84552471716258</v>
      </c>
      <c r="FF60">
        <v>119.48715565257395</v>
      </c>
      <c r="FG60">
        <v>117.77441435529562</v>
      </c>
      <c r="FH60">
        <v>115.15568742536905</v>
      </c>
      <c r="FI60">
        <v>116.25098226736115</v>
      </c>
      <c r="FJ60">
        <v>117.58342330463017</v>
      </c>
      <c r="FK60">
        <v>116.75974162268129</v>
      </c>
      <c r="FL60">
        <v>116.63904839435403</v>
      </c>
      <c r="FM60">
        <v>118.8458928135958</v>
      </c>
      <c r="FN60">
        <v>123.96393952594104</v>
      </c>
      <c r="FO60">
        <v>125.90720341089954</v>
      </c>
      <c r="FP60">
        <v>125.36320842155482</v>
      </c>
      <c r="FQ60">
        <v>124.22873128857324</v>
      </c>
      <c r="FR60">
        <v>123.17596900380391</v>
      </c>
      <c r="FS60">
        <v>121.91606535989051</v>
      </c>
      <c r="FT60">
        <v>121.284878516362</v>
      </c>
      <c r="FU60">
        <v>118.27297608924162</v>
      </c>
      <c r="FV60">
        <v>116.62841657678089</v>
      </c>
      <c r="FW60">
        <v>117.41080130165929</v>
      </c>
      <c r="FX60">
        <v>120.96535896760618</v>
      </c>
      <c r="FY60">
        <v>120.80863291771095</v>
      </c>
      <c r="FZ60">
        <v>120.56711089997992</v>
      </c>
      <c r="GA60">
        <v>122.20691042290491</v>
      </c>
      <c r="GB60">
        <v>122.63015760239888</v>
      </c>
      <c r="GC60">
        <v>123.3722577653165</v>
      </c>
      <c r="GD60">
        <v>123.17334878030299</v>
      </c>
      <c r="GE60">
        <v>126.70540690207473</v>
      </c>
      <c r="GF60">
        <v>126.73412641497451</v>
      </c>
      <c r="GG60">
        <v>123.46058094943305</v>
      </c>
      <c r="GH60">
        <v>119.45475753108293</v>
      </c>
      <c r="GI60">
        <v>120.67521177005383</v>
      </c>
      <c r="GJ60">
        <v>120.60341765482357</v>
      </c>
      <c r="GK60">
        <v>123.22255315354482</v>
      </c>
      <c r="GL60">
        <v>124.41142470501913</v>
      </c>
      <c r="GM60">
        <v>124.52643343461924</v>
      </c>
      <c r="GN60">
        <v>126.36232979861903</v>
      </c>
      <c r="GO60">
        <v>130.90564557610577</v>
      </c>
      <c r="GP60">
        <v>131.88031972038058</v>
      </c>
      <c r="GQ60">
        <v>132.81827918320076</v>
      </c>
      <c r="GR60">
        <v>132.19145975707914</v>
      </c>
      <c r="GS60">
        <v>131.58451568725417</v>
      </c>
      <c r="GT60">
        <v>135.04121661486519</v>
      </c>
      <c r="GU60">
        <v>131.48187718183871</v>
      </c>
      <c r="GV60">
        <v>130.40392950396145</v>
      </c>
      <c r="GW60">
        <v>133.14553129558655</v>
      </c>
      <c r="GX60">
        <v>131.43881771124998</v>
      </c>
      <c r="GY60">
        <v>133.9772880959714</v>
      </c>
      <c r="GZ60">
        <v>132.75427457881216</v>
      </c>
      <c r="HA60">
        <v>133.78725235520412</v>
      </c>
      <c r="HB60">
        <v>136.82119863282716</v>
      </c>
      <c r="HC60">
        <v>137.91395004442185</v>
      </c>
      <c r="HD60">
        <v>138.67627485611717</v>
      </c>
      <c r="HE60">
        <v>138.66407593702459</v>
      </c>
      <c r="HF60">
        <v>141.31472674957092</v>
      </c>
      <c r="HG60">
        <v>143.456935886623</v>
      </c>
      <c r="HH60">
        <v>141.4247884112487</v>
      </c>
      <c r="HI60">
        <v>144.96993182917126</v>
      </c>
      <c r="HJ60">
        <v>141.68734549094847</v>
      </c>
      <c r="HK60">
        <v>139.74067464586417</v>
      </c>
      <c r="HL60">
        <v>137.07054579919509</v>
      </c>
      <c r="HM60">
        <v>136.32327160569164</v>
      </c>
      <c r="HN60">
        <v>137.76482440612691</v>
      </c>
      <c r="HO60">
        <v>139.36372253621323</v>
      </c>
      <c r="HP60">
        <v>136.49308451349989</v>
      </c>
      <c r="HQ60">
        <v>134.00247366532736</v>
      </c>
      <c r="HR60">
        <v>133.05371429686218</v>
      </c>
      <c r="HS60">
        <v>135.219766505514</v>
      </c>
      <c r="HT60">
        <v>134.86324073822973</v>
      </c>
      <c r="HU60">
        <v>141.36951881213227</v>
      </c>
      <c r="HV60">
        <v>140.04782879932205</v>
      </c>
      <c r="HW60">
        <v>143.91108688003851</v>
      </c>
      <c r="HX60">
        <v>139.36618880690031</v>
      </c>
      <c r="HY60">
        <v>138.89951572343517</v>
      </c>
      <c r="HZ60">
        <v>139.46901100257011</v>
      </c>
      <c r="IA60">
        <v>138.68037964681398</v>
      </c>
      <c r="IB60">
        <v>143.93732197479727</v>
      </c>
      <c r="IC60">
        <v>147.29159813584184</v>
      </c>
      <c r="ID60">
        <v>150.88067958677868</v>
      </c>
      <c r="IE60">
        <v>154.10454201815898</v>
      </c>
      <c r="IF60">
        <v>159.25661991287279</v>
      </c>
      <c r="IG60">
        <v>160.7038418587197</v>
      </c>
      <c r="IH60">
        <v>161.09669649035808</v>
      </c>
      <c r="II60">
        <v>162.59471170206206</v>
      </c>
      <c r="IJ60">
        <v>160.71883152426892</v>
      </c>
      <c r="IK60">
        <v>163.11429417004641</v>
      </c>
      <c r="IL60">
        <v>163.18253544086332</v>
      </c>
      <c r="IM60">
        <v>165.92758296277714</v>
      </c>
      <c r="IN60">
        <v>169.62894846932531</v>
      </c>
      <c r="IO60">
        <v>166.96679056912978</v>
      </c>
      <c r="IP60">
        <v>161.21966519822689</v>
      </c>
      <c r="IQ60">
        <v>161.4391898030531</v>
      </c>
      <c r="IR60">
        <v>157.06253828427776</v>
      </c>
      <c r="IS60">
        <v>158.42386559187597</v>
      </c>
    </row>
    <row r="61" spans="1:253" x14ac:dyDescent="0.2">
      <c r="A61">
        <v>100</v>
      </c>
      <c r="B61">
        <v>99.380636544245448</v>
      </c>
      <c r="C61">
        <v>98.325071345834871</v>
      </c>
      <c r="D61">
        <v>95.392179195924271</v>
      </c>
      <c r="E61">
        <v>95.231755038215269</v>
      </c>
      <c r="F61">
        <v>94.161833483108239</v>
      </c>
      <c r="G61">
        <v>91.790529556503401</v>
      </c>
      <c r="H61" s="3">
        <v>91.203137109700577</v>
      </c>
      <c r="I61" s="3">
        <v>91.495031805208583</v>
      </c>
      <c r="J61" s="2">
        <v>90.229474265167823</v>
      </c>
      <c r="K61" s="2">
        <v>88.942802442030739</v>
      </c>
      <c r="L61">
        <v>92.106798153034262</v>
      </c>
      <c r="M61">
        <v>93.114050041088618</v>
      </c>
      <c r="N61">
        <v>91.873759985697546</v>
      </c>
      <c r="O61">
        <v>92.650912257603437</v>
      </c>
      <c r="P61">
        <v>94.958947444725183</v>
      </c>
      <c r="Q61">
        <v>93.351281100066657</v>
      </c>
      <c r="R61">
        <v>95.024686646526689</v>
      </c>
      <c r="S61">
        <v>93.260235328706599</v>
      </c>
      <c r="T61">
        <v>95.420551472732981</v>
      </c>
      <c r="U61">
        <v>98.664032542548384</v>
      </c>
      <c r="V61">
        <v>98.548382346520881</v>
      </c>
      <c r="W61">
        <v>97.251646719735504</v>
      </c>
      <c r="X61">
        <v>95.652078772208583</v>
      </c>
      <c r="Y61">
        <v>92.96597399951996</v>
      </c>
      <c r="Z61">
        <v>92.666355476087887</v>
      </c>
      <c r="AA61">
        <v>92.104579481563476</v>
      </c>
      <c r="AB61">
        <v>93.619869823630893</v>
      </c>
      <c r="AC61">
        <v>92.309360815069851</v>
      </c>
      <c r="AD61">
        <v>93.245282101498063</v>
      </c>
      <c r="AE61">
        <v>94.821055949115873</v>
      </c>
      <c r="AF61">
        <v>95.984710724821539</v>
      </c>
      <c r="AG61">
        <v>99.088113804430691</v>
      </c>
      <c r="AH61">
        <v>95.045857696442496</v>
      </c>
      <c r="AI61">
        <v>94.170705933486261</v>
      </c>
      <c r="AJ61">
        <v>95.234892693642706</v>
      </c>
      <c r="AK61">
        <v>96.462149983818009</v>
      </c>
      <c r="AL61">
        <v>99.105071916208459</v>
      </c>
      <c r="AM61">
        <v>96.887044385440106</v>
      </c>
      <c r="AN61">
        <v>92.692929774976022</v>
      </c>
      <c r="AO61">
        <v>93.102610304561892</v>
      </c>
      <c r="AP61">
        <v>95.223766853680672</v>
      </c>
      <c r="AQ61">
        <v>94.018257949237764</v>
      </c>
      <c r="AR61">
        <v>94.661097692084212</v>
      </c>
      <c r="AS61">
        <v>99.358287409790066</v>
      </c>
      <c r="AT61">
        <v>101.69868246762226</v>
      </c>
      <c r="AU61">
        <v>102.69384158094743</v>
      </c>
      <c r="AV61">
        <v>101.71093296093053</v>
      </c>
      <c r="AW61">
        <v>101.62383643359057</v>
      </c>
      <c r="AX61">
        <v>101.58838264108857</v>
      </c>
      <c r="AY61">
        <v>101.39788771779055</v>
      </c>
      <c r="AZ61">
        <v>101.6707668156491</v>
      </c>
      <c r="BA61">
        <v>100.46481292094684</v>
      </c>
      <c r="BB61">
        <v>98.281965776074827</v>
      </c>
      <c r="BC61">
        <v>97.139681411257015</v>
      </c>
      <c r="BD61">
        <v>99.035099738411276</v>
      </c>
      <c r="BE61">
        <v>96.589050635579994</v>
      </c>
      <c r="BF61">
        <v>94.024391397245495</v>
      </c>
      <c r="BG61">
        <v>93.573892001783463</v>
      </c>
      <c r="BH61">
        <v>93.446168054505534</v>
      </c>
      <c r="BI61">
        <v>93.55549548633941</v>
      </c>
      <c r="BJ61">
        <v>92.937490086677343</v>
      </c>
      <c r="BK61">
        <v>94.675730442098015</v>
      </c>
      <c r="BL61">
        <v>94.234239771066513</v>
      </c>
      <c r="BM61">
        <v>93.070895704252564</v>
      </c>
      <c r="BN61">
        <v>95.846118821945325</v>
      </c>
      <c r="BO61">
        <v>96.331329607748771</v>
      </c>
      <c r="BP61">
        <v>97.034477341764799</v>
      </c>
      <c r="BQ61">
        <v>93.655776907861892</v>
      </c>
      <c r="BR61">
        <v>94.081429805502836</v>
      </c>
      <c r="BS61">
        <v>94.922136573968913</v>
      </c>
      <c r="BT61">
        <v>97.694876906827218</v>
      </c>
      <c r="BU61">
        <v>95.71497139634026</v>
      </c>
      <c r="BV61">
        <v>95.954131078698765</v>
      </c>
      <c r="BW61">
        <v>97.523459720964894</v>
      </c>
      <c r="BX61">
        <v>97.828811675537708</v>
      </c>
      <c r="BY61">
        <v>96.862707047730808</v>
      </c>
      <c r="BZ61">
        <v>98.543839774850341</v>
      </c>
      <c r="CA61">
        <v>97.303131019375257</v>
      </c>
      <c r="CB61">
        <v>95.931938152906909</v>
      </c>
      <c r="CC61">
        <v>97.26647138512341</v>
      </c>
      <c r="CD61">
        <v>96.876363372380993</v>
      </c>
      <c r="CE61">
        <v>98.102085653765258</v>
      </c>
      <c r="CF61">
        <v>98.011294444140518</v>
      </c>
      <c r="CG61">
        <v>98.287155219510595</v>
      </c>
      <c r="CH61">
        <v>95.122698580018167</v>
      </c>
      <c r="CI61">
        <v>95.408772536210506</v>
      </c>
      <c r="CJ61">
        <v>96.774469392729387</v>
      </c>
      <c r="CK61">
        <v>97.533067846685796</v>
      </c>
      <c r="CL61">
        <v>102.83370644515323</v>
      </c>
      <c r="CM61">
        <v>105.94174932904731</v>
      </c>
      <c r="CN61">
        <v>105.40525253898619</v>
      </c>
      <c r="CO61">
        <v>107.15766446003347</v>
      </c>
      <c r="CP61">
        <v>106.01062383664186</v>
      </c>
      <c r="CQ61">
        <v>103.73355235103192</v>
      </c>
      <c r="CR61">
        <v>100.48150650548283</v>
      </c>
      <c r="CS61">
        <v>99.391048757053184</v>
      </c>
      <c r="CT61">
        <v>99.926321343780103</v>
      </c>
      <c r="CU61">
        <v>102.22724985604358</v>
      </c>
      <c r="CV61">
        <v>101.25520267478272</v>
      </c>
      <c r="CW61">
        <v>98.280240583040822</v>
      </c>
      <c r="CX61">
        <v>97.027298575380755</v>
      </c>
      <c r="CY61">
        <v>98.024536308855204</v>
      </c>
      <c r="CZ61">
        <v>98.533127185688897</v>
      </c>
      <c r="DA61">
        <v>96.743976207329993</v>
      </c>
      <c r="DB61">
        <v>95.242983569506393</v>
      </c>
      <c r="DC61">
        <v>96.968004731390195</v>
      </c>
      <c r="DD61">
        <v>95.550273135623115</v>
      </c>
      <c r="DE61">
        <v>94.738924076489596</v>
      </c>
      <c r="DF61">
        <v>94.669468741919346</v>
      </c>
      <c r="DG61">
        <v>93.620061410427994</v>
      </c>
      <c r="DH61">
        <v>95.718120332745173</v>
      </c>
      <c r="DI61">
        <v>92.76615749461476</v>
      </c>
      <c r="DJ61">
        <v>90.08062759962317</v>
      </c>
      <c r="DK61">
        <v>86.835805821911094</v>
      </c>
      <c r="DL61">
        <v>84.991795328245715</v>
      </c>
      <c r="DM61">
        <v>85.33432334133991</v>
      </c>
      <c r="DN61">
        <v>86.241951453415368</v>
      </c>
      <c r="DO61">
        <v>87.915059885555991</v>
      </c>
      <c r="DP61">
        <v>87.653767507250137</v>
      </c>
      <c r="DQ61">
        <v>88.4555103239625</v>
      </c>
      <c r="DR61">
        <v>89.197138402154152</v>
      </c>
      <c r="DS61">
        <v>92.337388844276219</v>
      </c>
      <c r="DT61">
        <v>89.279738879811816</v>
      </c>
      <c r="DU61">
        <v>87.086527668402752</v>
      </c>
      <c r="DV61">
        <v>89.579903368428248</v>
      </c>
      <c r="DW61">
        <v>89.267288529718883</v>
      </c>
      <c r="DX61">
        <v>90.236396099923184</v>
      </c>
      <c r="DY61">
        <v>90.565025188888683</v>
      </c>
      <c r="DZ61">
        <v>89.50467668400448</v>
      </c>
      <c r="EA61">
        <v>91.799413771851576</v>
      </c>
      <c r="EB61">
        <v>94.742368978405338</v>
      </c>
      <c r="EC61">
        <v>95.326322742862757</v>
      </c>
      <c r="ED61">
        <v>93.614649219428244</v>
      </c>
      <c r="EE61">
        <v>92.488060055212017</v>
      </c>
      <c r="EF61">
        <v>92.630341240649557</v>
      </c>
      <c r="EG61">
        <v>92.479593692399121</v>
      </c>
      <c r="EH61">
        <v>90.480346396014241</v>
      </c>
      <c r="EI61">
        <v>90.015603186752756</v>
      </c>
      <c r="EJ61">
        <v>91.96797311859828</v>
      </c>
      <c r="EK61">
        <v>93.983621311295011</v>
      </c>
      <c r="EL61">
        <v>93.569369707673616</v>
      </c>
      <c r="EM61">
        <v>93.892015291584954</v>
      </c>
      <c r="EN61">
        <v>95.443850558325153</v>
      </c>
      <c r="EO61">
        <v>94.766528529360841</v>
      </c>
      <c r="EP61">
        <v>95.8647129138525</v>
      </c>
      <c r="EQ61">
        <v>95.077157794392107</v>
      </c>
      <c r="ER61">
        <v>96.540963398546552</v>
      </c>
      <c r="ES61">
        <v>94.514069693444355</v>
      </c>
      <c r="ET61">
        <v>95.14661307933568</v>
      </c>
      <c r="EU61">
        <v>93.184051700009789</v>
      </c>
      <c r="EV61">
        <v>92.554615806620461</v>
      </c>
      <c r="EW61">
        <v>91.319939115601684</v>
      </c>
      <c r="EX61">
        <v>91.739994002525179</v>
      </c>
      <c r="EY61">
        <v>90.679869960224991</v>
      </c>
      <c r="EZ61">
        <v>91.624515526504467</v>
      </c>
      <c r="FA61">
        <v>91.172311660347447</v>
      </c>
      <c r="FB61">
        <v>91.627422208915092</v>
      </c>
      <c r="FC61">
        <v>92.614888396792068</v>
      </c>
      <c r="FD61">
        <v>93.253385258654163</v>
      </c>
      <c r="FE61">
        <v>95.160354563986843</v>
      </c>
      <c r="FF61">
        <v>93.575200297659606</v>
      </c>
      <c r="FG61">
        <v>93.482124553797107</v>
      </c>
      <c r="FH61">
        <v>94.046375331041659</v>
      </c>
      <c r="FI61">
        <v>94.745106824226568</v>
      </c>
      <c r="FJ61">
        <v>96.451207310061562</v>
      </c>
      <c r="FK61">
        <v>95.432986730173852</v>
      </c>
      <c r="FL61">
        <v>93.815067901101301</v>
      </c>
      <c r="FM61">
        <v>95.030235467113854</v>
      </c>
      <c r="FN61">
        <v>96.46890762130721</v>
      </c>
      <c r="FO61">
        <v>96.094219785042398</v>
      </c>
      <c r="FP61">
        <v>96.278924679804717</v>
      </c>
      <c r="FQ61">
        <v>98.621827829191929</v>
      </c>
      <c r="FR61">
        <v>95.628420709497021</v>
      </c>
      <c r="FS61">
        <v>97.552776245950426</v>
      </c>
      <c r="FT61">
        <v>97.424909867361478</v>
      </c>
      <c r="FU61">
        <v>96.859770615527765</v>
      </c>
      <c r="FV61">
        <v>96.349755617690349</v>
      </c>
      <c r="FW61">
        <v>95.68610716518495</v>
      </c>
      <c r="FX61">
        <v>95.481474690738253</v>
      </c>
      <c r="FY61">
        <v>93.686159909774801</v>
      </c>
      <c r="FZ61">
        <v>92.732204171503895</v>
      </c>
      <c r="GA61">
        <v>92.450075845973828</v>
      </c>
      <c r="GB61">
        <v>93.633643840355205</v>
      </c>
      <c r="GC61">
        <v>92.529326191074716</v>
      </c>
      <c r="GD61">
        <v>91.356136674637582</v>
      </c>
      <c r="GE61">
        <v>91.635838551075395</v>
      </c>
      <c r="GF61">
        <v>91.054740445858542</v>
      </c>
      <c r="GG61">
        <v>91.893001909168802</v>
      </c>
      <c r="GH61">
        <v>92.016747127873998</v>
      </c>
      <c r="GI61">
        <v>96.295502029497342</v>
      </c>
      <c r="GJ61">
        <v>96.60223681577358</v>
      </c>
      <c r="GK61">
        <v>94.721263969272044</v>
      </c>
      <c r="GL61">
        <v>92.519001794952118</v>
      </c>
      <c r="GM61">
        <v>93.789894359226977</v>
      </c>
      <c r="GN61">
        <v>94.011274101352384</v>
      </c>
      <c r="GO61">
        <v>96.683912308519055</v>
      </c>
      <c r="GP61">
        <v>97.95087092609117</v>
      </c>
      <c r="GQ61">
        <v>98.331940753321078</v>
      </c>
      <c r="GR61">
        <v>100.19846742294639</v>
      </c>
      <c r="GS61">
        <v>96.740979726503312</v>
      </c>
      <c r="GT61">
        <v>97.775902585632807</v>
      </c>
      <c r="GU61">
        <v>98.7868117966337</v>
      </c>
      <c r="GV61">
        <v>98.619182098059255</v>
      </c>
      <c r="GW61">
        <v>98.464043539432282</v>
      </c>
      <c r="GX61">
        <v>102.14136916101117</v>
      </c>
      <c r="GY61">
        <v>100.11740686845719</v>
      </c>
      <c r="GZ61">
        <v>99.616061270037378</v>
      </c>
      <c r="HA61">
        <v>102.34137400728298</v>
      </c>
      <c r="HB61">
        <v>101.39727857817908</v>
      </c>
      <c r="HC61">
        <v>103.91976294087409</v>
      </c>
      <c r="HD61">
        <v>103.3093345706569</v>
      </c>
      <c r="HE61">
        <v>104.45196788712636</v>
      </c>
      <c r="HF61">
        <v>107.58497397461612</v>
      </c>
      <c r="HG61">
        <v>108.79886511261564</v>
      </c>
      <c r="HH61">
        <v>109.74008909512078</v>
      </c>
      <c r="HI61">
        <v>110.05490743237687</v>
      </c>
      <c r="HJ61">
        <v>112.76263623341157</v>
      </c>
      <c r="HK61">
        <v>114.96013115056111</v>
      </c>
      <c r="HL61">
        <v>113.76337927802643</v>
      </c>
      <c r="HM61">
        <v>117.68903713740292</v>
      </c>
      <c r="HN61">
        <v>115.65847702846825</v>
      </c>
      <c r="HO61">
        <v>114.49756028547068</v>
      </c>
      <c r="HP61">
        <v>112.83212536507119</v>
      </c>
      <c r="HQ61">
        <v>112.56103836448115</v>
      </c>
      <c r="HR61">
        <v>114.15229735949703</v>
      </c>
      <c r="HS61">
        <v>115.8992077505704</v>
      </c>
      <c r="HT61">
        <v>114.07773593392857</v>
      </c>
      <c r="HU61">
        <v>112.49750177802647</v>
      </c>
      <c r="HV61">
        <v>112.05256349090455</v>
      </c>
      <c r="HW61">
        <v>114.39175055897773</v>
      </c>
      <c r="HX61">
        <v>114.43000746317556</v>
      </c>
      <c r="HY61">
        <v>111.0898401512661</v>
      </c>
      <c r="HZ61">
        <v>110.41459201891681</v>
      </c>
      <c r="IA61">
        <v>114.98350818521956</v>
      </c>
      <c r="IB61">
        <v>112.3589641705302</v>
      </c>
      <c r="IC61">
        <v>112.3180744219176</v>
      </c>
      <c r="ID61">
        <v>113.12151837955012</v>
      </c>
      <c r="IE61">
        <v>112.82772454187831</v>
      </c>
      <c r="IF61">
        <v>109.12158104180223</v>
      </c>
      <c r="IG61">
        <v>112.51291044723411</v>
      </c>
      <c r="IH61">
        <v>116.23326587274224</v>
      </c>
      <c r="II61">
        <v>119.47416014463414</v>
      </c>
      <c r="IJ61">
        <v>114.94131876508092</v>
      </c>
      <c r="IK61">
        <v>116.37638310914336</v>
      </c>
      <c r="IL61">
        <v>117.00958892207244</v>
      </c>
      <c r="IM61">
        <v>118.49772651138289</v>
      </c>
      <c r="IN61">
        <v>117.54050538113269</v>
      </c>
      <c r="IO61">
        <v>119.79468003075471</v>
      </c>
      <c r="IP61">
        <v>120.19942415691288</v>
      </c>
      <c r="IQ61">
        <v>122.79126340950648</v>
      </c>
      <c r="IR61">
        <v>126.39868922484555</v>
      </c>
      <c r="IS61">
        <v>131.9035807039885</v>
      </c>
    </row>
    <row r="62" spans="1:253" x14ac:dyDescent="0.2">
      <c r="A62">
        <v>100</v>
      </c>
      <c r="B62">
        <v>101.867981781192</v>
      </c>
      <c r="C62">
        <v>100.98711743455432</v>
      </c>
      <c r="D62">
        <v>103.18749992521079</v>
      </c>
      <c r="E62">
        <v>104.4282915582933</v>
      </c>
      <c r="F62">
        <v>104.10323239227644</v>
      </c>
      <c r="G62">
        <v>103.34878173932593</v>
      </c>
      <c r="H62" s="3">
        <v>101.08553323248212</v>
      </c>
      <c r="I62" s="3">
        <v>101.21469135782084</v>
      </c>
      <c r="J62" s="2">
        <v>100.42473609707933</v>
      </c>
      <c r="K62" s="2">
        <v>98.512627196162882</v>
      </c>
      <c r="L62">
        <v>98.186673156778099</v>
      </c>
      <c r="M62">
        <v>98.797364850526321</v>
      </c>
      <c r="N62">
        <v>97.797658963160629</v>
      </c>
      <c r="O62">
        <v>96.771527992736978</v>
      </c>
      <c r="P62">
        <v>93.3933612587293</v>
      </c>
      <c r="Q62">
        <v>94.751601974872074</v>
      </c>
      <c r="R62">
        <v>93.835455360572809</v>
      </c>
      <c r="S62">
        <v>94.942417562126465</v>
      </c>
      <c r="T62">
        <v>98.187032830100762</v>
      </c>
      <c r="U62">
        <v>96.933371592081116</v>
      </c>
      <c r="V62">
        <v>99.162479431164442</v>
      </c>
      <c r="W62">
        <v>97.763052283059764</v>
      </c>
      <c r="X62">
        <v>100.77732732455409</v>
      </c>
      <c r="Y62">
        <v>97.04984407328358</v>
      </c>
      <c r="Z62">
        <v>97.222994189034523</v>
      </c>
      <c r="AA62">
        <v>96.296836033738998</v>
      </c>
      <c r="AB62">
        <v>95.10618596132035</v>
      </c>
      <c r="AC62">
        <v>93.1193448781125</v>
      </c>
      <c r="AD62">
        <v>93.096906969089147</v>
      </c>
      <c r="AE62">
        <v>92.818787088140468</v>
      </c>
      <c r="AF62">
        <v>94.776606197592727</v>
      </c>
      <c r="AG62">
        <v>93.803807734707945</v>
      </c>
      <c r="AH62">
        <v>95.084194459664118</v>
      </c>
      <c r="AI62">
        <v>97.143869937454042</v>
      </c>
      <c r="AJ62">
        <v>98.704664085495821</v>
      </c>
      <c r="AK62">
        <v>94.720183562795711</v>
      </c>
      <c r="AL62">
        <v>92.233891313993027</v>
      </c>
      <c r="AM62">
        <v>91.685339118140931</v>
      </c>
      <c r="AN62">
        <v>93.056589826212104</v>
      </c>
      <c r="AO62">
        <v>94.617982507988216</v>
      </c>
      <c r="AP62">
        <v>98.47033020210425</v>
      </c>
      <c r="AQ62">
        <v>96.790344886631374</v>
      </c>
      <c r="AR62">
        <v>94.196982576443773</v>
      </c>
      <c r="AS62">
        <v>94.902231940600643</v>
      </c>
      <c r="AT62">
        <v>97.765775168870306</v>
      </c>
      <c r="AU62">
        <v>96.877676046236587</v>
      </c>
      <c r="AV62">
        <v>97.850742569038829</v>
      </c>
      <c r="AW62">
        <v>95.01293306831397</v>
      </c>
      <c r="AX62">
        <v>98.008686928542375</v>
      </c>
      <c r="AY62">
        <v>99.307915260495406</v>
      </c>
      <c r="AZ62">
        <v>98.683907458244008</v>
      </c>
      <c r="BA62">
        <v>98.891055395933151</v>
      </c>
      <c r="BB62">
        <v>99.148850816433296</v>
      </c>
      <c r="BC62">
        <v>99.256529665264466</v>
      </c>
      <c r="BD62">
        <v>99.821742094401657</v>
      </c>
      <c r="BE62">
        <v>98.986238893618506</v>
      </c>
      <c r="BF62">
        <v>97.345506636416033</v>
      </c>
      <c r="BG62">
        <v>96.551657389727225</v>
      </c>
      <c r="BH62">
        <v>98.980529403513927</v>
      </c>
      <c r="BI62">
        <v>97.128529632237232</v>
      </c>
      <c r="BJ62">
        <v>95.19172511797538</v>
      </c>
      <c r="BK62">
        <v>95.023579363484586</v>
      </c>
      <c r="BL62">
        <v>95.174883917108986</v>
      </c>
      <c r="BM62">
        <v>95.568860639430298</v>
      </c>
      <c r="BN62">
        <v>95.233872603431351</v>
      </c>
      <c r="BO62">
        <v>97.523133394312964</v>
      </c>
      <c r="BP62">
        <v>95.934970756758503</v>
      </c>
      <c r="BQ62">
        <v>92.839609713121817</v>
      </c>
      <c r="BR62">
        <v>94.012560295578169</v>
      </c>
      <c r="BS62">
        <v>93.572689651717681</v>
      </c>
      <c r="BT62">
        <v>93.341333635850617</v>
      </c>
      <c r="BU62">
        <v>95.074900963364371</v>
      </c>
      <c r="BV62">
        <v>94.57967360649657</v>
      </c>
      <c r="BW62">
        <v>94.563996640325769</v>
      </c>
      <c r="BX62">
        <v>95.826399953140111</v>
      </c>
      <c r="BY62">
        <v>98.806685888726861</v>
      </c>
      <c r="BZ62">
        <v>98.160397937057525</v>
      </c>
      <c r="CA62">
        <v>98.746496677345604</v>
      </c>
      <c r="CB62">
        <v>98.1671091266996</v>
      </c>
      <c r="CC62">
        <v>95.858794212135251</v>
      </c>
      <c r="CD62">
        <v>96.500962478391244</v>
      </c>
      <c r="CE62">
        <v>93.619316620422865</v>
      </c>
      <c r="CF62">
        <v>90.324220829926432</v>
      </c>
      <c r="CG62">
        <v>90.69374715263578</v>
      </c>
      <c r="CH62">
        <v>89.399357289977047</v>
      </c>
      <c r="CI62">
        <v>89.673627543761583</v>
      </c>
      <c r="CJ62">
        <v>88.740776035919836</v>
      </c>
      <c r="CK62">
        <v>88.190311064200756</v>
      </c>
      <c r="CL62">
        <v>90.01338963768923</v>
      </c>
      <c r="CM62">
        <v>89.473469690399085</v>
      </c>
      <c r="CN62">
        <v>89.868118400894744</v>
      </c>
      <c r="CO62">
        <v>89.761982594315811</v>
      </c>
      <c r="CP62">
        <v>91.32780733189783</v>
      </c>
      <c r="CQ62">
        <v>92.583054207562768</v>
      </c>
      <c r="CR62">
        <v>91.128861428835705</v>
      </c>
      <c r="CS62">
        <v>91.691132402595741</v>
      </c>
      <c r="CT62">
        <v>89.379969409624053</v>
      </c>
      <c r="CU62">
        <v>91.973613222282125</v>
      </c>
      <c r="CV62">
        <v>93.905823781316073</v>
      </c>
      <c r="CW62">
        <v>91.508781997670781</v>
      </c>
      <c r="CX62">
        <v>91.183548632607398</v>
      </c>
      <c r="CY62">
        <v>92.126942683486547</v>
      </c>
      <c r="CZ62">
        <v>90.025358349537527</v>
      </c>
      <c r="DA62">
        <v>91.999474889987269</v>
      </c>
      <c r="DB62">
        <v>89.209292843052197</v>
      </c>
      <c r="DC62">
        <v>89.301925401990133</v>
      </c>
      <c r="DD62">
        <v>88.966940082007724</v>
      </c>
      <c r="DE62">
        <v>92.224791124282135</v>
      </c>
      <c r="DF62">
        <v>88.020258078596967</v>
      </c>
      <c r="DG62">
        <v>88.656892057025402</v>
      </c>
      <c r="DH62">
        <v>85.297744157855789</v>
      </c>
      <c r="DI62">
        <v>83.507933640122303</v>
      </c>
      <c r="DJ62">
        <v>82.658231423090484</v>
      </c>
      <c r="DK62">
        <v>80.505701393178697</v>
      </c>
      <c r="DL62">
        <v>81.31000229849549</v>
      </c>
      <c r="DM62">
        <v>83.03597610640557</v>
      </c>
      <c r="DN62">
        <v>84.875997255848219</v>
      </c>
      <c r="DO62">
        <v>86.530903033991649</v>
      </c>
      <c r="DP62">
        <v>89.074740600490642</v>
      </c>
      <c r="DQ62">
        <v>88.635700306151747</v>
      </c>
      <c r="DR62">
        <v>88.755610035197918</v>
      </c>
      <c r="DS62">
        <v>89.475360473407562</v>
      </c>
      <c r="DT62">
        <v>88.319399321836244</v>
      </c>
      <c r="DU62">
        <v>88.321703477787551</v>
      </c>
      <c r="DV62">
        <v>88.262275834688936</v>
      </c>
      <c r="DW62">
        <v>89.613718817169016</v>
      </c>
      <c r="DX62">
        <v>91.436645717608627</v>
      </c>
      <c r="DY62">
        <v>93.752690310786065</v>
      </c>
      <c r="DZ62">
        <v>94.981957802231875</v>
      </c>
      <c r="EA62">
        <v>93.691485881125885</v>
      </c>
      <c r="EB62">
        <v>93.836200875558703</v>
      </c>
      <c r="EC62">
        <v>93.33591112179387</v>
      </c>
      <c r="ED62">
        <v>90.768445759501574</v>
      </c>
      <c r="EE62">
        <v>91.834108067519992</v>
      </c>
      <c r="EF62">
        <v>93.155771477518925</v>
      </c>
      <c r="EG62">
        <v>91.47349323483391</v>
      </c>
      <c r="EH62">
        <v>92.493188645513001</v>
      </c>
      <c r="EI62">
        <v>94.013724801130962</v>
      </c>
      <c r="EJ62">
        <v>91.370963765343021</v>
      </c>
      <c r="EK62">
        <v>96.080688253157177</v>
      </c>
      <c r="EL62">
        <v>96.932659086616468</v>
      </c>
      <c r="EM62">
        <v>95.400346784803986</v>
      </c>
      <c r="EN62">
        <v>96.31252350476754</v>
      </c>
      <c r="EO62">
        <v>97.246608040264306</v>
      </c>
      <c r="EP62">
        <v>95.806885188996716</v>
      </c>
      <c r="EQ62">
        <v>95.276702279585734</v>
      </c>
      <c r="ER62">
        <v>95.857735762763298</v>
      </c>
      <c r="ES62">
        <v>94.065180092315714</v>
      </c>
      <c r="ET62">
        <v>94.269714692599095</v>
      </c>
      <c r="EU62">
        <v>92.335973346801893</v>
      </c>
      <c r="EV62">
        <v>92.820750847608679</v>
      </c>
      <c r="EW62">
        <v>95.58586118921032</v>
      </c>
      <c r="EX62">
        <v>95.368707799945852</v>
      </c>
      <c r="EY62">
        <v>98.270540848512027</v>
      </c>
      <c r="EZ62">
        <v>96.484725961256814</v>
      </c>
      <c r="FA62">
        <v>93.374392346182319</v>
      </c>
      <c r="FB62">
        <v>92.96865028020423</v>
      </c>
      <c r="FC62">
        <v>90.44581120575117</v>
      </c>
      <c r="FD62">
        <v>90.550831626751503</v>
      </c>
      <c r="FE62">
        <v>89.144768338010877</v>
      </c>
      <c r="FF62">
        <v>88.792763906031823</v>
      </c>
      <c r="FG62">
        <v>88.92379145566214</v>
      </c>
      <c r="FH62">
        <v>88.739026805354001</v>
      </c>
      <c r="FI62">
        <v>89.519207112468166</v>
      </c>
      <c r="FJ62">
        <v>93.584492017148605</v>
      </c>
      <c r="FK62">
        <v>92.603262133413949</v>
      </c>
      <c r="FL62">
        <v>92.333709538291245</v>
      </c>
      <c r="FM62">
        <v>92.189036837621231</v>
      </c>
      <c r="FN62">
        <v>92.84909794975492</v>
      </c>
      <c r="FO62">
        <v>90.537787724174493</v>
      </c>
      <c r="FP62">
        <v>94.41090905771938</v>
      </c>
      <c r="FQ62">
        <v>94.723919260334043</v>
      </c>
      <c r="FR62">
        <v>95.20259331787129</v>
      </c>
      <c r="FS62">
        <v>93.859857186021884</v>
      </c>
      <c r="FT62">
        <v>93.187352095351144</v>
      </c>
      <c r="FU62">
        <v>94.218704034338188</v>
      </c>
      <c r="FV62">
        <v>96.239564702940683</v>
      </c>
      <c r="FW62">
        <v>97.065567289881372</v>
      </c>
      <c r="FX62">
        <v>96.011146403079522</v>
      </c>
      <c r="FY62">
        <v>94.402579253504385</v>
      </c>
      <c r="FZ62">
        <v>92.89314160865024</v>
      </c>
      <c r="GA62">
        <v>91.186071697134253</v>
      </c>
      <c r="GB62">
        <v>90.103475239918865</v>
      </c>
      <c r="GC62">
        <v>93.215445404548689</v>
      </c>
      <c r="GD62">
        <v>90.966842719974451</v>
      </c>
      <c r="GE62">
        <v>89.783443330213032</v>
      </c>
      <c r="GF62">
        <v>90.069997172591556</v>
      </c>
      <c r="GG62">
        <v>87.57316047425202</v>
      </c>
      <c r="GH62">
        <v>84.935367757368397</v>
      </c>
      <c r="GI62">
        <v>84.430785159227312</v>
      </c>
      <c r="GJ62">
        <v>82.949157989038355</v>
      </c>
      <c r="GK62">
        <v>81.800820731633507</v>
      </c>
      <c r="GL62">
        <v>79.449549319867799</v>
      </c>
      <c r="GM62">
        <v>79.662658438095917</v>
      </c>
      <c r="GN62">
        <v>77.776838319589501</v>
      </c>
      <c r="GO62">
        <v>78.564641028522345</v>
      </c>
      <c r="GP62">
        <v>79.195921455860216</v>
      </c>
      <c r="GQ62">
        <v>78.477073929828961</v>
      </c>
      <c r="GR62">
        <v>76.459507956778793</v>
      </c>
      <c r="GS62">
        <v>76.432158650470583</v>
      </c>
      <c r="GT62">
        <v>75.69369494211054</v>
      </c>
      <c r="GU62">
        <v>74.017783711020954</v>
      </c>
      <c r="GV62">
        <v>73.647616004919968</v>
      </c>
      <c r="GW62">
        <v>73.981673034094285</v>
      </c>
      <c r="GX62">
        <v>73.085506109942003</v>
      </c>
      <c r="GY62">
        <v>72.170963976813667</v>
      </c>
      <c r="GZ62">
        <v>75.734592857061216</v>
      </c>
      <c r="HA62">
        <v>79.814918698019667</v>
      </c>
      <c r="HB62">
        <v>79.957815877348324</v>
      </c>
      <c r="HC62">
        <v>82.518385990856316</v>
      </c>
      <c r="HD62">
        <v>81.228775049162493</v>
      </c>
      <c r="HE62">
        <v>82.248846836318251</v>
      </c>
      <c r="HF62">
        <v>80.415909385037168</v>
      </c>
      <c r="HG62">
        <v>81.328889962471806</v>
      </c>
      <c r="HH62">
        <v>79.957662444722956</v>
      </c>
      <c r="HI62">
        <v>80.09530014938386</v>
      </c>
      <c r="HJ62">
        <v>81.189197936233256</v>
      </c>
      <c r="HK62">
        <v>81.344537231630866</v>
      </c>
      <c r="HL62">
        <v>81.309825882662878</v>
      </c>
      <c r="HM62">
        <v>80.810144054748505</v>
      </c>
      <c r="HN62">
        <v>81.716031763266628</v>
      </c>
      <c r="HO62">
        <v>82.38344217348768</v>
      </c>
      <c r="HP62">
        <v>80.357855582330146</v>
      </c>
      <c r="HQ62">
        <v>81.57345757729891</v>
      </c>
      <c r="HR62">
        <v>84.899428975470073</v>
      </c>
      <c r="HS62">
        <v>82.876042316551818</v>
      </c>
      <c r="HT62">
        <v>79.771377575109412</v>
      </c>
      <c r="HU62">
        <v>78.798127047887078</v>
      </c>
      <c r="HV62">
        <v>79.134640635182009</v>
      </c>
      <c r="HW62">
        <v>79.544507132425082</v>
      </c>
      <c r="HX62">
        <v>75.639266076810756</v>
      </c>
      <c r="HY62">
        <v>73.054812666473495</v>
      </c>
      <c r="HZ62">
        <v>72.017567281682716</v>
      </c>
      <c r="IA62">
        <v>72.670128160144841</v>
      </c>
      <c r="IB62">
        <v>72.020719972850017</v>
      </c>
      <c r="IC62">
        <v>73.607291241252923</v>
      </c>
      <c r="ID62">
        <v>72.344262237706729</v>
      </c>
      <c r="IE62">
        <v>73.539058441817417</v>
      </c>
      <c r="IF62">
        <v>75.538658540502212</v>
      </c>
      <c r="IG62">
        <v>74.802755339813942</v>
      </c>
      <c r="IH62">
        <v>74.665891778233345</v>
      </c>
      <c r="II62">
        <v>73.73672168587818</v>
      </c>
      <c r="IJ62">
        <v>75.243473843029093</v>
      </c>
      <c r="IK62">
        <v>76.301139907712368</v>
      </c>
      <c r="IL62">
        <v>77.423664385465841</v>
      </c>
      <c r="IM62">
        <v>78.414026575591308</v>
      </c>
      <c r="IN62">
        <v>79.909974727747098</v>
      </c>
      <c r="IO62">
        <v>80.144048130361782</v>
      </c>
      <c r="IP62">
        <v>79.86363810536767</v>
      </c>
      <c r="IQ62">
        <v>80.112987331522305</v>
      </c>
      <c r="IR62">
        <v>78.488086376910005</v>
      </c>
      <c r="IS62">
        <v>79.112938226586081</v>
      </c>
    </row>
    <row r="63" spans="1:253" x14ac:dyDescent="0.2">
      <c r="A63">
        <v>100</v>
      </c>
      <c r="B63">
        <v>99.43932168459223</v>
      </c>
      <c r="C63">
        <v>100.38249743256438</v>
      </c>
      <c r="D63">
        <v>101.72932501509487</v>
      </c>
      <c r="E63">
        <v>103.43714081194048</v>
      </c>
      <c r="F63">
        <v>104.22579071493729</v>
      </c>
      <c r="G63">
        <v>102.01068114313686</v>
      </c>
      <c r="H63" s="3">
        <v>102.99218581774591</v>
      </c>
      <c r="I63" s="3">
        <v>101.88864155770281</v>
      </c>
      <c r="J63" s="2">
        <v>105.47101090681679</v>
      </c>
      <c r="K63" s="2">
        <v>107.92378069772697</v>
      </c>
      <c r="L63">
        <v>108.86450759621042</v>
      </c>
      <c r="M63">
        <v>105.7096256665742</v>
      </c>
      <c r="N63">
        <v>108.06289639269551</v>
      </c>
      <c r="O63">
        <v>109.18754418199249</v>
      </c>
      <c r="P63">
        <v>112.92220992063007</v>
      </c>
      <c r="Q63">
        <v>110.8929577932816</v>
      </c>
      <c r="R63">
        <v>112.97486497323773</v>
      </c>
      <c r="S63">
        <v>115.04070762785129</v>
      </c>
      <c r="T63">
        <v>115.55444079577592</v>
      </c>
      <c r="U63">
        <v>114.58806311686114</v>
      </c>
      <c r="V63">
        <v>116.80945357148252</v>
      </c>
      <c r="W63">
        <v>115.53080783808836</v>
      </c>
      <c r="X63">
        <v>115.6711800598532</v>
      </c>
      <c r="Y63">
        <v>117.48069200167302</v>
      </c>
      <c r="Z63">
        <v>117.16809155954961</v>
      </c>
      <c r="AA63">
        <v>118.84392263770353</v>
      </c>
      <c r="AB63">
        <v>118.89081042429453</v>
      </c>
      <c r="AC63">
        <v>119.38370952786683</v>
      </c>
      <c r="AD63">
        <v>118.51032062789341</v>
      </c>
      <c r="AE63">
        <v>115.80299441801054</v>
      </c>
      <c r="AF63">
        <v>112.41915379717156</v>
      </c>
      <c r="AG63">
        <v>115.78787264354759</v>
      </c>
      <c r="AH63">
        <v>114.67642929536831</v>
      </c>
      <c r="AI63">
        <v>113.19264495292386</v>
      </c>
      <c r="AJ63">
        <v>114.23361031327565</v>
      </c>
      <c r="AK63">
        <v>111.45911310662801</v>
      </c>
      <c r="AL63">
        <v>111.89174080490659</v>
      </c>
      <c r="AM63">
        <v>112.95973024058978</v>
      </c>
      <c r="AN63">
        <v>113.60999592656806</v>
      </c>
      <c r="AO63">
        <v>115.73064517776456</v>
      </c>
      <c r="AP63">
        <v>118.49723431728</v>
      </c>
      <c r="AQ63">
        <v>116.48667386412669</v>
      </c>
      <c r="AR63">
        <v>117.05887638270447</v>
      </c>
      <c r="AS63">
        <v>117.79427896525856</v>
      </c>
      <c r="AT63">
        <v>119.72826044079603</v>
      </c>
      <c r="AU63">
        <v>124.75727381738199</v>
      </c>
      <c r="AV63">
        <v>127.68981803610573</v>
      </c>
      <c r="AW63">
        <v>127.49667887807844</v>
      </c>
      <c r="AX63">
        <v>129.24662527101941</v>
      </c>
      <c r="AY63">
        <v>126.39950578728333</v>
      </c>
      <c r="AZ63">
        <v>126.50463330692651</v>
      </c>
      <c r="BA63">
        <v>129.30429524277542</v>
      </c>
      <c r="BB63">
        <v>131.14223027389224</v>
      </c>
      <c r="BC63">
        <v>131.60953146729531</v>
      </c>
      <c r="BD63">
        <v>129.31132363871833</v>
      </c>
      <c r="BE63">
        <v>128.4097157304225</v>
      </c>
      <c r="BF63">
        <v>127.58469649612394</v>
      </c>
      <c r="BG63">
        <v>126.5528161815252</v>
      </c>
      <c r="BH63">
        <v>126.14186627294133</v>
      </c>
      <c r="BI63">
        <v>123.52125645461088</v>
      </c>
      <c r="BJ63">
        <v>129.24493401293131</v>
      </c>
      <c r="BK63">
        <v>126.60685935373154</v>
      </c>
      <c r="BL63">
        <v>128.06245846901894</v>
      </c>
      <c r="BM63">
        <v>132.51981597827179</v>
      </c>
      <c r="BN63">
        <v>136.72831209504031</v>
      </c>
      <c r="BO63">
        <v>135.16755896915467</v>
      </c>
      <c r="BP63">
        <v>134.15022463958107</v>
      </c>
      <c r="BQ63">
        <v>133.50413015610357</v>
      </c>
      <c r="BR63">
        <v>131.68759683102934</v>
      </c>
      <c r="BS63">
        <v>133.12407069994865</v>
      </c>
      <c r="BT63">
        <v>139.91519255350516</v>
      </c>
      <c r="BU63">
        <v>142.80388302701303</v>
      </c>
      <c r="BV63">
        <v>143.23983393091086</v>
      </c>
      <c r="BW63">
        <v>141.06628580815928</v>
      </c>
      <c r="BX63">
        <v>139.332876095448</v>
      </c>
      <c r="BY63">
        <v>140.38497324526361</v>
      </c>
      <c r="BZ63">
        <v>138.15150523807426</v>
      </c>
      <c r="CA63">
        <v>136.7118767505915</v>
      </c>
      <c r="CB63">
        <v>137.10285948320762</v>
      </c>
      <c r="CC63">
        <v>138.89798100995895</v>
      </c>
      <c r="CD63">
        <v>136.23818393008963</v>
      </c>
      <c r="CE63">
        <v>135.72502679017458</v>
      </c>
      <c r="CF63">
        <v>133.27064446602355</v>
      </c>
      <c r="CG63">
        <v>136.54696754116443</v>
      </c>
      <c r="CH63">
        <v>136.13030944866875</v>
      </c>
      <c r="CI63">
        <v>138.8959921458424</v>
      </c>
      <c r="CJ63">
        <v>141.46210375351126</v>
      </c>
      <c r="CK63">
        <v>140.65862855001595</v>
      </c>
      <c r="CL63">
        <v>134.51760399892584</v>
      </c>
      <c r="CM63">
        <v>133.60768647449444</v>
      </c>
      <c r="CN63">
        <v>130.05100253940637</v>
      </c>
      <c r="CO63">
        <v>127.63092596551449</v>
      </c>
      <c r="CP63">
        <v>128.66386451127863</v>
      </c>
      <c r="CQ63">
        <v>128.28737527704024</v>
      </c>
      <c r="CR63">
        <v>129.24665541444813</v>
      </c>
      <c r="CS63">
        <v>129.47610916267169</v>
      </c>
      <c r="CT63">
        <v>132.3717917296926</v>
      </c>
      <c r="CU63">
        <v>134.72623395186889</v>
      </c>
      <c r="CV63">
        <v>133.14484145014583</v>
      </c>
      <c r="CW63">
        <v>134.3873632193789</v>
      </c>
      <c r="CX63">
        <v>131.82654410891013</v>
      </c>
      <c r="CY63">
        <v>138.28341259739565</v>
      </c>
      <c r="CZ63">
        <v>142.06332720746971</v>
      </c>
      <c r="DA63">
        <v>139.3257761412292</v>
      </c>
      <c r="DB63">
        <v>139.24708255840287</v>
      </c>
      <c r="DC63">
        <v>141.1799655196117</v>
      </c>
      <c r="DD63">
        <v>138.72673842865962</v>
      </c>
      <c r="DE63">
        <v>142.717206730779</v>
      </c>
      <c r="DF63">
        <v>139.55286590272678</v>
      </c>
      <c r="DG63">
        <v>140.1119084498585</v>
      </c>
      <c r="DH63">
        <v>140.00583947646876</v>
      </c>
      <c r="DI63">
        <v>135.26326557833198</v>
      </c>
      <c r="DJ63">
        <v>131.5866329665138</v>
      </c>
      <c r="DK63">
        <v>132.96417272807923</v>
      </c>
      <c r="DL63">
        <v>129.58370264931125</v>
      </c>
      <c r="DM63">
        <v>127.50885172979116</v>
      </c>
      <c r="DN63">
        <v>126.63681992462587</v>
      </c>
      <c r="DO63">
        <v>124.15347685224783</v>
      </c>
      <c r="DP63">
        <v>125.82760554598086</v>
      </c>
      <c r="DQ63">
        <v>129.30894494335575</v>
      </c>
      <c r="DR63">
        <v>133.07663903701629</v>
      </c>
      <c r="DS63">
        <v>136.4216534817634</v>
      </c>
      <c r="DT63">
        <v>143.67152491769477</v>
      </c>
      <c r="DU63">
        <v>143.39865912838414</v>
      </c>
      <c r="DV63">
        <v>144.01891218749745</v>
      </c>
      <c r="DW63">
        <v>145.66306747280095</v>
      </c>
      <c r="DX63">
        <v>144.30628805510065</v>
      </c>
      <c r="DY63">
        <v>144.73681606993642</v>
      </c>
      <c r="DZ63">
        <v>145.067168247241</v>
      </c>
      <c r="EA63">
        <v>147.9212898148939</v>
      </c>
      <c r="EB63">
        <v>151.81820141180143</v>
      </c>
      <c r="EC63">
        <v>157.14421828261584</v>
      </c>
      <c r="ED63">
        <v>159.8222515772577</v>
      </c>
      <c r="EE63">
        <v>158.23946456248427</v>
      </c>
      <c r="EF63">
        <v>158.9547969818002</v>
      </c>
      <c r="EG63">
        <v>158.59126173854179</v>
      </c>
      <c r="EH63">
        <v>155.33359922991019</v>
      </c>
      <c r="EI63">
        <v>157.73455424712287</v>
      </c>
      <c r="EJ63">
        <v>160.66189369945519</v>
      </c>
      <c r="EK63">
        <v>158.46101035785773</v>
      </c>
      <c r="EL63">
        <v>160.8034586368691</v>
      </c>
      <c r="EM63">
        <v>164.1927535613498</v>
      </c>
      <c r="EN63">
        <v>160.7598458115678</v>
      </c>
      <c r="EO63">
        <v>156.13077695532348</v>
      </c>
      <c r="EP63">
        <v>158.04236099943654</v>
      </c>
      <c r="EQ63">
        <v>164.77558056332177</v>
      </c>
      <c r="ER63">
        <v>164.71416130674081</v>
      </c>
      <c r="ES63">
        <v>164.67301908684215</v>
      </c>
      <c r="ET63">
        <v>155.38592578847229</v>
      </c>
      <c r="EU63">
        <v>152.65540665948367</v>
      </c>
      <c r="EV63">
        <v>152.09969062555473</v>
      </c>
      <c r="EW63">
        <v>156.89037092113253</v>
      </c>
      <c r="EX63">
        <v>155.67632768862671</v>
      </c>
      <c r="EY63">
        <v>160.06713105639722</v>
      </c>
      <c r="EZ63">
        <v>159.34867815826644</v>
      </c>
      <c r="FA63">
        <v>161.3602079466842</v>
      </c>
      <c r="FB63">
        <v>159.25788594545841</v>
      </c>
      <c r="FC63">
        <v>161.30553084622858</v>
      </c>
      <c r="FD63">
        <v>166.58624041118983</v>
      </c>
      <c r="FE63">
        <v>169.81160606976238</v>
      </c>
      <c r="FF63">
        <v>169.58495539326066</v>
      </c>
      <c r="FG63">
        <v>166.14057984505578</v>
      </c>
      <c r="FH63">
        <v>166.82683305825313</v>
      </c>
      <c r="FI63">
        <v>164.89410008147874</v>
      </c>
      <c r="FJ63">
        <v>164.73754882193333</v>
      </c>
      <c r="FK63">
        <v>165.47069030132866</v>
      </c>
      <c r="FL63">
        <v>165.61722703093912</v>
      </c>
      <c r="FM63">
        <v>167.63127241782939</v>
      </c>
      <c r="FN63">
        <v>162.64970996172065</v>
      </c>
      <c r="FO63">
        <v>161.49122806487307</v>
      </c>
      <c r="FP63">
        <v>161.50171961710234</v>
      </c>
      <c r="FQ63">
        <v>161.72648196155697</v>
      </c>
      <c r="FR63">
        <v>163.40686171442238</v>
      </c>
      <c r="FS63">
        <v>160.32768793226492</v>
      </c>
      <c r="FT63">
        <v>155.44644041588262</v>
      </c>
      <c r="FU63">
        <v>156.4317433031697</v>
      </c>
      <c r="FV63">
        <v>157.7068548550042</v>
      </c>
      <c r="FW63">
        <v>156.07356897204144</v>
      </c>
      <c r="FX63">
        <v>155.44376064231753</v>
      </c>
      <c r="FY63">
        <v>157.7275528102731</v>
      </c>
      <c r="FZ63">
        <v>162.14535525967815</v>
      </c>
      <c r="GA63">
        <v>164.08008785272364</v>
      </c>
      <c r="GB63">
        <v>162.8548767205688</v>
      </c>
      <c r="GC63">
        <v>160.7994744995637</v>
      </c>
      <c r="GD63">
        <v>158.87347632384979</v>
      </c>
      <c r="GE63">
        <v>156.65601358908617</v>
      </c>
      <c r="GF63">
        <v>155.34325799053087</v>
      </c>
      <c r="GG63">
        <v>149.72269421905682</v>
      </c>
      <c r="GH63">
        <v>146.98099927873869</v>
      </c>
      <c r="GI63">
        <v>145.60024698368545</v>
      </c>
      <c r="GJ63">
        <v>146.50450081540743</v>
      </c>
      <c r="GK63">
        <v>143.47594866129739</v>
      </c>
      <c r="GL63">
        <v>140.31090360836217</v>
      </c>
      <c r="GM63">
        <v>139.90803762855015</v>
      </c>
      <c r="GN63">
        <v>138.04999748649098</v>
      </c>
      <c r="GO63">
        <v>136.65166710457646</v>
      </c>
      <c r="GP63">
        <v>133.74335269919703</v>
      </c>
      <c r="GQ63">
        <v>134.50373097271199</v>
      </c>
      <c r="GR63">
        <v>132.08334105506094</v>
      </c>
      <c r="GS63">
        <v>133.88476354309313</v>
      </c>
      <c r="GT63">
        <v>135.40243895598428</v>
      </c>
      <c r="GU63">
        <v>134.61357095287602</v>
      </c>
      <c r="GV63">
        <v>132.0032242987289</v>
      </c>
      <c r="GW63">
        <v>132.34617070011356</v>
      </c>
      <c r="GX63">
        <v>131.50352508374598</v>
      </c>
      <c r="GY63">
        <v>129.28328133622219</v>
      </c>
      <c r="GZ63">
        <v>129.02874266390862</v>
      </c>
      <c r="HA63">
        <v>130.01044590363594</v>
      </c>
      <c r="HB63">
        <v>128.89286357113238</v>
      </c>
      <c r="HC63">
        <v>127.73881626210711</v>
      </c>
      <c r="HD63">
        <v>124.0303055572075</v>
      </c>
      <c r="HE63">
        <v>120.48145597886501</v>
      </c>
      <c r="HF63">
        <v>121.05629856797756</v>
      </c>
      <c r="HG63">
        <v>122.67823433350365</v>
      </c>
      <c r="HH63">
        <v>128.09510017566492</v>
      </c>
      <c r="HI63">
        <v>128.37861881137758</v>
      </c>
      <c r="HJ63">
        <v>131.7003808782774</v>
      </c>
      <c r="HK63">
        <v>131.85842088909413</v>
      </c>
      <c r="HL63">
        <v>136.71812865812376</v>
      </c>
      <c r="HM63">
        <v>135.59130010460956</v>
      </c>
      <c r="HN63">
        <v>136.01258964907174</v>
      </c>
      <c r="HO63">
        <v>134.92072316489126</v>
      </c>
      <c r="HP63">
        <v>133.47262945461438</v>
      </c>
      <c r="HQ63">
        <v>131.00103249106732</v>
      </c>
      <c r="HR63">
        <v>131.14214993093879</v>
      </c>
      <c r="HS63">
        <v>130.92557700327927</v>
      </c>
      <c r="HT63">
        <v>134.01767765726876</v>
      </c>
      <c r="HU63">
        <v>134.58796368918129</v>
      </c>
      <c r="HV63">
        <v>136.6557585134411</v>
      </c>
      <c r="HW63">
        <v>139.97415561213282</v>
      </c>
      <c r="HX63">
        <v>142.4896641442449</v>
      </c>
      <c r="HY63">
        <v>141.25369110827691</v>
      </c>
      <c r="HZ63">
        <v>142.2892419193941</v>
      </c>
      <c r="IA63">
        <v>143.46793938184234</v>
      </c>
      <c r="IB63">
        <v>139.50817324815566</v>
      </c>
      <c r="IC63">
        <v>136.15575453441826</v>
      </c>
      <c r="ID63">
        <v>134.73448325495931</v>
      </c>
      <c r="IE63">
        <v>136.41278440853259</v>
      </c>
      <c r="IF63">
        <v>135.63581506305638</v>
      </c>
      <c r="IG63">
        <v>139.55934407338617</v>
      </c>
      <c r="IH63">
        <v>137.75087168258096</v>
      </c>
      <c r="II63">
        <v>140.6675110213763</v>
      </c>
      <c r="IJ63">
        <v>146.29698487988011</v>
      </c>
      <c r="IK63">
        <v>145.35467749264922</v>
      </c>
      <c r="IL63">
        <v>145.51908779315505</v>
      </c>
      <c r="IM63">
        <v>144.22512451228704</v>
      </c>
      <c r="IN63">
        <v>148.04412163769771</v>
      </c>
      <c r="IO63">
        <v>150.73223858540982</v>
      </c>
      <c r="IP63">
        <v>153.58772298285805</v>
      </c>
      <c r="IQ63">
        <v>156.14774813917592</v>
      </c>
      <c r="IR63">
        <v>159.98131028781728</v>
      </c>
      <c r="IS63">
        <v>160.93154310138877</v>
      </c>
    </row>
    <row r="64" spans="1:253" x14ac:dyDescent="0.2">
      <c r="A64">
        <v>100</v>
      </c>
      <c r="B64">
        <v>99.948918456807789</v>
      </c>
      <c r="C64">
        <v>100.56248440550785</v>
      </c>
      <c r="D64">
        <v>99.006627565740217</v>
      </c>
      <c r="E64">
        <v>100.12097823648637</v>
      </c>
      <c r="F64">
        <v>99.865532625917879</v>
      </c>
      <c r="G64">
        <v>101.15614613611227</v>
      </c>
      <c r="H64" s="3">
        <v>102.91625933694432</v>
      </c>
      <c r="I64" s="3">
        <v>105.13094687982246</v>
      </c>
      <c r="J64" s="2">
        <v>106.27591428531015</v>
      </c>
      <c r="K64" s="2">
        <v>104.55240656509376</v>
      </c>
      <c r="L64">
        <v>105.91939733186712</v>
      </c>
      <c r="M64">
        <v>105.14276597023249</v>
      </c>
      <c r="N64">
        <v>101.42252822665132</v>
      </c>
      <c r="O64">
        <v>104.56589459476059</v>
      </c>
      <c r="P64">
        <v>105.82888602826117</v>
      </c>
      <c r="Q64">
        <v>103.56207492984349</v>
      </c>
      <c r="R64">
        <v>106.59685827055851</v>
      </c>
      <c r="S64">
        <v>108.08382995168549</v>
      </c>
      <c r="T64">
        <v>104.12142060118619</v>
      </c>
      <c r="U64">
        <v>102.70259324973193</v>
      </c>
      <c r="V64">
        <v>105.18127498912648</v>
      </c>
      <c r="W64">
        <v>107.65041806337186</v>
      </c>
      <c r="X64">
        <v>108.46155907345016</v>
      </c>
      <c r="Y64">
        <v>107.90174160476109</v>
      </c>
      <c r="Z64">
        <v>110.59702175249213</v>
      </c>
      <c r="AA64">
        <v>109.76278601516525</v>
      </c>
      <c r="AB64">
        <v>110.22217411284697</v>
      </c>
      <c r="AC64">
        <v>112.43577917123473</v>
      </c>
      <c r="AD64">
        <v>112.47070205014084</v>
      </c>
      <c r="AE64">
        <v>114.54599052309608</v>
      </c>
      <c r="AF64">
        <v>114.93024658895791</v>
      </c>
      <c r="AG64">
        <v>115.7578581819221</v>
      </c>
      <c r="AH64">
        <v>113.39180758771103</v>
      </c>
      <c r="AI64">
        <v>116.25607674838355</v>
      </c>
      <c r="AJ64">
        <v>118.65327262316964</v>
      </c>
      <c r="AK64">
        <v>120.1588673543728</v>
      </c>
      <c r="AL64">
        <v>117.17944875608408</v>
      </c>
      <c r="AM64">
        <v>113.1199154988915</v>
      </c>
      <c r="AN64">
        <v>113.04039366497963</v>
      </c>
      <c r="AO64">
        <v>115.73909039853906</v>
      </c>
      <c r="AP64">
        <v>115.05629904314577</v>
      </c>
      <c r="AQ64">
        <v>115.01168090863271</v>
      </c>
      <c r="AR64">
        <v>114.55396982597082</v>
      </c>
      <c r="AS64">
        <v>115.33253891228071</v>
      </c>
      <c r="AT64">
        <v>116.48088345188806</v>
      </c>
      <c r="AU64">
        <v>120.72536742031846</v>
      </c>
      <c r="AV64">
        <v>120.142034406832</v>
      </c>
      <c r="AW64">
        <v>119.72646670656844</v>
      </c>
      <c r="AX64">
        <v>122.24677654632644</v>
      </c>
      <c r="AY64">
        <v>118.49149627731818</v>
      </c>
      <c r="AZ64">
        <v>122.21698068877117</v>
      </c>
      <c r="BA64">
        <v>122.39365730150749</v>
      </c>
      <c r="BB64">
        <v>124.56787092478963</v>
      </c>
      <c r="BC64">
        <v>122.47509900170068</v>
      </c>
      <c r="BD64">
        <v>122.94007505459685</v>
      </c>
      <c r="BE64">
        <v>126.5165269148803</v>
      </c>
      <c r="BF64">
        <v>128.83754153918289</v>
      </c>
      <c r="BG64">
        <v>129.68726779957493</v>
      </c>
      <c r="BH64">
        <v>127.97417123463332</v>
      </c>
      <c r="BI64">
        <v>127.48107946556173</v>
      </c>
      <c r="BJ64">
        <v>127.05616537226737</v>
      </c>
      <c r="BK64">
        <v>126.43308758570205</v>
      </c>
      <c r="BL64">
        <v>126.39960522966544</v>
      </c>
      <c r="BM64">
        <v>124.39588730274788</v>
      </c>
      <c r="BN64">
        <v>120.72363652291332</v>
      </c>
      <c r="BO64">
        <v>118.84378116183046</v>
      </c>
      <c r="BP64">
        <v>120.64773333991701</v>
      </c>
      <c r="BQ64">
        <v>116.32577573515803</v>
      </c>
      <c r="BR64">
        <v>111.42798927384113</v>
      </c>
      <c r="BS64">
        <v>110.54016931195362</v>
      </c>
      <c r="BT64">
        <v>110.05638966977222</v>
      </c>
      <c r="BU64">
        <v>109.8593402712369</v>
      </c>
      <c r="BV64">
        <v>108.7694194273808</v>
      </c>
      <c r="BW64">
        <v>110.34790369048999</v>
      </c>
      <c r="BX64">
        <v>107.16478373210805</v>
      </c>
      <c r="BY64">
        <v>110.03592881556055</v>
      </c>
      <c r="BZ64">
        <v>110.70353256906698</v>
      </c>
      <c r="CA64">
        <v>109.45451551767594</v>
      </c>
      <c r="CB64">
        <v>108.49653526738688</v>
      </c>
      <c r="CC64">
        <v>109.66954766065118</v>
      </c>
      <c r="CD64">
        <v>108.36338067009321</v>
      </c>
      <c r="CE64">
        <v>107.59792532792413</v>
      </c>
      <c r="CF64">
        <v>108.2293319486979</v>
      </c>
      <c r="CG64">
        <v>110.07141302812015</v>
      </c>
      <c r="CH64">
        <v>108.46670976133035</v>
      </c>
      <c r="CI64">
        <v>108.38296243395502</v>
      </c>
      <c r="CJ64">
        <v>106.89605467963341</v>
      </c>
      <c r="CK64">
        <v>110.47699124892206</v>
      </c>
      <c r="CL64">
        <v>110.46893406776033</v>
      </c>
      <c r="CM64">
        <v>113.37505192725978</v>
      </c>
      <c r="CN64">
        <v>116.06535986614914</v>
      </c>
      <c r="CO64">
        <v>115.76110956028769</v>
      </c>
      <c r="CP64">
        <v>112.65142317268176</v>
      </c>
      <c r="CQ64">
        <v>112.23959532823346</v>
      </c>
      <c r="CR64">
        <v>109.99657702573313</v>
      </c>
      <c r="CS64">
        <v>108.44067364385</v>
      </c>
      <c r="CT64">
        <v>109.67675244317697</v>
      </c>
      <c r="CU64">
        <v>108.1539501600064</v>
      </c>
      <c r="CV64">
        <v>107.90495188594632</v>
      </c>
      <c r="CW64">
        <v>107.02211328799379</v>
      </c>
      <c r="CX64">
        <v>107.99643154741085</v>
      </c>
      <c r="CY64">
        <v>108.66545625785884</v>
      </c>
      <c r="CZ64">
        <v>105.37983479468376</v>
      </c>
      <c r="DA64">
        <v>105.31872750687349</v>
      </c>
      <c r="DB64">
        <v>108.55712489730361</v>
      </c>
      <c r="DC64">
        <v>110.30808136948252</v>
      </c>
      <c r="DD64">
        <v>111.59026812787955</v>
      </c>
      <c r="DE64">
        <v>114.97427826334955</v>
      </c>
      <c r="DF64">
        <v>113.72113487442788</v>
      </c>
      <c r="DG64">
        <v>114.09472011377623</v>
      </c>
      <c r="DH64">
        <v>118.08849340403452</v>
      </c>
      <c r="DI64">
        <v>119.53217765468992</v>
      </c>
      <c r="DJ64">
        <v>122.64063617853702</v>
      </c>
      <c r="DK64">
        <v>121.93314093507365</v>
      </c>
      <c r="DL64">
        <v>120.5757400754939</v>
      </c>
      <c r="DM64">
        <v>122.84680557931127</v>
      </c>
      <c r="DN64">
        <v>125.51806735176886</v>
      </c>
      <c r="DO64">
        <v>125.57246530222359</v>
      </c>
      <c r="DP64">
        <v>128.45421183199633</v>
      </c>
      <c r="DQ64">
        <v>133.73932943035214</v>
      </c>
      <c r="DR64">
        <v>134.87204623171993</v>
      </c>
      <c r="DS64">
        <v>134.68928667718578</v>
      </c>
      <c r="DT64">
        <v>130.91118793862546</v>
      </c>
      <c r="DU64">
        <v>129.24390827013946</v>
      </c>
      <c r="DV64">
        <v>127.6813704670268</v>
      </c>
      <c r="DW64">
        <v>125.88379975991319</v>
      </c>
      <c r="DX64">
        <v>124.81627478418646</v>
      </c>
      <c r="DY64">
        <v>126.56514615986606</v>
      </c>
      <c r="DZ64">
        <v>129.58134753302249</v>
      </c>
      <c r="EA64">
        <v>124.97993379323586</v>
      </c>
      <c r="EB64">
        <v>125.74453180052416</v>
      </c>
      <c r="EC64">
        <v>128.41792749769883</v>
      </c>
      <c r="ED64">
        <v>130.99259658604129</v>
      </c>
      <c r="EE64">
        <v>128.58946563084524</v>
      </c>
      <c r="EF64">
        <v>126.866584676052</v>
      </c>
      <c r="EG64">
        <v>125.5681508885333</v>
      </c>
      <c r="EH64">
        <v>122.87346164503592</v>
      </c>
      <c r="EI64">
        <v>123.5607283722866</v>
      </c>
      <c r="EJ64">
        <v>126.55574461774357</v>
      </c>
      <c r="EK64">
        <v>128.26760564060027</v>
      </c>
      <c r="EL64">
        <v>128.02835625228465</v>
      </c>
      <c r="EM64">
        <v>124.96651311519675</v>
      </c>
      <c r="EN64">
        <v>122.52344696408635</v>
      </c>
      <c r="EO64">
        <v>122.83080131445459</v>
      </c>
      <c r="EP64">
        <v>119.74062223266628</v>
      </c>
      <c r="EQ64">
        <v>117.70239392925676</v>
      </c>
      <c r="ER64">
        <v>117.46005251513937</v>
      </c>
      <c r="ES64">
        <v>116.83611867794728</v>
      </c>
      <c r="ET64">
        <v>113.11598857723172</v>
      </c>
      <c r="EU64">
        <v>112.09167040266989</v>
      </c>
      <c r="EV64">
        <v>113.88812490792782</v>
      </c>
      <c r="EW64">
        <v>115.73278095576541</v>
      </c>
      <c r="EX64">
        <v>114.77629001377628</v>
      </c>
      <c r="EY64">
        <v>114.75940720149597</v>
      </c>
      <c r="EZ64">
        <v>116.1259689708406</v>
      </c>
      <c r="FA64">
        <v>114.82270023946634</v>
      </c>
      <c r="FB64">
        <v>115.69384252238356</v>
      </c>
      <c r="FC64">
        <v>114.24889085332926</v>
      </c>
      <c r="FD64">
        <v>115.49957882876581</v>
      </c>
      <c r="FE64">
        <v>111.97395685287073</v>
      </c>
      <c r="FF64">
        <v>112.31181785499027</v>
      </c>
      <c r="FG64">
        <v>108.9658194869189</v>
      </c>
      <c r="FH64">
        <v>107.7845822664159</v>
      </c>
      <c r="FI64">
        <v>105.77241011629965</v>
      </c>
      <c r="FJ64">
        <v>105.87692604881285</v>
      </c>
      <c r="FK64">
        <v>104.13706960071009</v>
      </c>
      <c r="FL64">
        <v>104.81580772487017</v>
      </c>
      <c r="FM64">
        <v>103.88959476061865</v>
      </c>
      <c r="FN64">
        <v>104.03207758134563</v>
      </c>
      <c r="FO64">
        <v>104.74446195570439</v>
      </c>
      <c r="FP64">
        <v>105.08073348999307</v>
      </c>
      <c r="FQ64">
        <v>106.66539774339253</v>
      </c>
      <c r="FR64">
        <v>106.06945309851025</v>
      </c>
      <c r="FS64">
        <v>106.93790180654608</v>
      </c>
      <c r="FT64">
        <v>108.71728769947354</v>
      </c>
      <c r="FU64">
        <v>110.74063018250456</v>
      </c>
      <c r="FV64">
        <v>105.84145992277907</v>
      </c>
      <c r="FW64">
        <v>105.74455080052603</v>
      </c>
      <c r="FX64">
        <v>105.13225593011825</v>
      </c>
      <c r="FY64">
        <v>108.14535844332995</v>
      </c>
      <c r="FZ64">
        <v>111.95828243257968</v>
      </c>
      <c r="GA64">
        <v>112.54029785509614</v>
      </c>
      <c r="GB64">
        <v>113.82952313785546</v>
      </c>
      <c r="GC64">
        <v>110.94553021761813</v>
      </c>
      <c r="GD64">
        <v>109.55008024956888</v>
      </c>
      <c r="GE64">
        <v>105.92782532822942</v>
      </c>
      <c r="GF64">
        <v>106.7592914843294</v>
      </c>
      <c r="GG64">
        <v>107.11524905485159</v>
      </c>
      <c r="GH64">
        <v>107.52719255009211</v>
      </c>
      <c r="GI64">
        <v>107.77624664840725</v>
      </c>
      <c r="GJ64">
        <v>108.52821025543805</v>
      </c>
      <c r="GK64">
        <v>107.76734764519884</v>
      </c>
      <c r="GL64">
        <v>107.70267203576637</v>
      </c>
      <c r="GM64">
        <v>108.35385709442644</v>
      </c>
      <c r="GN64">
        <v>111.42041755488221</v>
      </c>
      <c r="GO64">
        <v>111.20483808876197</v>
      </c>
      <c r="GP64">
        <v>110.91104422644163</v>
      </c>
      <c r="GQ64">
        <v>112.33228799445821</v>
      </c>
      <c r="GR64">
        <v>112.64956687632311</v>
      </c>
      <c r="GS64">
        <v>113.25738394076663</v>
      </c>
      <c r="GT64">
        <v>113.00222278926861</v>
      </c>
      <c r="GU64">
        <v>116.04398965137523</v>
      </c>
      <c r="GV64">
        <v>115.9966385504966</v>
      </c>
      <c r="GW64">
        <v>112.78782218868794</v>
      </c>
      <c r="GX64">
        <v>108.73242866125891</v>
      </c>
      <c r="GY64">
        <v>109.76600161449788</v>
      </c>
      <c r="GZ64">
        <v>109.6308192346654</v>
      </c>
      <c r="HA64">
        <v>111.88756658159066</v>
      </c>
      <c r="HB64">
        <v>112.88859479293986</v>
      </c>
      <c r="HC64">
        <v>112.92137606030332</v>
      </c>
      <c r="HD64">
        <v>114.49366587338037</v>
      </c>
      <c r="HE64">
        <v>118.25804843595526</v>
      </c>
      <c r="HF64">
        <v>119.05927949060056</v>
      </c>
      <c r="HG64">
        <v>119.8266960180438</v>
      </c>
      <c r="HH64">
        <v>119.18148792725768</v>
      </c>
      <c r="HI64">
        <v>118.55517126277347</v>
      </c>
      <c r="HJ64">
        <v>121.49278278489746</v>
      </c>
      <c r="HK64">
        <v>118.05777657288318</v>
      </c>
      <c r="HL64">
        <v>117.00527864197893</v>
      </c>
      <c r="HM64">
        <v>119.33763701681598</v>
      </c>
      <c r="HN64">
        <v>117.70823420757016</v>
      </c>
      <c r="HO64">
        <v>119.86399846014312</v>
      </c>
      <c r="HP64">
        <v>118.68166795079351</v>
      </c>
      <c r="HQ64">
        <v>119.52510466735339</v>
      </c>
      <c r="HR64">
        <v>122.09280249447275</v>
      </c>
      <c r="HS64">
        <v>122.98526334267181</v>
      </c>
      <c r="HT64">
        <v>123.58495247235039</v>
      </c>
      <c r="HU64">
        <v>123.49556820383414</v>
      </c>
      <c r="HV64">
        <v>125.73414158905335</v>
      </c>
      <c r="HW64">
        <v>127.53551706744322</v>
      </c>
      <c r="HX64">
        <v>125.61617904313508</v>
      </c>
      <c r="HY64">
        <v>128.59166800905837</v>
      </c>
      <c r="HZ64">
        <v>125.49540569650308</v>
      </c>
      <c r="IA64">
        <v>123.66230627910971</v>
      </c>
      <c r="IB64">
        <v>121.15840030447193</v>
      </c>
      <c r="IC64">
        <v>120.41624813018842</v>
      </c>
      <c r="ID64">
        <v>121.60316098222705</v>
      </c>
      <c r="IE64">
        <v>122.92469200212338</v>
      </c>
      <c r="IF64">
        <v>120.23902099035598</v>
      </c>
      <c r="IG64">
        <v>117.91456573944289</v>
      </c>
      <c r="IH64">
        <v>116.99752113653062</v>
      </c>
      <c r="II64">
        <v>118.80036214371806</v>
      </c>
      <c r="IJ64">
        <v>118.41030323868063</v>
      </c>
      <c r="IK64">
        <v>123.12863718161763</v>
      </c>
      <c r="IL64">
        <v>123.50683484767995</v>
      </c>
      <c r="IM64">
        <v>121.41485382745225</v>
      </c>
      <c r="IN64">
        <v>120.27899574845421</v>
      </c>
      <c r="IO64">
        <v>121.34601545874445</v>
      </c>
      <c r="IP64">
        <v>123.55559482536877</v>
      </c>
      <c r="IQ64">
        <v>124.35895538608081</v>
      </c>
      <c r="IR64">
        <v>122.70162620565942</v>
      </c>
      <c r="IS64">
        <v>120.24498814016579</v>
      </c>
    </row>
    <row r="65" spans="1:253" x14ac:dyDescent="0.2">
      <c r="A65">
        <v>100</v>
      </c>
      <c r="B65">
        <v>98.088321654581662</v>
      </c>
      <c r="C65">
        <v>95.931362012376113</v>
      </c>
      <c r="D65">
        <v>94.54645856535825</v>
      </c>
      <c r="E65">
        <v>97.153209925708964</v>
      </c>
      <c r="F65">
        <v>98.691808770426903</v>
      </c>
      <c r="G65">
        <v>101.46547149959078</v>
      </c>
      <c r="H65" s="3">
        <v>101.5906455466349</v>
      </c>
      <c r="I65" s="3">
        <v>97.890355820026414</v>
      </c>
      <c r="J65" s="2">
        <v>99.182664164452689</v>
      </c>
      <c r="K65" s="2">
        <v>96.247443322487882</v>
      </c>
      <c r="L65">
        <v>94.228550526535642</v>
      </c>
      <c r="M65">
        <v>92.660336486733144</v>
      </c>
      <c r="N65">
        <v>89.054674819404511</v>
      </c>
      <c r="O65">
        <v>89.119470314367575</v>
      </c>
      <c r="P65">
        <v>86.521188119776383</v>
      </c>
      <c r="Q65">
        <v>87.211725174750967</v>
      </c>
      <c r="R65">
        <v>86.611949740748443</v>
      </c>
      <c r="S65">
        <v>85.625263002733746</v>
      </c>
      <c r="T65">
        <v>82.844960674528423</v>
      </c>
      <c r="U65">
        <v>82.65253307699146</v>
      </c>
      <c r="V65">
        <v>81.65888847583075</v>
      </c>
      <c r="W65">
        <v>79.460460996411058</v>
      </c>
      <c r="X65">
        <v>78.897418085318449</v>
      </c>
      <c r="Y65">
        <v>79.099602907136557</v>
      </c>
      <c r="Z65">
        <v>77.936590388508165</v>
      </c>
      <c r="AA65">
        <v>76.756040752084417</v>
      </c>
      <c r="AB65">
        <v>79.257626700288512</v>
      </c>
      <c r="AC65">
        <v>80.066926223057223</v>
      </c>
      <c r="AD65">
        <v>78.932164925429817</v>
      </c>
      <c r="AE65">
        <v>79.545907503852803</v>
      </c>
      <c r="AF65">
        <v>81.418767890896106</v>
      </c>
      <c r="AG65">
        <v>79.958126518374854</v>
      </c>
      <c r="AH65">
        <v>81.316693173978706</v>
      </c>
      <c r="AI65">
        <v>79.716934366692755</v>
      </c>
      <c r="AJ65">
        <v>81.465541905114804</v>
      </c>
      <c r="AK65">
        <v>84.02078770518267</v>
      </c>
      <c r="AL65">
        <v>83.868639300146995</v>
      </c>
      <c r="AM65">
        <v>82.694038388972999</v>
      </c>
      <c r="AN65">
        <v>81.25246477083796</v>
      </c>
      <c r="AO65">
        <v>78.789360824546648</v>
      </c>
      <c r="AP65">
        <v>78.484139392451013</v>
      </c>
      <c r="AQ65">
        <v>77.954833411226446</v>
      </c>
      <c r="AR65">
        <v>79.16900175746008</v>
      </c>
      <c r="AS65">
        <v>77.991312844477818</v>
      </c>
      <c r="AT65">
        <v>78.726703111274745</v>
      </c>
      <c r="AU65">
        <v>79.986793744754124</v>
      </c>
      <c r="AV65">
        <v>80.908152178307631</v>
      </c>
      <c r="AW65">
        <v>83.337594066337417</v>
      </c>
      <c r="AX65">
        <v>78.216235323975752</v>
      </c>
      <c r="AY65">
        <v>77.438390225783621</v>
      </c>
      <c r="AZ65">
        <v>78.256804440610637</v>
      </c>
      <c r="BA65">
        <v>79.20517264397796</v>
      </c>
      <c r="BB65">
        <v>81.247877255933943</v>
      </c>
      <c r="BC65">
        <v>79.315052129517184</v>
      </c>
      <c r="BD65">
        <v>83.414001159091583</v>
      </c>
      <c r="BE65">
        <v>83.728975006315878</v>
      </c>
      <c r="BF65">
        <v>85.535913882572856</v>
      </c>
      <c r="BG65">
        <v>84.382050130165538</v>
      </c>
      <c r="BH65">
        <v>84.903010655958099</v>
      </c>
      <c r="BI65">
        <v>88.325812867609983</v>
      </c>
      <c r="BJ65">
        <v>86.577183106617341</v>
      </c>
      <c r="BK65">
        <v>89.123365565985935</v>
      </c>
      <c r="BL65">
        <v>89.379920740079157</v>
      </c>
      <c r="BM65">
        <v>90.422391497263376</v>
      </c>
      <c r="BN65">
        <v>91.53150118647234</v>
      </c>
      <c r="BO65">
        <v>92.491661073632656</v>
      </c>
      <c r="BP65">
        <v>93.987821691192124</v>
      </c>
      <c r="BQ65">
        <v>94.079281289954039</v>
      </c>
      <c r="BR65">
        <v>93.559018671733114</v>
      </c>
      <c r="BS65">
        <v>93.667992459039922</v>
      </c>
      <c r="BT65">
        <v>91.381583830431367</v>
      </c>
      <c r="BU65">
        <v>90.746289488271941</v>
      </c>
      <c r="BV65">
        <v>90.045952390653511</v>
      </c>
      <c r="BW65">
        <v>90.709310183760309</v>
      </c>
      <c r="BX65">
        <v>91.713616685511482</v>
      </c>
      <c r="BY65">
        <v>93.011315362736411</v>
      </c>
      <c r="BZ65">
        <v>93.530111977257889</v>
      </c>
      <c r="CA65">
        <v>91.126452068114929</v>
      </c>
      <c r="CB65">
        <v>90.640956827820943</v>
      </c>
      <c r="CC65">
        <v>89.447651979045716</v>
      </c>
      <c r="CD65">
        <v>91.944148864757764</v>
      </c>
      <c r="CE65">
        <v>92.350033941362142</v>
      </c>
      <c r="CF65">
        <v>92.962371746277157</v>
      </c>
      <c r="CG65">
        <v>89.284587143356788</v>
      </c>
      <c r="CH65">
        <v>89.632830986067162</v>
      </c>
      <c r="CI65">
        <v>90.371918711414139</v>
      </c>
      <c r="CJ65">
        <v>92.846715199651413</v>
      </c>
      <c r="CK65">
        <v>90.851434228659144</v>
      </c>
      <c r="CL65">
        <v>91.020687488315161</v>
      </c>
      <c r="CM65">
        <v>92.42986551684055</v>
      </c>
      <c r="CN65">
        <v>92.660335161432315</v>
      </c>
      <c r="CO65">
        <v>91.675571905749294</v>
      </c>
      <c r="CP65">
        <v>93.18313395783548</v>
      </c>
      <c r="CQ65">
        <v>91.932781253655435</v>
      </c>
      <c r="CR65">
        <v>90.556271295564571</v>
      </c>
      <c r="CS65">
        <v>91.744032969167932</v>
      </c>
      <c r="CT65">
        <v>91.315716855665087</v>
      </c>
      <c r="CU65">
        <v>92.40148012996444</v>
      </c>
      <c r="CV65">
        <v>92.257038111463743</v>
      </c>
      <c r="CW65">
        <v>92.457975706325001</v>
      </c>
      <c r="CX65">
        <v>89.16597291723123</v>
      </c>
      <c r="CY65">
        <v>89.377317927081634</v>
      </c>
      <c r="CZ65">
        <v>90.584600112736183</v>
      </c>
      <c r="DA65">
        <v>91.233520441040952</v>
      </c>
      <c r="DB65">
        <v>95.017770667410147</v>
      </c>
      <c r="DC65">
        <v>97.702794992627943</v>
      </c>
      <c r="DD65">
        <v>97.142654316090898</v>
      </c>
      <c r="DE65">
        <v>98.671921018392311</v>
      </c>
      <c r="DF65">
        <v>97.539465173893092</v>
      </c>
      <c r="DG65">
        <v>95.315181059218929</v>
      </c>
      <c r="DH65">
        <v>92.03154685027971</v>
      </c>
      <c r="DI65">
        <v>90.961315232024049</v>
      </c>
      <c r="DJ65">
        <v>91.392035567848936</v>
      </c>
      <c r="DK65">
        <v>93.385018495315862</v>
      </c>
      <c r="DL65">
        <v>92.427592762733028</v>
      </c>
      <c r="DM65">
        <v>89.478457765272637</v>
      </c>
      <c r="DN65">
        <v>88.263191510400119</v>
      </c>
      <c r="DO65">
        <v>89.10748135492986</v>
      </c>
      <c r="DP65">
        <v>89.511991228096278</v>
      </c>
      <c r="DQ65">
        <v>87.790029993298134</v>
      </c>
      <c r="DR65">
        <v>86.34539297100514</v>
      </c>
      <c r="DS65">
        <v>87.827845329673266</v>
      </c>
      <c r="DT65">
        <v>86.464525616581426</v>
      </c>
      <c r="DU65">
        <v>85.667871667262261</v>
      </c>
      <c r="DV65">
        <v>85.550491504515051</v>
      </c>
      <c r="DW65">
        <v>84.53519027167097</v>
      </c>
      <c r="DX65">
        <v>86.330173869482948</v>
      </c>
      <c r="DY65">
        <v>83.414431669098079</v>
      </c>
      <c r="DZ65">
        <v>80.797548493481955</v>
      </c>
      <c r="EA65">
        <v>77.430494347888896</v>
      </c>
      <c r="EB65">
        <v>75.685324946326546</v>
      </c>
      <c r="EC65">
        <v>77.055524415455878</v>
      </c>
      <c r="ED65">
        <v>79.524243244987517</v>
      </c>
      <c r="EE65">
        <v>77.569665472530744</v>
      </c>
      <c r="EF65">
        <v>78.289240735517524</v>
      </c>
      <c r="EG65">
        <v>80.459326331212651</v>
      </c>
      <c r="EH65">
        <v>82.544810830178662</v>
      </c>
      <c r="EI65">
        <v>81.394784393169033</v>
      </c>
      <c r="EJ65">
        <v>80.602174342288137</v>
      </c>
      <c r="EK65">
        <v>80.046539370282474</v>
      </c>
      <c r="EL65">
        <v>78.735854562118419</v>
      </c>
      <c r="EM65">
        <v>79.422473332918855</v>
      </c>
      <c r="EN65">
        <v>82.028744420737766</v>
      </c>
      <c r="EO65">
        <v>83.466631801014813</v>
      </c>
      <c r="EP65">
        <v>83.558099795225985</v>
      </c>
      <c r="EQ65">
        <v>82.040145934790345</v>
      </c>
      <c r="ER65">
        <v>80.818008071698515</v>
      </c>
      <c r="ES65">
        <v>81.263047816151115</v>
      </c>
      <c r="ET65">
        <v>79.717166845001131</v>
      </c>
      <c r="EU65">
        <v>78.693230122695184</v>
      </c>
      <c r="EV65">
        <v>78.764385514429094</v>
      </c>
      <c r="EW65">
        <v>78.585736100831411</v>
      </c>
      <c r="EX65">
        <v>76.781804881006749</v>
      </c>
      <c r="EY65">
        <v>76.335987893538459</v>
      </c>
      <c r="EZ65">
        <v>77.905380369565563</v>
      </c>
      <c r="FA65">
        <v>79.523653065774624</v>
      </c>
      <c r="FB65">
        <v>79.120506344226911</v>
      </c>
      <c r="FC65">
        <v>79.342784478770113</v>
      </c>
      <c r="FD65">
        <v>80.58438080092516</v>
      </c>
      <c r="FE65">
        <v>79.956318431287627</v>
      </c>
      <c r="FF65">
        <v>80.823865781904573</v>
      </c>
      <c r="FG65">
        <v>80.101926490618141</v>
      </c>
      <c r="FH65">
        <v>81.267892769283989</v>
      </c>
      <c r="FI65">
        <v>79.457435809554227</v>
      </c>
      <c r="FJ65">
        <v>79.936606155476298</v>
      </c>
      <c r="FK65">
        <v>78.187679134167681</v>
      </c>
      <c r="FL65">
        <v>77.605442857613312</v>
      </c>
      <c r="FM65">
        <v>76.503971372806632</v>
      </c>
      <c r="FN65">
        <v>76.806543776417342</v>
      </c>
      <c r="FO65">
        <v>75.857840979793124</v>
      </c>
      <c r="FP65">
        <v>76.593852878363606</v>
      </c>
      <c r="FQ65">
        <v>76.164701189587092</v>
      </c>
      <c r="FR65">
        <v>76.495586654539906</v>
      </c>
      <c r="FS65">
        <v>77.264777346007747</v>
      </c>
      <c r="FT65">
        <v>77.746132535371146</v>
      </c>
      <c r="FU65">
        <v>79.253765898367462</v>
      </c>
      <c r="FV65">
        <v>77.854678121114034</v>
      </c>
      <c r="FW65">
        <v>77.727569206721228</v>
      </c>
      <c r="FX65">
        <v>78.145757216988216</v>
      </c>
      <c r="FY65">
        <v>78.673982667642449</v>
      </c>
      <c r="FZ65">
        <v>80.016857875048771</v>
      </c>
      <c r="GA65">
        <v>79.110603855333778</v>
      </c>
      <c r="GB65">
        <v>77.68942678867451</v>
      </c>
      <c r="GC65">
        <v>78.635931059684907</v>
      </c>
      <c r="GD65">
        <v>79.761011760556286</v>
      </c>
      <c r="GE65">
        <v>79.398839091322856</v>
      </c>
      <c r="GF65">
        <v>79.501068596461906</v>
      </c>
      <c r="GG65">
        <v>81.330856522453118</v>
      </c>
      <c r="GH65">
        <v>78.635561449967582</v>
      </c>
      <c r="GI65">
        <v>80.136190038817119</v>
      </c>
      <c r="GJ65">
        <v>79.979923845542217</v>
      </c>
      <c r="GK65">
        <v>79.461735107701301</v>
      </c>
      <c r="GL65">
        <v>78.989976472534195</v>
      </c>
      <c r="GM65">
        <v>78.391084413763281</v>
      </c>
      <c r="GN65">
        <v>78.172993496857302</v>
      </c>
      <c r="GO65">
        <v>76.615576789931083</v>
      </c>
      <c r="GP65">
        <v>75.77724640708449</v>
      </c>
      <c r="GQ65">
        <v>75.497476671102021</v>
      </c>
      <c r="GR65">
        <v>76.406191384714901</v>
      </c>
      <c r="GS65">
        <v>75.443695264196862</v>
      </c>
      <c r="GT65">
        <v>74.424465028069463</v>
      </c>
      <c r="GU65">
        <v>74.604892416890976</v>
      </c>
      <c r="GV65">
        <v>74.080636569926838</v>
      </c>
      <c r="GW65">
        <v>73.759010218731234</v>
      </c>
      <c r="GX65">
        <v>72.799818141082028</v>
      </c>
      <c r="GY65">
        <v>75.650972436030884</v>
      </c>
      <c r="GZ65">
        <v>75.843696655499386</v>
      </c>
      <c r="HA65">
        <v>74.278542181408213</v>
      </c>
      <c r="HB65">
        <v>72.440214173537768</v>
      </c>
      <c r="HC65">
        <v>73.378055325467415</v>
      </c>
      <c r="HD65">
        <v>73.504632756015255</v>
      </c>
      <c r="HE65">
        <v>75.467314691300629</v>
      </c>
      <c r="HF65">
        <v>76.39787886276163</v>
      </c>
      <c r="HG65">
        <v>76.646138997192594</v>
      </c>
      <c r="HH65">
        <v>78.025724552911186</v>
      </c>
      <c r="HI65">
        <v>74.978796500036509</v>
      </c>
      <c r="HJ65">
        <v>75.726918182244617</v>
      </c>
      <c r="HK65">
        <v>76.455836800639091</v>
      </c>
      <c r="HL65">
        <v>76.277085294585248</v>
      </c>
      <c r="HM65">
        <v>76.108239761261331</v>
      </c>
      <c r="HN65">
        <v>78.688109572847011</v>
      </c>
      <c r="HO65">
        <v>77.035245216436024</v>
      </c>
      <c r="HP65">
        <v>76.597996628240892</v>
      </c>
      <c r="HQ65">
        <v>78.570708047045898</v>
      </c>
      <c r="HR65">
        <v>77.787950328072526</v>
      </c>
      <c r="HS65">
        <v>79.617012895709195</v>
      </c>
      <c r="HT65">
        <v>79.09526423709795</v>
      </c>
      <c r="HU65">
        <v>79.912567295836268</v>
      </c>
      <c r="HV65">
        <v>82.155050566241428</v>
      </c>
      <c r="HW65">
        <v>83.021903259233227</v>
      </c>
      <c r="HX65">
        <v>83.683171972786823</v>
      </c>
      <c r="HY65">
        <v>83.869955721399364</v>
      </c>
      <c r="HZ65">
        <v>85.820999122650022</v>
      </c>
      <c r="IA65">
        <v>87.407027899267916</v>
      </c>
      <c r="IB65">
        <v>86.430222242294661</v>
      </c>
      <c r="IC65">
        <v>89.176225213937485</v>
      </c>
      <c r="ID65">
        <v>87.546015173312057</v>
      </c>
      <c r="IE65">
        <v>86.6010860149308</v>
      </c>
      <c r="IF65">
        <v>85.263570139605065</v>
      </c>
      <c r="IG65">
        <v>85.003712594269771</v>
      </c>
      <c r="IH65">
        <v>86.137280742382316</v>
      </c>
      <c r="II65">
        <v>87.383378012551546</v>
      </c>
      <c r="IJ65">
        <v>85.927075459983215</v>
      </c>
      <c r="IK65">
        <v>84.661870080810914</v>
      </c>
      <c r="IL65">
        <v>84.271371104972474</v>
      </c>
      <c r="IM65">
        <v>85.939458771426217</v>
      </c>
      <c r="IN65">
        <v>85.913667469521187</v>
      </c>
      <c r="IO65">
        <v>83.192838537317044</v>
      </c>
      <c r="IP65">
        <v>82.630423171219803</v>
      </c>
      <c r="IQ65">
        <v>85.650582642135731</v>
      </c>
      <c r="IR65">
        <v>83.571055295765717</v>
      </c>
      <c r="IS65">
        <v>83.487494590583594</v>
      </c>
    </row>
    <row r="66" spans="1:253" x14ac:dyDescent="0.2">
      <c r="A66">
        <v>100</v>
      </c>
      <c r="B66">
        <v>100.6486299775604</v>
      </c>
      <c r="C66">
        <v>100.32217020831337</v>
      </c>
      <c r="D66">
        <v>96.657545426041651</v>
      </c>
      <c r="E66">
        <v>99.459016274812129</v>
      </c>
      <c r="F66">
        <v>102.50500271195622</v>
      </c>
      <c r="G66">
        <v>105.19266295774712</v>
      </c>
      <c r="H66" s="3">
        <v>100.37215910088193</v>
      </c>
      <c r="I66" s="3">
        <v>101.54922036103797</v>
      </c>
      <c r="J66" s="2">
        <v>102.03566825651752</v>
      </c>
      <c r="K66" s="2">
        <v>103.25542941013676</v>
      </c>
      <c r="L66">
        <v>102.34757006641959</v>
      </c>
      <c r="M66">
        <v>104.20886015632745</v>
      </c>
      <c r="N66">
        <v>104.49440270186368</v>
      </c>
      <c r="O66">
        <v>106.63031245771744</v>
      </c>
      <c r="P66">
        <v>109.5658684839462</v>
      </c>
      <c r="Q66">
        <v>113.70406391971603</v>
      </c>
      <c r="R66">
        <v>115.71792945633049</v>
      </c>
      <c r="S66">
        <v>114.63335869370019</v>
      </c>
      <c r="T66">
        <v>117.0007999462313</v>
      </c>
      <c r="U66">
        <v>116.78715567149216</v>
      </c>
      <c r="V66">
        <v>114.48642327345929</v>
      </c>
      <c r="W66">
        <v>111.142515121934</v>
      </c>
      <c r="X66">
        <v>108.55716342032296</v>
      </c>
      <c r="Y66">
        <v>108.62704000526453</v>
      </c>
      <c r="Z66">
        <v>107.70217373837777</v>
      </c>
      <c r="AA66">
        <v>105.52918932184571</v>
      </c>
      <c r="AB66">
        <v>105.111246030133</v>
      </c>
      <c r="AC66">
        <v>105.69590355952492</v>
      </c>
      <c r="AD66">
        <v>104.5462732519741</v>
      </c>
      <c r="AE66">
        <v>103.36911497965426</v>
      </c>
      <c r="AF66">
        <v>99.264306715368548</v>
      </c>
      <c r="AG66">
        <v>100.62720543831588</v>
      </c>
      <c r="AH66">
        <v>99.579038660085317</v>
      </c>
      <c r="AI66">
        <v>100.67981491549119</v>
      </c>
      <c r="AJ66">
        <v>103.85228732511234</v>
      </c>
      <c r="AK66">
        <v>102.43971613651142</v>
      </c>
      <c r="AL66">
        <v>104.67076419533116</v>
      </c>
      <c r="AM66">
        <v>103.10130028932838</v>
      </c>
      <c r="AN66">
        <v>106.068119370071</v>
      </c>
      <c r="AO66">
        <v>101.44336543739233</v>
      </c>
      <c r="AP66">
        <v>101.55999867196385</v>
      </c>
      <c r="AQ66">
        <v>100.51694896740905</v>
      </c>
      <c r="AR66">
        <v>99.19164048736485</v>
      </c>
      <c r="AS66">
        <v>96.9931039068845</v>
      </c>
      <c r="AT66">
        <v>96.908079474388074</v>
      </c>
      <c r="AU66">
        <v>96.555662443171954</v>
      </c>
      <c r="AV66">
        <v>98.48665503296499</v>
      </c>
      <c r="AW66">
        <v>97.400770614692988</v>
      </c>
      <c r="AX66">
        <v>98.653524717076166</v>
      </c>
      <c r="AY66">
        <v>100.67918630103142</v>
      </c>
      <c r="AZ66">
        <v>102.20992206228819</v>
      </c>
      <c r="BA66">
        <v>96.480619554511676</v>
      </c>
      <c r="BB66">
        <v>93.764963643319547</v>
      </c>
      <c r="BC66">
        <v>93.143527903378939</v>
      </c>
      <c r="BD66">
        <v>94.459664365415094</v>
      </c>
      <c r="BE66">
        <v>95.960647256325828</v>
      </c>
      <c r="BF66">
        <v>99.429268486269791</v>
      </c>
      <c r="BG66">
        <v>97.63183255958873</v>
      </c>
      <c r="BH66">
        <v>94.82173333795761</v>
      </c>
      <c r="BI66">
        <v>95.468050477941475</v>
      </c>
      <c r="BJ66">
        <v>98.161686187341274</v>
      </c>
      <c r="BK66">
        <v>97.19789404433854</v>
      </c>
      <c r="BL66">
        <v>98.105344415655409</v>
      </c>
      <c r="BM66">
        <v>95.021284640669435</v>
      </c>
      <c r="BN66">
        <v>97.811323542814534</v>
      </c>
      <c r="BO66">
        <v>99.03190211436997</v>
      </c>
      <c r="BP66">
        <v>98.341803707819608</v>
      </c>
      <c r="BQ66">
        <v>98.485800310451566</v>
      </c>
      <c r="BR66">
        <v>98.679904883840024</v>
      </c>
      <c r="BS66">
        <v>98.724510937653861</v>
      </c>
      <c r="BT66">
        <v>99.222246934081355</v>
      </c>
      <c r="BU66">
        <v>98.320326813651917</v>
      </c>
      <c r="BV66">
        <v>96.593163270988356</v>
      </c>
      <c r="BW66">
        <v>95.736304431978624</v>
      </c>
      <c r="BX66">
        <v>98.011786713566593</v>
      </c>
      <c r="BY66">
        <v>96.068730941717249</v>
      </c>
      <c r="BZ66">
        <v>94.037853885188539</v>
      </c>
      <c r="CA66">
        <v>93.811426287511679</v>
      </c>
      <c r="CB66">
        <v>93.901305160352379</v>
      </c>
      <c r="CC66">
        <v>94.229712038746655</v>
      </c>
      <c r="CD66">
        <v>93.837854736262443</v>
      </c>
      <c r="CE66">
        <v>95.972036908426972</v>
      </c>
      <c r="CF66">
        <v>94.315387110823195</v>
      </c>
      <c r="CG66">
        <v>90.948150080969882</v>
      </c>
      <c r="CH66">
        <v>92.027920714950767</v>
      </c>
      <c r="CI66">
        <v>91.53616568911346</v>
      </c>
      <c r="CJ66">
        <v>91.250751099706306</v>
      </c>
      <c r="CK66">
        <v>92.857577770419979</v>
      </c>
      <c r="CL66">
        <v>92.311616094844609</v>
      </c>
      <c r="CM66">
        <v>93.379157278111876</v>
      </c>
      <c r="CN66">
        <v>97.176571252314162</v>
      </c>
      <c r="CO66">
        <v>95.583191931322958</v>
      </c>
      <c r="CP66">
        <v>96.046327359080905</v>
      </c>
      <c r="CQ66">
        <v>97.956084472888065</v>
      </c>
      <c r="CR66">
        <v>98.493980842555516</v>
      </c>
      <c r="CS66">
        <v>97.779621486330427</v>
      </c>
      <c r="CT66">
        <v>99.841176158686764</v>
      </c>
      <c r="CU66">
        <v>98.867185725179027</v>
      </c>
      <c r="CV66">
        <v>97.76881096250554</v>
      </c>
      <c r="CW66">
        <v>99.435487222346595</v>
      </c>
      <c r="CX66">
        <v>99.271638552321292</v>
      </c>
      <c r="CY66">
        <v>100.82306251007543</v>
      </c>
      <c r="CZ66">
        <v>100.96374310081936</v>
      </c>
      <c r="DA66">
        <v>101.48548782396053</v>
      </c>
      <c r="DB66">
        <v>98.987378267953247</v>
      </c>
      <c r="DC66">
        <v>99.518416879657991</v>
      </c>
      <c r="DD66">
        <v>101.2606715256928</v>
      </c>
      <c r="DE66">
        <v>102.31321258809875</v>
      </c>
      <c r="DF66">
        <v>99.149429527958517</v>
      </c>
      <c r="DG66">
        <v>103.53237560509764</v>
      </c>
      <c r="DH66">
        <v>103.2556892222527</v>
      </c>
      <c r="DI66">
        <v>105.34202563130773</v>
      </c>
      <c r="DJ66">
        <v>104.49679777767813</v>
      </c>
      <c r="DK66">
        <v>102.68159939247796</v>
      </c>
      <c r="DL66">
        <v>100.20185236903491</v>
      </c>
      <c r="DM66">
        <v>99.384127842177705</v>
      </c>
      <c r="DN66">
        <v>100.16103064649045</v>
      </c>
      <c r="DO66">
        <v>103.02277077502875</v>
      </c>
      <c r="DP66">
        <v>102.3108970099124</v>
      </c>
      <c r="DQ66">
        <v>99.958966833229155</v>
      </c>
      <c r="DR66">
        <v>98.969455560834064</v>
      </c>
      <c r="DS66">
        <v>100.25731671900093</v>
      </c>
      <c r="DT66">
        <v>101.02050221173745</v>
      </c>
      <c r="DU66">
        <v>99.540670967151968</v>
      </c>
      <c r="DV66">
        <v>98.309254370431134</v>
      </c>
      <c r="DW66">
        <v>100.47284038391516</v>
      </c>
      <c r="DX66">
        <v>99.30928640656478</v>
      </c>
      <c r="DY66">
        <v>98.718104607752849</v>
      </c>
      <c r="DZ66">
        <v>98.874779089745729</v>
      </c>
      <c r="EA66">
        <v>98.046624609588278</v>
      </c>
      <c r="EB66">
        <v>100.76030733845568</v>
      </c>
      <c r="EC66">
        <v>98.35622366579581</v>
      </c>
      <c r="ED66">
        <v>96.121624867224028</v>
      </c>
      <c r="EE66">
        <v>93.578562326575934</v>
      </c>
      <c r="EF66">
        <v>91.971169262411635</v>
      </c>
      <c r="EG66">
        <v>92.561096740948685</v>
      </c>
      <c r="EH66">
        <v>93.801666410517726</v>
      </c>
      <c r="EI66">
        <v>96.017706161488121</v>
      </c>
      <c r="EJ66">
        <v>95.957189578639998</v>
      </c>
      <c r="EK66">
        <v>97.088591716648949</v>
      </c>
      <c r="EL66">
        <v>98.154098099323392</v>
      </c>
      <c r="EM66">
        <v>94.186363223811114</v>
      </c>
      <c r="EN66">
        <v>91.822571879724833</v>
      </c>
      <c r="EO66">
        <v>90.011161664155011</v>
      </c>
      <c r="EP66">
        <v>93.525843785007453</v>
      </c>
      <c r="EQ66">
        <v>93.419381038845927</v>
      </c>
      <c r="ER66">
        <v>94.69390963323039</v>
      </c>
      <c r="ES66">
        <v>95.263486342468937</v>
      </c>
      <c r="ET66">
        <v>94.410934634046797</v>
      </c>
      <c r="EU66">
        <v>97.503119679250574</v>
      </c>
      <c r="EV66">
        <v>104.27665969114011</v>
      </c>
      <c r="EW66">
        <v>103.8355833860425</v>
      </c>
      <c r="EX66">
        <v>107.03518629006878</v>
      </c>
      <c r="EY66">
        <v>103.37121312423508</v>
      </c>
      <c r="EZ66">
        <v>102.42340470603729</v>
      </c>
      <c r="FA66">
        <v>101.08943981295177</v>
      </c>
      <c r="FB66">
        <v>103.63126198274055</v>
      </c>
      <c r="FC66">
        <v>101.76703559277537</v>
      </c>
      <c r="FD66">
        <v>102.58350280167247</v>
      </c>
      <c r="FE66">
        <v>103.50636522085419</v>
      </c>
      <c r="FF66">
        <v>101.87981429685645</v>
      </c>
      <c r="FG66">
        <v>101.24728061897153</v>
      </c>
      <c r="FH66">
        <v>101.79827540122737</v>
      </c>
      <c r="FI66">
        <v>99.781300244941846</v>
      </c>
      <c r="FJ66">
        <v>99.934903233679066</v>
      </c>
      <c r="FK66">
        <v>97.760720910222062</v>
      </c>
      <c r="FL66">
        <v>98.210504178987435</v>
      </c>
      <c r="FM66">
        <v>100.94915595885992</v>
      </c>
      <c r="FN66">
        <v>100.65477571423776</v>
      </c>
      <c r="FO66">
        <v>103.51658099088395</v>
      </c>
      <c r="FP66">
        <v>101.52361051638387</v>
      </c>
      <c r="FQ66">
        <v>97.903089725632867</v>
      </c>
      <c r="FR66">
        <v>97.412937404904312</v>
      </c>
      <c r="FS66">
        <v>94.569842341699896</v>
      </c>
      <c r="FT66">
        <v>94.619693558601639</v>
      </c>
      <c r="FU66">
        <v>93.061405710355899</v>
      </c>
      <c r="FV66">
        <v>92.632766560775295</v>
      </c>
      <c r="FW66">
        <v>92.71072054752679</v>
      </c>
      <c r="FX66">
        <v>92.45846030949599</v>
      </c>
      <c r="FY66">
        <v>93.207721359037109</v>
      </c>
      <c r="FZ66">
        <v>96.8134608287574</v>
      </c>
      <c r="GA66">
        <v>95.7241087319874</v>
      </c>
      <c r="GB66">
        <v>95.383383385319291</v>
      </c>
      <c r="GC66">
        <v>95.172844624635189</v>
      </c>
      <c r="GD66">
        <v>95.790782876522414</v>
      </c>
      <c r="GE66">
        <v>93.243492662945314</v>
      </c>
      <c r="GF66">
        <v>96.726465341969131</v>
      </c>
      <c r="GG66">
        <v>96.985412167341522</v>
      </c>
      <c r="GH66">
        <v>97.412681858013855</v>
      </c>
      <c r="GI66">
        <v>95.952905641033396</v>
      </c>
      <c r="GJ66">
        <v>95.198389040557586</v>
      </c>
      <c r="GK66">
        <v>96.182759762366416</v>
      </c>
      <c r="GL66">
        <v>98.13846266660785</v>
      </c>
      <c r="GM66">
        <v>98.913530112985853</v>
      </c>
      <c r="GN66">
        <v>97.762186487756523</v>
      </c>
      <c r="GO66">
        <v>96.026470050075133</v>
      </c>
      <c r="GP66">
        <v>94.398642214338508</v>
      </c>
      <c r="GQ66">
        <v>92.560747766736995</v>
      </c>
      <c r="GR66">
        <v>91.387281864885139</v>
      </c>
      <c r="GS66">
        <v>94.292953403997529</v>
      </c>
      <c r="GT66">
        <v>91.867467829581386</v>
      </c>
      <c r="GU66">
        <v>90.595022846427995</v>
      </c>
      <c r="GV66">
        <v>90.826382925253085</v>
      </c>
      <c r="GW66">
        <v>88.112428571291986</v>
      </c>
      <c r="GX66">
        <v>85.218567643540752</v>
      </c>
      <c r="GY66">
        <v>84.654345780479161</v>
      </c>
      <c r="GZ66">
        <v>83.080449975439024</v>
      </c>
      <c r="HA66">
        <v>81.857881871382077</v>
      </c>
      <c r="HB66">
        <v>79.310534176641426</v>
      </c>
      <c r="HC66">
        <v>79.472814732969212</v>
      </c>
      <c r="HD66">
        <v>77.468562669595087</v>
      </c>
      <c r="HE66">
        <v>78.198266698452358</v>
      </c>
      <c r="HF66">
        <v>78.77361249106724</v>
      </c>
      <c r="HG66">
        <v>78.000753462495993</v>
      </c>
      <c r="HH66">
        <v>75.853880921923619</v>
      </c>
      <c r="HI66">
        <v>75.778509798923366</v>
      </c>
      <c r="HJ66">
        <v>74.989736724402803</v>
      </c>
      <c r="HK66">
        <v>73.225527036856974</v>
      </c>
      <c r="HL66">
        <v>72.810384613129102</v>
      </c>
      <c r="HM66">
        <v>73.093722870491575</v>
      </c>
      <c r="HN66">
        <v>72.148907620449421</v>
      </c>
      <c r="HO66">
        <v>71.186540227879377</v>
      </c>
      <c r="HP66">
        <v>74.05082003945823</v>
      </c>
      <c r="HQ66">
        <v>77.115775574786213</v>
      </c>
      <c r="HR66">
        <v>77.204917620785523</v>
      </c>
      <c r="HS66">
        <v>77.915762988353123</v>
      </c>
      <c r="HT66">
        <v>79.983811041052363</v>
      </c>
      <c r="HU66">
        <v>80.927464401478716</v>
      </c>
      <c r="HV66">
        <v>79.010731384589405</v>
      </c>
      <c r="HW66">
        <v>79.849834802725383</v>
      </c>
      <c r="HX66">
        <v>78.423210754580353</v>
      </c>
      <c r="HY66">
        <v>78.50846106430717</v>
      </c>
      <c r="HZ66">
        <v>79.518823070406512</v>
      </c>
      <c r="IA66">
        <v>79.620506478066417</v>
      </c>
      <c r="IB66">
        <v>79.535882217855686</v>
      </c>
      <c r="IC66">
        <v>78.992785335744799</v>
      </c>
      <c r="ID66">
        <v>79.820621525026652</v>
      </c>
      <c r="IE66">
        <v>80.418322464189103</v>
      </c>
      <c r="IF66">
        <v>78.307665953396821</v>
      </c>
      <c r="IG66">
        <v>79.427159849104299</v>
      </c>
      <c r="IH66">
        <v>82.30099790400331</v>
      </c>
      <c r="II66">
        <v>80.210700479757662</v>
      </c>
      <c r="IJ66">
        <v>76.628607119486773</v>
      </c>
      <c r="IK66">
        <v>75.631216232690903</v>
      </c>
      <c r="IL66">
        <v>75.905584553156146</v>
      </c>
      <c r="IM66">
        <v>76.249481745371483</v>
      </c>
      <c r="IN66">
        <v>79.705773161440973</v>
      </c>
      <c r="IO66">
        <v>76.636146412236272</v>
      </c>
      <c r="IP66">
        <v>75.480217978994986</v>
      </c>
      <c r="IQ66">
        <v>76.111913767201202</v>
      </c>
      <c r="IR66">
        <v>75.376083695466335</v>
      </c>
      <c r="IS66">
        <v>76.949755310328172</v>
      </c>
    </row>
    <row r="67" spans="1:253" x14ac:dyDescent="0.2">
      <c r="A67">
        <v>100</v>
      </c>
      <c r="B67">
        <v>98.181897436856872</v>
      </c>
      <c r="C67">
        <v>99.717120738071813</v>
      </c>
      <c r="D67">
        <v>102.27037992675196</v>
      </c>
      <c r="E67">
        <v>101.19744440144801</v>
      </c>
      <c r="F67">
        <v>100.94734138677875</v>
      </c>
      <c r="G67">
        <v>99.608025694857773</v>
      </c>
      <c r="H67" s="3">
        <v>101.53817670478747</v>
      </c>
      <c r="I67" s="3">
        <v>102.88432183323184</v>
      </c>
      <c r="J67" s="2">
        <v>104.31374012007954</v>
      </c>
      <c r="K67" s="2">
        <v>105.56820157430541</v>
      </c>
      <c r="L67">
        <v>107.47798423869089</v>
      </c>
      <c r="M67">
        <v>107.72435534714592</v>
      </c>
      <c r="N67">
        <v>107.2770727550959</v>
      </c>
      <c r="O67">
        <v>107.54361462079413</v>
      </c>
      <c r="P67">
        <v>105.23059670029578</v>
      </c>
      <c r="Q67">
        <v>105.99714005627301</v>
      </c>
      <c r="R67">
        <v>105.33121630481915</v>
      </c>
      <c r="S67">
        <v>106.25667490216361</v>
      </c>
      <c r="T67">
        <v>107.59927098901893</v>
      </c>
      <c r="U67">
        <v>109.30996438467587</v>
      </c>
      <c r="V67">
        <v>110.06988203302809</v>
      </c>
      <c r="W67">
        <v>107.58698965523672</v>
      </c>
      <c r="X67">
        <v>108.54672954336833</v>
      </c>
      <c r="Y67">
        <v>107.29975991769746</v>
      </c>
      <c r="Z67">
        <v>110.76297861820571</v>
      </c>
      <c r="AA67">
        <v>113.20193754975357</v>
      </c>
      <c r="AB67">
        <v>114.11090246014369</v>
      </c>
      <c r="AC67">
        <v>110.52672097175882</v>
      </c>
      <c r="AD67">
        <v>112.85825316484393</v>
      </c>
      <c r="AE67">
        <v>113.95215167800293</v>
      </c>
      <c r="AF67">
        <v>117.54549522883437</v>
      </c>
      <c r="AG67">
        <v>115.30761179213602</v>
      </c>
      <c r="AH67">
        <v>117.36023856819844</v>
      </c>
      <c r="AI67">
        <v>119.394713143617</v>
      </c>
      <c r="AJ67">
        <v>119.85099924736046</v>
      </c>
      <c r="AK67">
        <v>118.762419582166</v>
      </c>
      <c r="AL67">
        <v>120.94572595697942</v>
      </c>
      <c r="AM67">
        <v>119.52756772866151</v>
      </c>
      <c r="AN67">
        <v>119.5970141587886</v>
      </c>
      <c r="AO67">
        <v>121.36650183212311</v>
      </c>
      <c r="AP67">
        <v>120.96505697380714</v>
      </c>
      <c r="AQ67">
        <v>122.59768159836183</v>
      </c>
      <c r="AR67">
        <v>122.56826614063952</v>
      </c>
      <c r="AS67">
        <v>122.99770101268696</v>
      </c>
      <c r="AT67">
        <v>119.37775186162112</v>
      </c>
      <c r="AU67">
        <v>121.5950663809552</v>
      </c>
      <c r="AV67">
        <v>123.4448192483342</v>
      </c>
      <c r="AW67">
        <v>126.905817981889</v>
      </c>
      <c r="AX67">
        <v>125.5930066013664</v>
      </c>
      <c r="AY67">
        <v>123.86255602174414</v>
      </c>
      <c r="AZ67">
        <v>124.91566213517557</v>
      </c>
      <c r="BA67">
        <v>121.67927828842346</v>
      </c>
      <c r="BB67">
        <v>122.07360274555649</v>
      </c>
      <c r="BC67">
        <v>123.15335736619791</v>
      </c>
      <c r="BD67">
        <v>123.78184584780296</v>
      </c>
      <c r="BE67">
        <v>125.97257726844437</v>
      </c>
      <c r="BF67">
        <v>128.82217638113926</v>
      </c>
      <c r="BG67">
        <v>126.50610114841155</v>
      </c>
      <c r="BH67">
        <v>127.04568765594942</v>
      </c>
      <c r="BI67">
        <v>127.76023277975838</v>
      </c>
      <c r="BJ67">
        <v>129.74600476393007</v>
      </c>
      <c r="BK67">
        <v>134.53575116466445</v>
      </c>
      <c r="BL67">
        <v>137.52940891448742</v>
      </c>
      <c r="BM67">
        <v>137.23334256449348</v>
      </c>
      <c r="BN67">
        <v>139.00853687470706</v>
      </c>
      <c r="BO67">
        <v>135.75529147370443</v>
      </c>
      <c r="BP67">
        <v>135.78212111800462</v>
      </c>
      <c r="BQ67">
        <v>138.62981925926442</v>
      </c>
      <c r="BR67">
        <v>140.48891049938473</v>
      </c>
      <c r="BS67">
        <v>140.89969877350845</v>
      </c>
      <c r="BT67">
        <v>138.29290407970163</v>
      </c>
      <c r="BU67">
        <v>137.23251791971904</v>
      </c>
      <c r="BV67">
        <v>136.25654407416869</v>
      </c>
      <c r="BW67">
        <v>135.05716170560069</v>
      </c>
      <c r="BX67">
        <v>134.53064644473835</v>
      </c>
      <c r="BY67">
        <v>131.56567887713274</v>
      </c>
      <c r="BZ67">
        <v>136.70929785873153</v>
      </c>
      <c r="CA67">
        <v>133.75001125086931</v>
      </c>
      <c r="CB67">
        <v>135.18927983395201</v>
      </c>
      <c r="CC67">
        <v>139.51583896582466</v>
      </c>
      <c r="CD67">
        <v>143.63879671746682</v>
      </c>
      <c r="CE67">
        <v>141.88538728419584</v>
      </c>
      <c r="CF67">
        <v>140.71753382569364</v>
      </c>
      <c r="CG67">
        <v>139.94606316918788</v>
      </c>
      <c r="CH67">
        <v>137.9211278558052</v>
      </c>
      <c r="CI67">
        <v>139.32572164185808</v>
      </c>
      <c r="CJ67">
        <v>144.9996590984307</v>
      </c>
      <c r="CK67">
        <v>147.83838920385509</v>
      </c>
      <c r="CL67">
        <v>148.19548726361683</v>
      </c>
      <c r="CM67">
        <v>145.80960455510632</v>
      </c>
      <c r="CN67">
        <v>143.89861663993497</v>
      </c>
      <c r="CO67">
        <v>144.88854753119418</v>
      </c>
      <c r="CP67">
        <v>142.44452281823888</v>
      </c>
      <c r="CQ67">
        <v>140.8511191977488</v>
      </c>
      <c r="CR67">
        <v>141.16425971693224</v>
      </c>
      <c r="CS67">
        <v>142.9034153013485</v>
      </c>
      <c r="CT67">
        <v>140.00357810791135</v>
      </c>
      <c r="CU67">
        <v>139.38444860298119</v>
      </c>
      <c r="CV67">
        <v>136.71407294126354</v>
      </c>
      <c r="CW67">
        <v>139.89197567875576</v>
      </c>
      <c r="CX67">
        <v>139.3742267914896</v>
      </c>
      <c r="CY67">
        <v>142.05942714334424</v>
      </c>
      <c r="CZ67">
        <v>144.54774580183175</v>
      </c>
      <c r="DA67">
        <v>143.6289395864074</v>
      </c>
      <c r="DB67">
        <v>150.93084240217183</v>
      </c>
      <c r="DC67">
        <v>149.80545102428655</v>
      </c>
      <c r="DD67">
        <v>145.52403933065787</v>
      </c>
      <c r="DE67">
        <v>142.65487490541315</v>
      </c>
      <c r="DF67">
        <v>143.71262723063771</v>
      </c>
      <c r="DG67">
        <v>140.92833541475707</v>
      </c>
      <c r="DH67">
        <v>140.07997741657158</v>
      </c>
      <c r="DI67">
        <v>138.33584066360518</v>
      </c>
      <c r="DJ67">
        <v>139.06904939537785</v>
      </c>
      <c r="DK67">
        <v>139.42210393287425</v>
      </c>
      <c r="DL67">
        <v>144.67964806713093</v>
      </c>
      <c r="DM67">
        <v>144.06860368693702</v>
      </c>
      <c r="DN67">
        <v>147.22237205166121</v>
      </c>
      <c r="DO67">
        <v>153.12668938542851</v>
      </c>
      <c r="DP67">
        <v>157.0671053991083</v>
      </c>
      <c r="DQ67">
        <v>153.85960955424923</v>
      </c>
      <c r="DR67">
        <v>153.67477190403326</v>
      </c>
      <c r="DS67">
        <v>155.68588819271889</v>
      </c>
      <c r="DT67">
        <v>152.81962509346448</v>
      </c>
      <c r="DU67">
        <v>156.9451487505672</v>
      </c>
      <c r="DV67">
        <v>153.24745165940573</v>
      </c>
      <c r="DW67">
        <v>153.7630559142253</v>
      </c>
      <c r="DX67">
        <v>153.54868505292728</v>
      </c>
      <c r="DY67">
        <v>147.70538475541855</v>
      </c>
      <c r="DZ67">
        <v>143.38662628171843</v>
      </c>
      <c r="EA67">
        <v>144.78506071826342</v>
      </c>
      <c r="EB67">
        <v>140.84736356770313</v>
      </c>
      <c r="EC67">
        <v>138.45644770929215</v>
      </c>
      <c r="ED67">
        <v>137.41356777287299</v>
      </c>
      <c r="EE67">
        <v>134.55741854518558</v>
      </c>
      <c r="EF67">
        <v>136.26643377100766</v>
      </c>
      <c r="EG67">
        <v>139.81333206897045</v>
      </c>
      <c r="EH67">
        <v>143.63312316143632</v>
      </c>
      <c r="EI67">
        <v>147.04438227089722</v>
      </c>
      <c r="EJ67">
        <v>153.10855709129802</v>
      </c>
      <c r="EK67">
        <v>152.71944935996217</v>
      </c>
      <c r="EL67">
        <v>153.28179250475651</v>
      </c>
      <c r="EM67">
        <v>154.91912151888059</v>
      </c>
      <c r="EN67">
        <v>153.36157123085545</v>
      </c>
      <c r="EO67">
        <v>153.7214087940738</v>
      </c>
      <c r="EP67">
        <v>153.97462250076745</v>
      </c>
      <c r="EQ67">
        <v>156.84747063081304</v>
      </c>
      <c r="ER67">
        <v>160.74446556265934</v>
      </c>
      <c r="ES67">
        <v>165.92303480044416</v>
      </c>
      <c r="ET67">
        <v>168.60153326563685</v>
      </c>
      <c r="EU67">
        <v>166.80486695583465</v>
      </c>
      <c r="EV67">
        <v>167.45144147508205</v>
      </c>
      <c r="EW67">
        <v>166.96056796041938</v>
      </c>
      <c r="EX67">
        <v>163.32305967781824</v>
      </c>
      <c r="EY67">
        <v>165.70999734934665</v>
      </c>
      <c r="EZ67">
        <v>168.6258037242842</v>
      </c>
      <c r="FA67">
        <v>166.16975811484261</v>
      </c>
      <c r="FB67">
        <v>168.48982242473451</v>
      </c>
      <c r="FC67">
        <v>171.85692338728671</v>
      </c>
      <c r="FD67">
        <v>168.04462606886287</v>
      </c>
      <c r="FE67">
        <v>162.80468480879432</v>
      </c>
      <c r="FF67">
        <v>164.6754586761229</v>
      </c>
      <c r="FG67">
        <v>170.81069381227761</v>
      </c>
      <c r="FH67">
        <v>170.63839300572798</v>
      </c>
      <c r="FI67">
        <v>170.4873020668569</v>
      </c>
      <c r="FJ67">
        <v>177.88184226754134</v>
      </c>
      <c r="FK67">
        <v>177.32559652528977</v>
      </c>
      <c r="FL67">
        <v>178.84364244307918</v>
      </c>
      <c r="FM67">
        <v>176.14225879591712</v>
      </c>
      <c r="FN67">
        <v>176.93758997202536</v>
      </c>
      <c r="FO67">
        <v>174.00100509331369</v>
      </c>
      <c r="FP67">
        <v>175.33670947760061</v>
      </c>
      <c r="FQ67">
        <v>182.79626732920065</v>
      </c>
      <c r="FR67">
        <v>182.80719354224894</v>
      </c>
      <c r="FS67">
        <v>191.05020187271006</v>
      </c>
      <c r="FT67">
        <v>188.24919099409823</v>
      </c>
      <c r="FU67">
        <v>183.61125691033877</v>
      </c>
      <c r="FV67">
        <v>183.24879163890719</v>
      </c>
      <c r="FW67">
        <v>179.30199928865679</v>
      </c>
      <c r="FX67">
        <v>179.92748803557978</v>
      </c>
      <c r="FY67">
        <v>177.69958632409825</v>
      </c>
      <c r="FZ67">
        <v>177.41753864748048</v>
      </c>
      <c r="GA67">
        <v>178.09286945010518</v>
      </c>
      <c r="GB67">
        <v>178.13766407040737</v>
      </c>
      <c r="GC67">
        <v>180.17024496229519</v>
      </c>
      <c r="GD67">
        <v>174.34533016258158</v>
      </c>
      <c r="GE67">
        <v>172.98190122371315</v>
      </c>
      <c r="GF67">
        <v>172.88329793585447</v>
      </c>
      <c r="GG67">
        <v>173.01427983274084</v>
      </c>
      <c r="GH67">
        <v>174.68834905052393</v>
      </c>
      <c r="GI67">
        <v>171.20048425368839</v>
      </c>
      <c r="GJ67">
        <v>165.50634695201595</v>
      </c>
      <c r="GK67">
        <v>166.44642093798345</v>
      </c>
      <c r="GL67">
        <v>167.6901192311644</v>
      </c>
      <c r="GM67">
        <v>165.82534770306665</v>
      </c>
      <c r="GN67">
        <v>165.04705479861272</v>
      </c>
      <c r="GO67">
        <v>167.33697779537741</v>
      </c>
      <c r="GP67">
        <v>171.74322198815958</v>
      </c>
      <c r="GQ67">
        <v>173.66443819688081</v>
      </c>
      <c r="GR67">
        <v>172.24549053302249</v>
      </c>
      <c r="GS67">
        <v>169.92881111295293</v>
      </c>
      <c r="GT67">
        <v>167.7560653563628</v>
      </c>
      <c r="GU67">
        <v>165.26768929457072</v>
      </c>
      <c r="GV67">
        <v>163.76375345157246</v>
      </c>
      <c r="GW67">
        <v>156.88964465430692</v>
      </c>
      <c r="GX67">
        <v>153.84589238383114</v>
      </c>
      <c r="GY67">
        <v>152.28661899328429</v>
      </c>
      <c r="GZ67">
        <v>153.13229443881866</v>
      </c>
      <c r="HA67">
        <v>149.77441725546728</v>
      </c>
      <c r="HB67">
        <v>146.26410238867481</v>
      </c>
      <c r="HC67">
        <v>145.74931603066057</v>
      </c>
      <c r="HD67">
        <v>143.68964749769313</v>
      </c>
      <c r="HE67">
        <v>142.12523596640244</v>
      </c>
      <c r="HF67">
        <v>138.9146714792918</v>
      </c>
      <c r="HG67">
        <v>139.61377822475669</v>
      </c>
      <c r="HH67">
        <v>136.95210857873263</v>
      </c>
      <c r="HI67">
        <v>138.71208770239488</v>
      </c>
      <c r="HJ67">
        <v>140.18284272154614</v>
      </c>
      <c r="HK67">
        <v>139.27100193999902</v>
      </c>
      <c r="HL67">
        <v>136.40883385849978</v>
      </c>
      <c r="HM67">
        <v>136.67647682268938</v>
      </c>
      <c r="HN67">
        <v>135.71248870281536</v>
      </c>
      <c r="HO67">
        <v>133.28448188272932</v>
      </c>
      <c r="HP67">
        <v>132.93642559196698</v>
      </c>
      <c r="HQ67">
        <v>133.85848826279619</v>
      </c>
      <c r="HR67">
        <v>132.61086089060865</v>
      </c>
      <c r="HS67">
        <v>131.32649124456842</v>
      </c>
      <c r="HT67">
        <v>127.1931227320232</v>
      </c>
      <c r="HU67">
        <v>123.25540068965982</v>
      </c>
      <c r="HV67">
        <v>123.76386450131734</v>
      </c>
      <c r="HW67">
        <v>125.32541013754734</v>
      </c>
      <c r="HX67">
        <v>130.0976978155021</v>
      </c>
      <c r="HY67">
        <v>130.30302772099509</v>
      </c>
      <c r="HZ67">
        <v>133.48520351539028</v>
      </c>
      <c r="IA67">
        <v>133.5607543841592</v>
      </c>
      <c r="IB67">
        <v>138.04081407668633</v>
      </c>
      <c r="IC67">
        <v>136.80404167446525</v>
      </c>
      <c r="ID67">
        <v>139.09673471707447</v>
      </c>
      <c r="IE67">
        <v>139.68789960762302</v>
      </c>
      <c r="IF67">
        <v>139.95233658779924</v>
      </c>
      <c r="IG67">
        <v>139.43220158222456</v>
      </c>
      <c r="IH67">
        <v>141.38853972997978</v>
      </c>
      <c r="II67">
        <v>142.90756622366126</v>
      </c>
      <c r="IJ67">
        <v>140.086116496183</v>
      </c>
      <c r="IK67">
        <v>142.66983511572457</v>
      </c>
      <c r="IL67">
        <v>137.77901660338046</v>
      </c>
      <c r="IM67">
        <v>135.13578167837733</v>
      </c>
      <c r="IN67">
        <v>131.48218392429075</v>
      </c>
      <c r="IO67">
        <v>130.2462395277428</v>
      </c>
      <c r="IP67">
        <v>131.11395686062389</v>
      </c>
      <c r="IQ67">
        <v>132.11079918341085</v>
      </c>
      <c r="IR67">
        <v>128.182285136236</v>
      </c>
      <c r="IS67">
        <v>124.89834708934653</v>
      </c>
    </row>
    <row r="68" spans="1:253" x14ac:dyDescent="0.2">
      <c r="A68">
        <v>100</v>
      </c>
      <c r="B68">
        <v>98.879549437387354</v>
      </c>
      <c r="C68">
        <v>100.036323524789</v>
      </c>
      <c r="D68">
        <v>99.398836170592773</v>
      </c>
      <c r="E68">
        <v>102.09627463741751</v>
      </c>
      <c r="F68">
        <v>100.68750207600446</v>
      </c>
      <c r="G68">
        <v>102.7087419737573</v>
      </c>
      <c r="H68" s="3">
        <v>106.37639774550568</v>
      </c>
      <c r="I68" s="3">
        <v>105.61812290033851</v>
      </c>
      <c r="J68" s="2">
        <v>105.67062499167584</v>
      </c>
      <c r="K68" s="2">
        <v>104.65381127701113</v>
      </c>
      <c r="L68">
        <v>107.26673059696191</v>
      </c>
      <c r="M68">
        <v>109.11307180606394</v>
      </c>
      <c r="N68">
        <v>111.07311304552404</v>
      </c>
      <c r="O68">
        <v>112.82624439314719</v>
      </c>
      <c r="P68">
        <v>115.44545044227164</v>
      </c>
      <c r="Q68">
        <v>116.0555517030167</v>
      </c>
      <c r="R68">
        <v>115.9224152807526</v>
      </c>
      <c r="S68">
        <v>116.55791550006998</v>
      </c>
      <c r="T68">
        <v>114.64519178459931</v>
      </c>
      <c r="U68">
        <v>115.85174230089902</v>
      </c>
      <c r="V68">
        <v>115.48130998196967</v>
      </c>
      <c r="W68">
        <v>116.8849422941145</v>
      </c>
      <c r="X68">
        <v>118.81201105963758</v>
      </c>
      <c r="Y68">
        <v>121.2357265815718</v>
      </c>
      <c r="Z68">
        <v>122.46833629784406</v>
      </c>
      <c r="AA68">
        <v>120.36300920825182</v>
      </c>
      <c r="AB68">
        <v>121.84371540676916</v>
      </c>
      <c r="AC68">
        <v>120.86488689252835</v>
      </c>
      <c r="AD68">
        <v>115.96755158368596</v>
      </c>
      <c r="AE68">
        <v>119.32031751977478</v>
      </c>
      <c r="AF68">
        <v>120.6721716512442</v>
      </c>
      <c r="AG68">
        <v>117.92826018185059</v>
      </c>
      <c r="AH68">
        <v>121.16723066368894</v>
      </c>
      <c r="AI68">
        <v>122.76099802642932</v>
      </c>
      <c r="AJ68">
        <v>117.49213528697976</v>
      </c>
      <c r="AK68">
        <v>115.78964799878493</v>
      </c>
      <c r="AL68">
        <v>118.43335097192906</v>
      </c>
      <c r="AM68">
        <v>121.06531733782096</v>
      </c>
      <c r="AN68">
        <v>121.89625500935958</v>
      </c>
      <c r="AO68">
        <v>121.18540257946917</v>
      </c>
      <c r="AP68">
        <v>124.04616413982261</v>
      </c>
      <c r="AQ68">
        <v>123.02305578179664</v>
      </c>
      <c r="AR68">
        <v>123.45891299703302</v>
      </c>
      <c r="AS68">
        <v>125.8102282838159</v>
      </c>
      <c r="AT68">
        <v>125.76946847247186</v>
      </c>
      <c r="AU68">
        <v>127.96965982320189</v>
      </c>
      <c r="AV68">
        <v>128.31724424555551</v>
      </c>
      <c r="AW68">
        <v>129.15560019698864</v>
      </c>
      <c r="AX68">
        <v>126.35589441060309</v>
      </c>
      <c r="AY68">
        <v>129.37110069938288</v>
      </c>
      <c r="AZ68">
        <v>131.90068180795257</v>
      </c>
      <c r="BA68">
        <v>133.47371813548008</v>
      </c>
      <c r="BB68">
        <v>129.93911311830388</v>
      </c>
      <c r="BC68">
        <v>128.63040862404759</v>
      </c>
      <c r="BD68">
        <v>130.15392013016984</v>
      </c>
      <c r="BE68">
        <v>127.61292897916337</v>
      </c>
      <c r="BF68">
        <v>128.4119461930259</v>
      </c>
      <c r="BG68">
        <v>129.98103922734086</v>
      </c>
      <c r="BH68">
        <v>131.04737280259494</v>
      </c>
      <c r="BI68">
        <v>134.02170442663916</v>
      </c>
      <c r="BJ68">
        <v>138.02887372678708</v>
      </c>
      <c r="BK68">
        <v>136.14704218741159</v>
      </c>
      <c r="BL68">
        <v>137.14440537552017</v>
      </c>
      <c r="BM68">
        <v>138.34487745710987</v>
      </c>
      <c r="BN68">
        <v>141.1060859808901</v>
      </c>
      <c r="BO68">
        <v>136.36274168717182</v>
      </c>
      <c r="BP68">
        <v>140.35651041320233</v>
      </c>
      <c r="BQ68">
        <v>140.47040950510413</v>
      </c>
      <c r="BR68">
        <v>142.83537327711926</v>
      </c>
      <c r="BS68">
        <v>140.29245004017426</v>
      </c>
      <c r="BT68">
        <v>140.73522741255223</v>
      </c>
      <c r="BU68">
        <v>144.57455618026654</v>
      </c>
      <c r="BV68">
        <v>147.089044783779</v>
      </c>
      <c r="BW68">
        <v>147.96190993195472</v>
      </c>
      <c r="BX68">
        <v>145.8818465895007</v>
      </c>
      <c r="BY68">
        <v>145.22399716303502</v>
      </c>
      <c r="BZ68">
        <v>144.6452721130039</v>
      </c>
      <c r="CA68">
        <v>143.83943197517269</v>
      </c>
      <c r="CB68">
        <v>143.7099009336734</v>
      </c>
      <c r="CC68">
        <v>141.29438708327885</v>
      </c>
      <c r="CD68">
        <v>136.76130079376679</v>
      </c>
      <c r="CE68">
        <v>134.50274116140005</v>
      </c>
      <c r="CF68">
        <v>136.43235399934395</v>
      </c>
      <c r="CG68">
        <v>130.79693344360044</v>
      </c>
      <c r="CH68">
        <v>138.10701970629881</v>
      </c>
      <c r="CI68">
        <v>136.90824945795816</v>
      </c>
      <c r="CJ68">
        <v>136.21850511193051</v>
      </c>
      <c r="CK68">
        <v>135.88722034356141</v>
      </c>
      <c r="CL68">
        <v>134.43671383750711</v>
      </c>
      <c r="CM68">
        <v>136.27848402462357</v>
      </c>
      <c r="CN68">
        <v>132.02047759629832</v>
      </c>
      <c r="CO68">
        <v>135.35372318225802</v>
      </c>
      <c r="CP68">
        <v>136.08613799295912</v>
      </c>
      <c r="CQ68">
        <v>134.44345701626045</v>
      </c>
      <c r="CR68">
        <v>133.16895094775083</v>
      </c>
      <c r="CS68">
        <v>134.51252463874982</v>
      </c>
      <c r="CT68">
        <v>132.80198851895318</v>
      </c>
      <c r="CU68">
        <v>131.7713720788382</v>
      </c>
      <c r="CV68">
        <v>132.45841959110689</v>
      </c>
      <c r="CW68">
        <v>134.59393346638882</v>
      </c>
      <c r="CX68">
        <v>132.51054547977225</v>
      </c>
      <c r="CY68">
        <v>132.32380027378301</v>
      </c>
      <c r="CZ68">
        <v>130.39372865385332</v>
      </c>
      <c r="DA68">
        <v>134.43257068519964</v>
      </c>
      <c r="DB68">
        <v>134.33736639259646</v>
      </c>
      <c r="DC68">
        <v>137.67055319862885</v>
      </c>
      <c r="DD68">
        <v>140.76238617542072</v>
      </c>
      <c r="DE68">
        <v>140.30238299145515</v>
      </c>
      <c r="DF68">
        <v>136.25269582425369</v>
      </c>
      <c r="DG68">
        <v>135.6653913500576</v>
      </c>
      <c r="DH68">
        <v>132.79109735264103</v>
      </c>
      <c r="DI68">
        <v>130.79549934989276</v>
      </c>
      <c r="DJ68">
        <v>132.19038204347143</v>
      </c>
      <c r="DK68">
        <v>130.23957097627297</v>
      </c>
      <c r="DL68">
        <v>129.85578693188913</v>
      </c>
      <c r="DM68">
        <v>128.70033379962209</v>
      </c>
      <c r="DN68">
        <v>129.78284949589988</v>
      </c>
      <c r="DO68">
        <v>130.50154566951417</v>
      </c>
      <c r="DP68">
        <v>126.1962592507688</v>
      </c>
      <c r="DQ68">
        <v>126.04274851044124</v>
      </c>
      <c r="DR68">
        <v>129.66076866590595</v>
      </c>
      <c r="DS68">
        <v>131.63996381917627</v>
      </c>
      <c r="DT68">
        <v>133.07284964252139</v>
      </c>
      <c r="DU68">
        <v>136.84476188115519</v>
      </c>
      <c r="DV68">
        <v>135.24679421247799</v>
      </c>
      <c r="DW68">
        <v>137.54770265984155</v>
      </c>
      <c r="DX68">
        <v>135.62411986672282</v>
      </c>
      <c r="DY68">
        <v>140.96812699471329</v>
      </c>
      <c r="DZ68">
        <v>138.44263768699605</v>
      </c>
      <c r="EA68">
        <v>139.32719868262649</v>
      </c>
      <c r="EB68">
        <v>139.54500087946755</v>
      </c>
      <c r="EC68">
        <v>135.98982141779666</v>
      </c>
      <c r="ED68">
        <v>133.05677694651555</v>
      </c>
      <c r="EE68">
        <v>134.81581729171191</v>
      </c>
      <c r="EF68">
        <v>132.0725346585518</v>
      </c>
      <c r="EG68">
        <v>130.38125779487382</v>
      </c>
      <c r="EH68">
        <v>129.80994093788846</v>
      </c>
      <c r="EI68">
        <v>127.75116810621036</v>
      </c>
      <c r="EJ68">
        <v>129.86711461235294</v>
      </c>
      <c r="EK68">
        <v>134.63733968039861</v>
      </c>
      <c r="EL68">
        <v>140.0832671602262</v>
      </c>
      <c r="EM68">
        <v>144.55009305884192</v>
      </c>
      <c r="EN68">
        <v>140.06609021546765</v>
      </c>
      <c r="EO68">
        <v>140.12606599745527</v>
      </c>
      <c r="EP68">
        <v>141.06752775803665</v>
      </c>
      <c r="EQ68">
        <v>143.07877845019425</v>
      </c>
      <c r="ER68">
        <v>142.11616566731101</v>
      </c>
      <c r="ES68">
        <v>142.87509184281811</v>
      </c>
      <c r="ET68">
        <v>143.5359142512051</v>
      </c>
      <c r="EU68">
        <v>146.97742260023665</v>
      </c>
      <c r="EV68">
        <v>151.98016284535962</v>
      </c>
      <c r="EW68">
        <v>145.79692008090228</v>
      </c>
      <c r="EX68">
        <v>148.81557488847884</v>
      </c>
      <c r="EY68">
        <v>147.73235803999606</v>
      </c>
      <c r="EZ68">
        <v>148.75470837759954</v>
      </c>
      <c r="FA68">
        <v>148.76136383388729</v>
      </c>
      <c r="FB68">
        <v>146.28899722945644</v>
      </c>
      <c r="FC68">
        <v>149.04317968373425</v>
      </c>
      <c r="FD68">
        <v>152.40595083874996</v>
      </c>
      <c r="FE68">
        <v>150.76647767307574</v>
      </c>
      <c r="FF68">
        <v>153.48704549376049</v>
      </c>
      <c r="FG68">
        <v>157.4510150329485</v>
      </c>
      <c r="FH68">
        <v>154.78775273191317</v>
      </c>
      <c r="FI68">
        <v>151.28614071611332</v>
      </c>
      <c r="FJ68">
        <v>153.58149300158675</v>
      </c>
      <c r="FK68">
        <v>148.46162076014673</v>
      </c>
      <c r="FL68">
        <v>148.75067805627319</v>
      </c>
      <c r="FM68">
        <v>149.05859511599647</v>
      </c>
      <c r="FN68">
        <v>144.5486602760966</v>
      </c>
      <c r="FO68">
        <v>142.50299138364932</v>
      </c>
      <c r="FP68">
        <v>142.31976992793872</v>
      </c>
      <c r="FQ68">
        <v>149.75826049179159</v>
      </c>
      <c r="FR68">
        <v>148.9736257451934</v>
      </c>
      <c r="FS68">
        <v>154.63085027709775</v>
      </c>
      <c r="FT68">
        <v>154.30404850151788</v>
      </c>
      <c r="FU68">
        <v>156.71052449451219</v>
      </c>
      <c r="FV68">
        <v>155.11943384440536</v>
      </c>
      <c r="FW68">
        <v>157.57923255396489</v>
      </c>
      <c r="FX68">
        <v>149.64538542801446</v>
      </c>
      <c r="FY68">
        <v>153.17333685485559</v>
      </c>
      <c r="FZ68">
        <v>151.23614073731395</v>
      </c>
      <c r="GA68">
        <v>155.28602016149736</v>
      </c>
      <c r="GB68">
        <v>154.30543494611155</v>
      </c>
      <c r="GC68">
        <v>149.30592455088976</v>
      </c>
      <c r="GD68">
        <v>147.49067935973554</v>
      </c>
      <c r="GE68">
        <v>146.60893001444185</v>
      </c>
      <c r="GF68">
        <v>145.15352055380561</v>
      </c>
      <c r="GG68">
        <v>145.33477162483845</v>
      </c>
      <c r="GH68">
        <v>148.1439227988912</v>
      </c>
      <c r="GI68">
        <v>144.98509003716049</v>
      </c>
      <c r="GJ68">
        <v>143.40393721292705</v>
      </c>
      <c r="GK68">
        <v>142.06485500407209</v>
      </c>
      <c r="GL68">
        <v>142.02649449020188</v>
      </c>
      <c r="GM68">
        <v>146.15593119149611</v>
      </c>
      <c r="GN68">
        <v>145.18866005449655</v>
      </c>
      <c r="GO68">
        <v>149.04322495518275</v>
      </c>
      <c r="GP68">
        <v>153.78356010395171</v>
      </c>
      <c r="GQ68">
        <v>154.46146071427967</v>
      </c>
      <c r="GR68">
        <v>156.09280321940466</v>
      </c>
      <c r="GS68">
        <v>151.7977900366611</v>
      </c>
      <c r="GT68">
        <v>149.73486374630932</v>
      </c>
      <c r="GU68">
        <v>144.0583524384146</v>
      </c>
      <c r="GV68">
        <v>145.0707040027965</v>
      </c>
      <c r="GW68">
        <v>145.44156127373162</v>
      </c>
      <c r="GX68">
        <v>145.88738448378206</v>
      </c>
      <c r="GY68">
        <v>146.11234189656162</v>
      </c>
      <c r="GZ68">
        <v>147.0134697233172</v>
      </c>
      <c r="HA68">
        <v>145.85786696032523</v>
      </c>
      <c r="HB68">
        <v>145.65710371192802</v>
      </c>
      <c r="HC68">
        <v>146.42143641734967</v>
      </c>
      <c r="HD68">
        <v>150.26376512682586</v>
      </c>
      <c r="HE68">
        <v>149.85530331493672</v>
      </c>
      <c r="HF68">
        <v>149.3411760430065</v>
      </c>
      <c r="HG68">
        <v>151.11577243161355</v>
      </c>
      <c r="HH68">
        <v>151.42536965816774</v>
      </c>
      <c r="HI68">
        <v>152.12245738654158</v>
      </c>
      <c r="HJ68">
        <v>151.66020198637739</v>
      </c>
      <c r="HK68">
        <v>155.45798015443563</v>
      </c>
      <c r="HL68">
        <v>155.27397593563745</v>
      </c>
      <c r="HM68">
        <v>150.563224868823</v>
      </c>
      <c r="HN68">
        <v>144.01917168423321</v>
      </c>
      <c r="HO68">
        <v>145.26565608169903</v>
      </c>
      <c r="HP68">
        <v>144.97356457321035</v>
      </c>
      <c r="HQ68">
        <v>147.77076128736371</v>
      </c>
      <c r="HR68">
        <v>148.96867309106048</v>
      </c>
      <c r="HS68">
        <v>148.89667558609838</v>
      </c>
      <c r="HT68">
        <v>150.82596639386637</v>
      </c>
      <c r="HU68">
        <v>155.35174663705254</v>
      </c>
      <c r="HV68">
        <v>156.27890650541426</v>
      </c>
      <c r="HW68">
        <v>157.16071282185655</v>
      </c>
      <c r="HX68">
        <v>156.18539757017498</v>
      </c>
      <c r="HY68">
        <v>155.23664436826346</v>
      </c>
      <c r="HZ68">
        <v>158.82904371214053</v>
      </c>
      <c r="IA68">
        <v>153.88813369696808</v>
      </c>
      <c r="IB68">
        <v>152.37878299901519</v>
      </c>
      <c r="IC68">
        <v>155.2260532956312</v>
      </c>
      <c r="ID68">
        <v>152.94239270533163</v>
      </c>
      <c r="IE68">
        <v>155.56685772843363</v>
      </c>
      <c r="IF68">
        <v>153.88939811120244</v>
      </c>
      <c r="IG68">
        <v>154.85817659181569</v>
      </c>
      <c r="IH68">
        <v>157.97537274574898</v>
      </c>
      <c r="II68">
        <v>159.00150424610155</v>
      </c>
      <c r="IJ68">
        <v>159.65157797275461</v>
      </c>
      <c r="IK68">
        <v>159.41209301351395</v>
      </c>
      <c r="IL68">
        <v>162.1192311061462</v>
      </c>
      <c r="IM68">
        <v>164.28295375158427</v>
      </c>
      <c r="IN68">
        <v>161.62548438656046</v>
      </c>
      <c r="IO68">
        <v>165.20620176297078</v>
      </c>
      <c r="IP68">
        <v>160.90283746296308</v>
      </c>
      <c r="IQ68">
        <v>158.37494118932869</v>
      </c>
      <c r="IR68">
        <v>154.93017584946685</v>
      </c>
      <c r="IS68">
        <v>153.85203802158247</v>
      </c>
    </row>
    <row r="69" spans="1:253" x14ac:dyDescent="0.2">
      <c r="A69">
        <v>100</v>
      </c>
      <c r="B69">
        <v>100.89990579441302</v>
      </c>
      <c r="C69">
        <v>101.90766250897313</v>
      </c>
      <c r="D69">
        <v>99.510786620899424</v>
      </c>
      <c r="E69">
        <v>97.445810465958758</v>
      </c>
      <c r="F69">
        <v>96.603584520582018</v>
      </c>
      <c r="G69">
        <v>97.993564906987828</v>
      </c>
      <c r="H69" s="3">
        <v>97.593931190064481</v>
      </c>
      <c r="I69" s="3">
        <v>100.99693492031341</v>
      </c>
      <c r="J69" s="2">
        <v>99.88445456765055</v>
      </c>
      <c r="K69" s="2">
        <v>102.30100735119721</v>
      </c>
      <c r="L69">
        <v>98.114442946997443</v>
      </c>
      <c r="M69">
        <v>97.643177976519496</v>
      </c>
      <c r="N69">
        <v>97.904833581552296</v>
      </c>
      <c r="O69">
        <v>98.462715064359386</v>
      </c>
      <c r="P69">
        <v>97.047752637732515</v>
      </c>
      <c r="Q69">
        <v>94.960982102701067</v>
      </c>
      <c r="R69">
        <v>93.012595421812037</v>
      </c>
      <c r="S69">
        <v>90.810189661166049</v>
      </c>
      <c r="T69">
        <v>89.399756806890593</v>
      </c>
      <c r="U69">
        <v>91.689388699668001</v>
      </c>
      <c r="V69">
        <v>93.046284437486875</v>
      </c>
      <c r="W69">
        <v>95.472200351719025</v>
      </c>
      <c r="X69">
        <v>95.516197433952371</v>
      </c>
      <c r="Y69">
        <v>91.255040845973241</v>
      </c>
      <c r="Z69">
        <v>92.373682346178938</v>
      </c>
      <c r="AA69">
        <v>89.341037913317138</v>
      </c>
      <c r="AB69">
        <v>87.326232217518339</v>
      </c>
      <c r="AC69">
        <v>85.766401359137589</v>
      </c>
      <c r="AD69">
        <v>81.024379146163398</v>
      </c>
      <c r="AE69">
        <v>81.020695932076521</v>
      </c>
      <c r="AF69">
        <v>78.407899836962571</v>
      </c>
      <c r="AG69">
        <v>78.96907454037995</v>
      </c>
      <c r="AH69">
        <v>78.359085375986325</v>
      </c>
      <c r="AI69">
        <v>77.390585586077805</v>
      </c>
      <c r="AJ69">
        <v>74.530178063110412</v>
      </c>
      <c r="AK69">
        <v>74.298459680159411</v>
      </c>
      <c r="AL69">
        <v>73.331649622942876</v>
      </c>
      <c r="AM69">
        <v>71.174107221250338</v>
      </c>
      <c r="AN69">
        <v>70.609190789074091</v>
      </c>
      <c r="AO69">
        <v>70.735422945063874</v>
      </c>
      <c r="AP69">
        <v>69.616966692894209</v>
      </c>
      <c r="AQ69">
        <v>68.483634388819794</v>
      </c>
      <c r="AR69">
        <v>70.523171168944515</v>
      </c>
      <c r="AS69">
        <v>71.182271253037499</v>
      </c>
      <c r="AT69">
        <v>70.096383294132821</v>
      </c>
      <c r="AU69">
        <v>70.583881805848435</v>
      </c>
      <c r="AV69">
        <v>72.138456270368479</v>
      </c>
      <c r="AW69">
        <v>70.749927071103841</v>
      </c>
      <c r="AX69">
        <v>71.875014769070702</v>
      </c>
      <c r="AY69">
        <v>70.35682997478709</v>
      </c>
      <c r="AZ69">
        <v>71.802542186042402</v>
      </c>
      <c r="BA69">
        <v>73.870608698285935</v>
      </c>
      <c r="BB69">
        <v>73.679027016748805</v>
      </c>
      <c r="BC69">
        <v>72.567973951808867</v>
      </c>
      <c r="BD69">
        <v>71.210620015272127</v>
      </c>
      <c r="BE69">
        <v>68.803168952039769</v>
      </c>
      <c r="BF69">
        <v>68.48150881460117</v>
      </c>
      <c r="BG69">
        <v>67.961821204529443</v>
      </c>
      <c r="BH69">
        <v>68.950525558100409</v>
      </c>
      <c r="BI69">
        <v>67.847784674032212</v>
      </c>
      <c r="BJ69">
        <v>68.42991534217893</v>
      </c>
      <c r="BK69">
        <v>69.453684428904438</v>
      </c>
      <c r="BL69">
        <v>70.191497157437269</v>
      </c>
      <c r="BM69">
        <v>72.13592124470884</v>
      </c>
      <c r="BN69">
        <v>75.123500711344761</v>
      </c>
      <c r="BO69">
        <v>74.307200108497355</v>
      </c>
      <c r="BP69">
        <v>75.027651154451064</v>
      </c>
      <c r="BQ69">
        <v>75.868490105691464</v>
      </c>
      <c r="BR69">
        <v>77.69282450093327</v>
      </c>
      <c r="BS69">
        <v>75.694881490682093</v>
      </c>
      <c r="BT69">
        <v>78.697670830791367</v>
      </c>
      <c r="BU69">
        <v>78.933444365892882</v>
      </c>
      <c r="BV69">
        <v>80.529514970818539</v>
      </c>
      <c r="BW69">
        <v>79.358570402496426</v>
      </c>
      <c r="BX69">
        <v>79.78502581460954</v>
      </c>
      <c r="BY69">
        <v>82.589159595127754</v>
      </c>
      <c r="BZ69">
        <v>84.313799769202006</v>
      </c>
      <c r="CA69">
        <v>85.008462213083163</v>
      </c>
      <c r="CB69">
        <v>84.052211142796608</v>
      </c>
      <c r="CC69">
        <v>83.861039049185564</v>
      </c>
      <c r="CD69">
        <v>83.713213863985004</v>
      </c>
      <c r="CE69">
        <v>84.51842562704465</v>
      </c>
      <c r="CF69">
        <v>85.796673734939048</v>
      </c>
      <c r="CG69">
        <v>85.813852697741709</v>
      </c>
      <c r="CH69">
        <v>85.26862302411017</v>
      </c>
      <c r="CI69">
        <v>85.302042936322579</v>
      </c>
      <c r="CJ69">
        <v>83.047354340806606</v>
      </c>
      <c r="CK69">
        <v>82.399523778195473</v>
      </c>
      <c r="CL69">
        <v>81.692367763491191</v>
      </c>
      <c r="CM69">
        <v>82.227608791081963</v>
      </c>
      <c r="CN69">
        <v>83.065259138584565</v>
      </c>
      <c r="CO69">
        <v>84.15966634637573</v>
      </c>
      <c r="CP69">
        <v>84.562279040609923</v>
      </c>
      <c r="CQ69">
        <v>82.19907749151885</v>
      </c>
      <c r="CR69">
        <v>81.693702633969906</v>
      </c>
      <c r="CS69">
        <v>80.533510256556127</v>
      </c>
      <c r="CT69">
        <v>82.619708138142471</v>
      </c>
      <c r="CU69">
        <v>82.919645517610562</v>
      </c>
      <c r="CV69">
        <v>83.402673882569516</v>
      </c>
      <c r="CW69">
        <v>77.304920687160219</v>
      </c>
      <c r="CX69">
        <v>77.546078989484215</v>
      </c>
      <c r="CY69">
        <v>78.12127886789429</v>
      </c>
      <c r="CZ69">
        <v>80.10938868916989</v>
      </c>
      <c r="DA69">
        <v>78.257154373458761</v>
      </c>
      <c r="DB69">
        <v>78.342427276462217</v>
      </c>
      <c r="DC69">
        <v>79.475128988585183</v>
      </c>
      <c r="DD69">
        <v>79.611729581459613</v>
      </c>
      <c r="DE69">
        <v>78.690632369599456</v>
      </c>
      <c r="DF69">
        <v>79.900942798545557</v>
      </c>
      <c r="DG69">
        <v>78.74511158390321</v>
      </c>
      <c r="DH69">
        <v>77.477654382788558</v>
      </c>
      <c r="DI69">
        <v>78.421001628166906</v>
      </c>
      <c r="DJ69">
        <v>77.991280916914619</v>
      </c>
      <c r="DK69">
        <v>78.847996482622946</v>
      </c>
      <c r="DL69">
        <v>78.663155535729004</v>
      </c>
      <c r="DM69">
        <v>78.773609096934052</v>
      </c>
      <c r="DN69">
        <v>75.412509249007144</v>
      </c>
      <c r="DO69">
        <v>75.532860431886562</v>
      </c>
      <c r="DP69">
        <v>76.48116501506577</v>
      </c>
      <c r="DQ69">
        <v>76.966935689299603</v>
      </c>
      <c r="DR69">
        <v>79.722870097982266</v>
      </c>
      <c r="DS69">
        <v>81.81196454212818</v>
      </c>
      <c r="DT69">
        <v>81.275283619312646</v>
      </c>
      <c r="DU69">
        <v>82.470710012016653</v>
      </c>
      <c r="DV69">
        <v>81.444140267995508</v>
      </c>
      <c r="DW69">
        <v>79.441127495494825</v>
      </c>
      <c r="DX69">
        <v>76.237345739748747</v>
      </c>
      <c r="DY69">
        <v>75.276367616379446</v>
      </c>
      <c r="DZ69">
        <v>75.573610670343868</v>
      </c>
      <c r="EA69">
        <v>77.117561850412159</v>
      </c>
      <c r="EB69">
        <v>76.255159103290907</v>
      </c>
      <c r="EC69">
        <v>73.502525433464555</v>
      </c>
      <c r="ED69">
        <v>72.426703998717656</v>
      </c>
      <c r="EE69">
        <v>73.057812403116074</v>
      </c>
      <c r="EF69">
        <v>73.332110584865347</v>
      </c>
      <c r="EG69">
        <v>71.817919598025611</v>
      </c>
      <c r="EH69">
        <v>70.549379998868389</v>
      </c>
      <c r="EI69">
        <v>71.683238646923371</v>
      </c>
      <c r="EJ69">
        <v>70.487906765601068</v>
      </c>
      <c r="EK69">
        <v>69.77495848124417</v>
      </c>
      <c r="EL69">
        <v>69.624933774021414</v>
      </c>
      <c r="EM69">
        <v>68.730066564745528</v>
      </c>
      <c r="EN69">
        <v>70.09768334451843</v>
      </c>
      <c r="EO69">
        <v>67.356313814371433</v>
      </c>
      <c r="EP69">
        <v>64.978273510120118</v>
      </c>
      <c r="EQ69">
        <v>68.287326716583735</v>
      </c>
      <c r="ER69">
        <v>66.628341582111986</v>
      </c>
      <c r="ES69">
        <v>66.802274650733523</v>
      </c>
      <c r="ET69">
        <v>67.407388333606306</v>
      </c>
      <c r="EU69">
        <v>68.569378109161747</v>
      </c>
      <c r="EV69">
        <v>68.266332684436634</v>
      </c>
      <c r="EW69">
        <v>70.02345631761618</v>
      </c>
      <c r="EX69">
        <v>71.715307499353202</v>
      </c>
      <c r="EY69">
        <v>70.639355478473021</v>
      </c>
      <c r="EZ69">
        <v>69.886822511017769</v>
      </c>
      <c r="FA69">
        <v>69.345826049846551</v>
      </c>
      <c r="FB69">
        <v>68.126957869625215</v>
      </c>
      <c r="FC69">
        <v>68.664095489145936</v>
      </c>
      <c r="FD69">
        <v>70.721077398531364</v>
      </c>
      <c r="FE69">
        <v>71.881938868158898</v>
      </c>
      <c r="FF69">
        <v>71.905159007306949</v>
      </c>
      <c r="FG69">
        <v>70.503612635488835</v>
      </c>
      <c r="FH69">
        <v>69.374460588325576</v>
      </c>
      <c r="FI69">
        <v>69.701457715992703</v>
      </c>
      <c r="FJ69">
        <v>68.278411299721085</v>
      </c>
      <c r="FK69">
        <v>67.331549388502651</v>
      </c>
      <c r="FL69">
        <v>67.34039026801095</v>
      </c>
      <c r="FM69">
        <v>67.134730033106266</v>
      </c>
      <c r="FN69">
        <v>65.472164512412661</v>
      </c>
      <c r="FO69">
        <v>65.037802427552762</v>
      </c>
      <c r="FP69">
        <v>66.291100479977317</v>
      </c>
      <c r="FQ69">
        <v>67.581735924710685</v>
      </c>
      <c r="FR69">
        <v>67.183938147858569</v>
      </c>
      <c r="FS69">
        <v>67.320569439852704</v>
      </c>
      <c r="FT69">
        <v>68.30467588532845</v>
      </c>
      <c r="FU69">
        <v>67.713154742652861</v>
      </c>
      <c r="FV69">
        <v>68.388308222083651</v>
      </c>
      <c r="FW69">
        <v>67.716345915318897</v>
      </c>
      <c r="FX69">
        <v>68.635087857480045</v>
      </c>
      <c r="FY69">
        <v>66.987787550293277</v>
      </c>
      <c r="FZ69">
        <v>67.33827032589933</v>
      </c>
      <c r="GA69">
        <v>65.752151834606281</v>
      </c>
      <c r="GB69">
        <v>65.206057752947189</v>
      </c>
      <c r="GC69">
        <v>64.209931556788746</v>
      </c>
      <c r="GD69">
        <v>64.413724624907658</v>
      </c>
      <c r="GE69">
        <v>63.553474888469317</v>
      </c>
      <c r="GF69">
        <v>64.115793026684187</v>
      </c>
      <c r="GG69">
        <v>63.703676640590665</v>
      </c>
      <c r="GH69">
        <v>63.930505874462732</v>
      </c>
      <c r="GI69">
        <v>64.518253568714144</v>
      </c>
      <c r="GJ69">
        <v>64.868540321004076</v>
      </c>
      <c r="GK69">
        <v>66.047622717889354</v>
      </c>
      <c r="GL69">
        <v>64.796630484720922</v>
      </c>
      <c r="GM69">
        <v>64.640202526735962</v>
      </c>
      <c r="GN69">
        <v>64.936783485438866</v>
      </c>
      <c r="GO69">
        <v>65.323322466013209</v>
      </c>
      <c r="GP69">
        <v>66.366964332058444</v>
      </c>
      <c r="GQ69">
        <v>65.551234195374803</v>
      </c>
      <c r="GR69">
        <v>64.287767197093302</v>
      </c>
      <c r="GS69">
        <v>65.012277210903292</v>
      </c>
      <c r="GT69">
        <v>65.878746133780012</v>
      </c>
      <c r="GU69">
        <v>65.526288823458827</v>
      </c>
      <c r="GV69">
        <v>65.560015892196532</v>
      </c>
      <c r="GW69">
        <v>66.972309144925688</v>
      </c>
      <c r="GX69">
        <v>64.425112142578143</v>
      </c>
      <c r="GY69">
        <v>65.577426217267558</v>
      </c>
      <c r="GZ69">
        <v>65.398164933839269</v>
      </c>
      <c r="HA69">
        <v>64.919538076602507</v>
      </c>
      <c r="HB69">
        <v>64.4802202754977</v>
      </c>
      <c r="HC69">
        <v>63.935785199226238</v>
      </c>
      <c r="HD69">
        <v>63.707392997016342</v>
      </c>
      <c r="HE69">
        <v>62.34438548441193</v>
      </c>
      <c r="HF69">
        <v>61.602833208158096</v>
      </c>
      <c r="HG69">
        <v>61.32616588296267</v>
      </c>
      <c r="HH69">
        <v>62.008541194778047</v>
      </c>
      <c r="HI69">
        <v>61.164602445084228</v>
      </c>
      <c r="HJ69">
        <v>60.273956967283112</v>
      </c>
      <c r="HK69">
        <v>60.373398292239834</v>
      </c>
      <c r="HL69">
        <v>59.897824431645127</v>
      </c>
      <c r="HM69">
        <v>59.589447685793246</v>
      </c>
      <c r="HN69">
        <v>58.753162262397765</v>
      </c>
      <c r="HO69">
        <v>59.372674815764384</v>
      </c>
      <c r="HP69">
        <v>58.680666453795084</v>
      </c>
      <c r="HQ69">
        <v>59.860384893940903</v>
      </c>
      <c r="HR69">
        <v>60.886271725222429</v>
      </c>
      <c r="HS69">
        <v>60.813285523247224</v>
      </c>
      <c r="HT69">
        <v>60.871171724901316</v>
      </c>
      <c r="HU69">
        <v>62.38391729232724</v>
      </c>
      <c r="HV69">
        <v>63.095917873702469</v>
      </c>
      <c r="HW69">
        <v>63.25189968434708</v>
      </c>
      <c r="HX69">
        <v>64.318408243025388</v>
      </c>
      <c r="HY69">
        <v>60.674428529896325</v>
      </c>
      <c r="HZ69">
        <v>61.227632636737333</v>
      </c>
      <c r="IA69">
        <v>61.764757745318697</v>
      </c>
      <c r="IB69">
        <v>61.571779924328737</v>
      </c>
      <c r="IC69">
        <v>61.387122594085632</v>
      </c>
      <c r="ID69">
        <v>63.277368731115068</v>
      </c>
      <c r="IE69">
        <v>61.848305914055175</v>
      </c>
      <c r="IF69">
        <v>61.446177072236374</v>
      </c>
      <c r="IG69">
        <v>62.921748137811875</v>
      </c>
      <c r="IH69">
        <v>62.236889447382552</v>
      </c>
      <c r="II69">
        <v>63.605870953090374</v>
      </c>
      <c r="IJ69">
        <v>63.135552090219122</v>
      </c>
      <c r="IK69">
        <v>63.733153189306833</v>
      </c>
      <c r="IL69">
        <v>65.392475677937284</v>
      </c>
      <c r="IM69">
        <v>66.025396352821119</v>
      </c>
      <c r="IN69">
        <v>66.496898751234866</v>
      </c>
      <c r="IO69">
        <v>66.593853222440444</v>
      </c>
      <c r="IP69">
        <v>68.043443755827099</v>
      </c>
      <c r="IQ69">
        <v>69.221757979916035</v>
      </c>
      <c r="IR69">
        <v>68.381709128340233</v>
      </c>
      <c r="IS69">
        <v>70.373611359012116</v>
      </c>
    </row>
    <row r="70" spans="1:253" x14ac:dyDescent="0.2">
      <c r="A70">
        <v>100</v>
      </c>
      <c r="B70">
        <v>98.03853894095937</v>
      </c>
      <c r="C70">
        <v>96.887463008356534</v>
      </c>
      <c r="D70">
        <v>95.279832251513412</v>
      </c>
      <c r="E70">
        <v>94.913933775676085</v>
      </c>
      <c r="F70">
        <v>96.089741500122756</v>
      </c>
      <c r="G70">
        <v>97.385136694514671</v>
      </c>
      <c r="H70" s="3">
        <v>95.643249438384913</v>
      </c>
      <c r="I70" s="3">
        <v>94.128840045074085</v>
      </c>
      <c r="J70" s="2">
        <v>93.618401128777791</v>
      </c>
      <c r="K70" s="2">
        <v>95.355453988713364</v>
      </c>
      <c r="L70">
        <v>95.252915350870708</v>
      </c>
      <c r="M70">
        <v>91.848378722601595</v>
      </c>
      <c r="N70">
        <v>91.14984363357712</v>
      </c>
      <c r="O70">
        <v>94.132858846213395</v>
      </c>
      <c r="P70">
        <v>91.658990745898649</v>
      </c>
      <c r="Q70">
        <v>91.496030319143117</v>
      </c>
      <c r="R70">
        <v>92.015972120160484</v>
      </c>
      <c r="S70">
        <v>91.644410586991313</v>
      </c>
      <c r="T70">
        <v>87.530865277647777</v>
      </c>
      <c r="U70">
        <v>89.87878401674962</v>
      </c>
      <c r="V70">
        <v>92.41312057331568</v>
      </c>
      <c r="W70">
        <v>94.670497480240272</v>
      </c>
      <c r="X70">
        <v>98.943147209924618</v>
      </c>
      <c r="Y70">
        <v>100.01428773762844</v>
      </c>
      <c r="Z70">
        <v>100.4146772058798</v>
      </c>
      <c r="AA70">
        <v>101.52396820834193</v>
      </c>
      <c r="AB70">
        <v>100.54099023773486</v>
      </c>
      <c r="AC70">
        <v>102.2540205617037</v>
      </c>
      <c r="AD70">
        <v>102.45491542922059</v>
      </c>
      <c r="AE70">
        <v>104.41790738987831</v>
      </c>
      <c r="AF70">
        <v>107.08846378141376</v>
      </c>
      <c r="AG70">
        <v>110.68180420933258</v>
      </c>
      <c r="AH70">
        <v>112.51779241641749</v>
      </c>
      <c r="AI70">
        <v>111.36137319661185</v>
      </c>
      <c r="AJ70">
        <v>113.51703251456691</v>
      </c>
      <c r="AK70">
        <v>113.22089594264553</v>
      </c>
      <c r="AL70">
        <v>110.82604470477013</v>
      </c>
      <c r="AM70">
        <v>107.24436795409203</v>
      </c>
      <c r="AN70">
        <v>109.18244937789324</v>
      </c>
      <c r="AO70">
        <v>107.63991562963997</v>
      </c>
      <c r="AP70">
        <v>103.87500960126542</v>
      </c>
      <c r="AQ70">
        <v>106.00677177143612</v>
      </c>
      <c r="AR70">
        <v>103.72416258128352</v>
      </c>
      <c r="AS70">
        <v>104.21877739395968</v>
      </c>
      <c r="AT70">
        <v>102.98617818581371</v>
      </c>
      <c r="AU70">
        <v>101.7273963393516</v>
      </c>
      <c r="AV70">
        <v>108.45935095071808</v>
      </c>
      <c r="AW70">
        <v>109.84436946898805</v>
      </c>
      <c r="AX70">
        <v>108.5974289076059</v>
      </c>
      <c r="AY70">
        <v>109.70186307279297</v>
      </c>
      <c r="AZ70">
        <v>112.87434093238335</v>
      </c>
      <c r="BA70">
        <v>111.21988540153777</v>
      </c>
      <c r="BB70">
        <v>113.48921892353432</v>
      </c>
      <c r="BC70">
        <v>111.65998801399155</v>
      </c>
      <c r="BD70">
        <v>114.63542256730226</v>
      </c>
      <c r="BE70">
        <v>120.06143693062322</v>
      </c>
      <c r="BF70">
        <v>120.10668970220114</v>
      </c>
      <c r="BG70">
        <v>118.76133494596277</v>
      </c>
      <c r="BH70">
        <v>117.07227254215701</v>
      </c>
      <c r="BI70">
        <v>114.27729020824276</v>
      </c>
      <c r="BJ70">
        <v>114.08826946063462</v>
      </c>
      <c r="BK70">
        <v>113.58227088119375</v>
      </c>
      <c r="BL70">
        <v>115.71152478398915</v>
      </c>
      <c r="BM70">
        <v>114.32519642847937</v>
      </c>
      <c r="BN70">
        <v>115.6889818353127</v>
      </c>
      <c r="BO70">
        <v>117.91554396033087</v>
      </c>
      <c r="BP70">
        <v>119.58892811632067</v>
      </c>
      <c r="BQ70">
        <v>124.58965451723687</v>
      </c>
      <c r="BR70">
        <v>120.73385826323836</v>
      </c>
      <c r="BS70">
        <v>119.83197528571594</v>
      </c>
      <c r="BT70">
        <v>121.40856447819556</v>
      </c>
      <c r="BU70">
        <v>123.21148037032421</v>
      </c>
      <c r="BV70">
        <v>127.20885298796773</v>
      </c>
      <c r="BW70">
        <v>124.74151004617389</v>
      </c>
      <c r="BX70">
        <v>120.77939515836951</v>
      </c>
      <c r="BY70">
        <v>121.50509469399279</v>
      </c>
      <c r="BZ70">
        <v>124.68457166323347</v>
      </c>
      <c r="CA70">
        <v>123.3459519810423</v>
      </c>
      <c r="CB70">
        <v>124.39300083477589</v>
      </c>
      <c r="CC70">
        <v>119.98961821104471</v>
      </c>
      <c r="CD70">
        <v>123.24666194503142</v>
      </c>
      <c r="CE70">
        <v>124.67105226604131</v>
      </c>
      <c r="CF70">
        <v>123.69644896667619</v>
      </c>
      <c r="CG70">
        <v>123.78196528215986</v>
      </c>
      <c r="CH70">
        <v>123.93018192801998</v>
      </c>
      <c r="CI70">
        <v>123.89035338542087</v>
      </c>
      <c r="CJ70">
        <v>124.41721765172325</v>
      </c>
      <c r="CK70">
        <v>123.17460803605253</v>
      </c>
      <c r="CL70">
        <v>120.85300616336673</v>
      </c>
      <c r="CM70">
        <v>119.67315937713144</v>
      </c>
      <c r="CN70">
        <v>122.33326871521008</v>
      </c>
      <c r="CO70">
        <v>119.72905992788283</v>
      </c>
      <c r="CP70">
        <v>117.00726811462539</v>
      </c>
      <c r="CQ70">
        <v>116.63345154251873</v>
      </c>
      <c r="CR70">
        <v>118.23170081087873</v>
      </c>
      <c r="CS70">
        <v>120.25537585556228</v>
      </c>
      <c r="CT70">
        <v>121.20157546754703</v>
      </c>
      <c r="CU70">
        <v>118.67950056118991</v>
      </c>
      <c r="CV70">
        <v>118.31522850543971</v>
      </c>
      <c r="CW70">
        <v>117.07982036417943</v>
      </c>
      <c r="CX70">
        <v>121.34433269328399</v>
      </c>
      <c r="CY70">
        <v>122.15307478907739</v>
      </c>
      <c r="CZ70">
        <v>123.24830745552138</v>
      </c>
      <c r="DA70">
        <v>119.77073762085092</v>
      </c>
      <c r="DB70">
        <v>120.50566220280437</v>
      </c>
      <c r="DC70">
        <v>121.79116618616176</v>
      </c>
      <c r="DD70">
        <v>126.09656148186352</v>
      </c>
      <c r="DE70">
        <v>123.87716443441997</v>
      </c>
      <c r="DF70">
        <v>124.37985573673301</v>
      </c>
      <c r="DG70">
        <v>126.69811298715958</v>
      </c>
      <c r="DH70">
        <v>127.29336160976219</v>
      </c>
      <c r="DI70">
        <v>126.26133254732038</v>
      </c>
      <c r="DJ70">
        <v>128.75614167727537</v>
      </c>
      <c r="DK70">
        <v>127.38215646125416</v>
      </c>
      <c r="DL70">
        <v>125.84495710599212</v>
      </c>
      <c r="DM70">
        <v>127.85291830389922</v>
      </c>
      <c r="DN70">
        <v>127.54231539520353</v>
      </c>
      <c r="DO70">
        <v>129.4042545271858</v>
      </c>
      <c r="DP70">
        <v>129.48480244075827</v>
      </c>
      <c r="DQ70">
        <v>130.05162997331308</v>
      </c>
      <c r="DR70">
        <v>126.58303446074919</v>
      </c>
      <c r="DS70">
        <v>127.16188069318599</v>
      </c>
      <c r="DT70">
        <v>129.24651242743653</v>
      </c>
      <c r="DU70">
        <v>130.47761722848574</v>
      </c>
      <c r="DV70">
        <v>125.9554193462107</v>
      </c>
      <c r="DW70">
        <v>130.63806467592974</v>
      </c>
      <c r="DX70">
        <v>130.18584378448031</v>
      </c>
      <c r="DY70">
        <v>132.65155998625642</v>
      </c>
      <c r="DZ70">
        <v>131.47162280307137</v>
      </c>
      <c r="EA70">
        <v>129.02118342576298</v>
      </c>
      <c r="EB70">
        <v>125.64971902666473</v>
      </c>
      <c r="EC70">
        <v>124.51443697552156</v>
      </c>
      <c r="ED70">
        <v>125.38549828533654</v>
      </c>
      <c r="EE70">
        <v>128.70481433621973</v>
      </c>
      <c r="EF70">
        <v>127.70636428332334</v>
      </c>
      <c r="EG70">
        <v>124.53897119419864</v>
      </c>
      <c r="EH70">
        <v>123.19156513951602</v>
      </c>
      <c r="EI70">
        <v>124.67914338510485</v>
      </c>
      <c r="EJ70">
        <v>125.52618823756391</v>
      </c>
      <c r="EK70">
        <v>123.54855570481324</v>
      </c>
      <c r="EL70">
        <v>121.89609883671396</v>
      </c>
      <c r="EM70">
        <v>124.40904362149614</v>
      </c>
      <c r="EN70">
        <v>122.84706645218458</v>
      </c>
      <c r="EO70">
        <v>122.01374711464364</v>
      </c>
      <c r="EP70">
        <v>122.11307771542718</v>
      </c>
      <c r="EQ70">
        <v>120.98287360612204</v>
      </c>
      <c r="ER70">
        <v>124.09254657012278</v>
      </c>
      <c r="ES70">
        <v>120.8913882991011</v>
      </c>
      <c r="ET70">
        <v>117.92976357476907</v>
      </c>
      <c r="EU70">
        <v>114.52688797608401</v>
      </c>
      <c r="EV70">
        <v>112.41599819262325</v>
      </c>
      <c r="EW70">
        <v>113.04681845953642</v>
      </c>
      <c r="EX70">
        <v>114.45461546858317</v>
      </c>
      <c r="EY70">
        <v>116.98379178387425</v>
      </c>
      <c r="EZ70">
        <v>116.81923386718947</v>
      </c>
      <c r="FA70">
        <v>118.09114730191619</v>
      </c>
      <c r="FB70">
        <v>119.28294320175614</v>
      </c>
      <c r="FC70">
        <v>125.97149056420945</v>
      </c>
      <c r="FD70">
        <v>122.54076776686669</v>
      </c>
      <c r="FE70">
        <v>119.94516595975833</v>
      </c>
      <c r="FF70">
        <v>124.06868783931525</v>
      </c>
      <c r="FG70">
        <v>123.83084442390442</v>
      </c>
      <c r="FH70">
        <v>125.40174587724189</v>
      </c>
      <c r="FI70">
        <v>128.04094587739871</v>
      </c>
      <c r="FJ70">
        <v>128.46123796461217</v>
      </c>
      <c r="FK70">
        <v>126.55348588569613</v>
      </c>
      <c r="FL70">
        <v>125.03487114244319</v>
      </c>
      <c r="FM70">
        <v>126.00944667367131</v>
      </c>
      <c r="FN70">
        <v>124.0468070955823</v>
      </c>
      <c r="FO70">
        <v>122.78773373208831</v>
      </c>
      <c r="FP70">
        <v>123.16706297127213</v>
      </c>
      <c r="FQ70">
        <v>123.15776032436359</v>
      </c>
      <c r="FR70">
        <v>120.84783544522995</v>
      </c>
      <c r="FS70">
        <v>120.42096200662986</v>
      </c>
      <c r="FT70">
        <v>123.40955469522247</v>
      </c>
      <c r="FU70">
        <v>126.5066039198107</v>
      </c>
      <c r="FV70">
        <v>126.14998131195289</v>
      </c>
      <c r="FW70">
        <v>126.78324098870934</v>
      </c>
      <c r="FX70">
        <v>129.17070720267253</v>
      </c>
      <c r="FY70">
        <v>128.46819589976613</v>
      </c>
      <c r="FZ70">
        <v>130.19767235832163</v>
      </c>
      <c r="GA70">
        <v>129.34903830213912</v>
      </c>
      <c r="GB70">
        <v>131.62265888111057</v>
      </c>
      <c r="GC70">
        <v>129.22363538556155</v>
      </c>
      <c r="GD70">
        <v>130.30126978413995</v>
      </c>
      <c r="GE70">
        <v>127.96743269410696</v>
      </c>
      <c r="GF70">
        <v>127.31382951962992</v>
      </c>
      <c r="GG70">
        <v>125.86622564980561</v>
      </c>
      <c r="GH70">
        <v>126.64561134860857</v>
      </c>
      <c r="GI70">
        <v>125.41718095788522</v>
      </c>
      <c r="GJ70">
        <v>126.95007097171397</v>
      </c>
      <c r="GK70">
        <v>126.52658939093448</v>
      </c>
      <c r="GL70">
        <v>127.36073001551816</v>
      </c>
      <c r="GM70">
        <v>128.96573425618669</v>
      </c>
      <c r="GN70">
        <v>130.06803885128099</v>
      </c>
      <c r="GO70">
        <v>133.10239489032199</v>
      </c>
      <c r="GP70">
        <v>131.18411866584842</v>
      </c>
      <c r="GQ70">
        <v>131.2567371010829</v>
      </c>
      <c r="GR70">
        <v>132.26257644394951</v>
      </c>
      <c r="GS70">
        <v>133.4663032754101</v>
      </c>
      <c r="GT70">
        <v>136.20189628936208</v>
      </c>
      <c r="GU70">
        <v>135.00941295231661</v>
      </c>
      <c r="GV70">
        <v>133.02767816345397</v>
      </c>
      <c r="GW70">
        <v>135.01259730545172</v>
      </c>
      <c r="GX70">
        <v>137.347652846221</v>
      </c>
      <c r="GY70">
        <v>137.03108187938651</v>
      </c>
      <c r="GZ70">
        <v>137.5073902149532</v>
      </c>
      <c r="HA70">
        <v>141.37882740452037</v>
      </c>
      <c r="HB70">
        <v>137.77789184666071</v>
      </c>
      <c r="HC70">
        <v>140.93902880214182</v>
      </c>
      <c r="HD70">
        <v>140.97272646814619</v>
      </c>
      <c r="HE70">
        <v>140.38338841325751</v>
      </c>
      <c r="HF70">
        <v>139.86980426946161</v>
      </c>
      <c r="HG70">
        <v>139.13736050081624</v>
      </c>
      <c r="HH70">
        <v>139.05631598260103</v>
      </c>
      <c r="HI70">
        <v>136.78625243678923</v>
      </c>
      <c r="HJ70">
        <v>135.63729087108587</v>
      </c>
      <c r="HK70">
        <v>135.43708409874958</v>
      </c>
      <c r="HL70">
        <v>137.43604619934735</v>
      </c>
      <c r="HM70">
        <v>136.07211633837531</v>
      </c>
      <c r="HN70">
        <v>134.60877645791754</v>
      </c>
      <c r="HO70">
        <v>135.2317222559231</v>
      </c>
      <c r="HP70">
        <v>134.59526611176611</v>
      </c>
      <c r="HQ70">
        <v>134.31116163297511</v>
      </c>
      <c r="HR70">
        <v>132.92836162186561</v>
      </c>
      <c r="HS70">
        <v>134.80304814428976</v>
      </c>
      <c r="HT70">
        <v>133.69974757019608</v>
      </c>
      <c r="HU70">
        <v>137.1757925498907</v>
      </c>
      <c r="HV70">
        <v>140.18929194931647</v>
      </c>
      <c r="HW70">
        <v>140.43569970865954</v>
      </c>
      <c r="HX70">
        <v>139.15573311798997</v>
      </c>
      <c r="HY70">
        <v>140.6097183324359</v>
      </c>
      <c r="HZ70">
        <v>140.78566061836196</v>
      </c>
      <c r="IA70">
        <v>139.74233031733527</v>
      </c>
      <c r="IB70">
        <v>140.51655315108076</v>
      </c>
      <c r="IC70">
        <v>142.84444948480174</v>
      </c>
      <c r="ID70">
        <v>142.73378707067971</v>
      </c>
      <c r="IE70">
        <v>142.57814657488504</v>
      </c>
      <c r="IF70">
        <v>140.56087052380227</v>
      </c>
      <c r="IG70">
        <v>138.74008254584379</v>
      </c>
      <c r="IH70">
        <v>140.67607511262122</v>
      </c>
      <c r="II70">
        <v>144.54318306920069</v>
      </c>
      <c r="IJ70">
        <v>141.9719210765324</v>
      </c>
      <c r="IK70">
        <v>143.51871097300813</v>
      </c>
      <c r="IL70">
        <v>139.84521961904562</v>
      </c>
      <c r="IM70">
        <v>141.20814326576343</v>
      </c>
      <c r="IN70">
        <v>138.50129615356587</v>
      </c>
      <c r="IO70">
        <v>138.54481622098209</v>
      </c>
      <c r="IP70">
        <v>140.19854123258045</v>
      </c>
      <c r="IQ70">
        <v>140.26946796525684</v>
      </c>
      <c r="IR70">
        <v>140.01120757954052</v>
      </c>
      <c r="IS70">
        <v>138.93668431208133</v>
      </c>
    </row>
    <row r="71" spans="1:253" x14ac:dyDescent="0.2">
      <c r="A71">
        <v>100</v>
      </c>
      <c r="B71">
        <v>100.96088746313444</v>
      </c>
      <c r="C71">
        <v>101.63443507387927</v>
      </c>
      <c r="D71">
        <v>98.727626600785371</v>
      </c>
      <c r="E71">
        <v>100.04236312134321</v>
      </c>
      <c r="F71">
        <v>103.29058283719917</v>
      </c>
      <c r="G71">
        <v>100.44088098881853</v>
      </c>
      <c r="H71" s="3">
        <v>105.07447227609428</v>
      </c>
      <c r="I71" s="3">
        <v>103.5985850202774</v>
      </c>
      <c r="J71" s="2">
        <v>103.8936786688752</v>
      </c>
      <c r="K71" s="2">
        <v>104.282824971407</v>
      </c>
      <c r="L71">
        <v>108.21093097293551</v>
      </c>
      <c r="M71">
        <v>102.54361195993764</v>
      </c>
      <c r="N71">
        <v>100.88118833747693</v>
      </c>
      <c r="O71">
        <v>101.64171235804262</v>
      </c>
      <c r="P71">
        <v>100.56623486980604</v>
      </c>
      <c r="Q71">
        <v>102.53404670047868</v>
      </c>
      <c r="R71">
        <v>100.53388667852994</v>
      </c>
      <c r="S71">
        <v>102.00235600385234</v>
      </c>
      <c r="T71">
        <v>104.43831109247704</v>
      </c>
      <c r="U71">
        <v>103.24468040463984</v>
      </c>
      <c r="V71">
        <v>102.9082134492823</v>
      </c>
      <c r="W71">
        <v>101.43575776576866</v>
      </c>
      <c r="X71">
        <v>103.27814099211477</v>
      </c>
      <c r="Y71">
        <v>104.54976392079615</v>
      </c>
      <c r="Z71">
        <v>105.90137876166553</v>
      </c>
      <c r="AA71">
        <v>107.07865906993487</v>
      </c>
      <c r="AB71">
        <v>108.89339209033679</v>
      </c>
      <c r="AC71">
        <v>109.05870845227267</v>
      </c>
      <c r="AD71">
        <v>108.51815151792049</v>
      </c>
      <c r="AE71">
        <v>108.70371391705115</v>
      </c>
      <c r="AF71">
        <v>106.18820703900865</v>
      </c>
      <c r="AG71">
        <v>106.87530703093979</v>
      </c>
      <c r="AH71">
        <v>106.1145036013758</v>
      </c>
      <c r="AI71">
        <v>106.95799239201199</v>
      </c>
      <c r="AJ71">
        <v>108.21038733005103</v>
      </c>
      <c r="AK71">
        <v>109.81819675853036</v>
      </c>
      <c r="AL71">
        <v>110.49276160891026</v>
      </c>
      <c r="AM71">
        <v>107.80607840457752</v>
      </c>
      <c r="AN71">
        <v>108.67724702391797</v>
      </c>
      <c r="AO71">
        <v>107.32324250994913</v>
      </c>
      <c r="AP71">
        <v>110.49272893478255</v>
      </c>
      <c r="AQ71">
        <v>112.77177757075596</v>
      </c>
      <c r="AR71">
        <v>113.58427806888278</v>
      </c>
      <c r="AS71">
        <v>109.56792142714833</v>
      </c>
      <c r="AT71">
        <v>111.73400999694303</v>
      </c>
      <c r="AU71">
        <v>112.7215498749774</v>
      </c>
      <c r="AV71">
        <v>115.98347384409257</v>
      </c>
      <c r="AW71">
        <v>113.61360046947307</v>
      </c>
      <c r="AX71">
        <v>115.50791514192544</v>
      </c>
      <c r="AY71">
        <v>117.38264511022781</v>
      </c>
      <c r="AZ71">
        <v>117.73964225682391</v>
      </c>
      <c r="BA71">
        <v>116.5645852666634</v>
      </c>
      <c r="BB71">
        <v>118.57246414088547</v>
      </c>
      <c r="BC71">
        <v>117.06597903966625</v>
      </c>
      <c r="BD71">
        <v>117.04347758711104</v>
      </c>
      <c r="BE71">
        <v>118.65846119031357</v>
      </c>
      <c r="BF71">
        <v>118.17162912054454</v>
      </c>
      <c r="BG71">
        <v>119.6539948831948</v>
      </c>
      <c r="BH71">
        <v>121.11733771386584</v>
      </c>
      <c r="BI71">
        <v>123.19149624313484</v>
      </c>
      <c r="BJ71">
        <v>122.09657927231135</v>
      </c>
      <c r="BK71">
        <v>118.88480335588228</v>
      </c>
      <c r="BL71">
        <v>114.62880659664727</v>
      </c>
      <c r="BM71">
        <v>117.61076123452827</v>
      </c>
      <c r="BN71">
        <v>116.28433494288147</v>
      </c>
      <c r="BO71">
        <v>114.55843725170139</v>
      </c>
      <c r="BP71">
        <v>115.43707533637127</v>
      </c>
      <c r="BQ71">
        <v>112.18223530350093</v>
      </c>
      <c r="BR71">
        <v>112.45857337375598</v>
      </c>
      <c r="BS71">
        <v>113.35900100845593</v>
      </c>
      <c r="BT71">
        <v>113.84800608600705</v>
      </c>
      <c r="BU71">
        <v>115.73509425828915</v>
      </c>
      <c r="BV71">
        <v>118.18633572265553</v>
      </c>
      <c r="BW71">
        <v>115.90652314005118</v>
      </c>
      <c r="BX71">
        <v>116.31013163379657</v>
      </c>
      <c r="BY71">
        <v>116.87190937551931</v>
      </c>
      <c r="BZ71">
        <v>118.56852873040035</v>
      </c>
      <c r="CA71">
        <v>122.47886956455405</v>
      </c>
      <c r="CB71">
        <v>125.03136705515108</v>
      </c>
      <c r="CC71">
        <v>124.66405330862686</v>
      </c>
      <c r="CD71">
        <v>126.16008836613443</v>
      </c>
      <c r="CE71">
        <v>122.97149038475627</v>
      </c>
      <c r="CF71">
        <v>122.90062811471904</v>
      </c>
      <c r="CG71">
        <v>125.31632825333951</v>
      </c>
      <c r="CH71">
        <v>126.87786177899105</v>
      </c>
      <c r="CI71">
        <v>127.15038292689823</v>
      </c>
      <c r="CJ71">
        <v>124.62619614230609</v>
      </c>
      <c r="CK71">
        <v>123.5629967580728</v>
      </c>
      <c r="CL71">
        <v>122.57898693491964</v>
      </c>
      <c r="CM71">
        <v>121.39089024028037</v>
      </c>
      <c r="CN71">
        <v>120.82036152360583</v>
      </c>
      <c r="CO71">
        <v>117.95283500623393</v>
      </c>
      <c r="CP71">
        <v>122.0114199707152</v>
      </c>
      <c r="CQ71">
        <v>119.16911447543359</v>
      </c>
      <c r="CR71">
        <v>120.34692063766921</v>
      </c>
      <c r="CS71">
        <v>123.87492519385398</v>
      </c>
      <c r="CT71">
        <v>127.25721024208595</v>
      </c>
      <c r="CU71">
        <v>125.57681918709112</v>
      </c>
      <c r="CV71">
        <v>124.43317530526602</v>
      </c>
      <c r="CW71">
        <v>123.64859295346461</v>
      </c>
      <c r="CX71">
        <v>121.72384226338946</v>
      </c>
      <c r="CY71">
        <v>122.8582454559055</v>
      </c>
      <c r="CZ71">
        <v>127.20542739616005</v>
      </c>
      <c r="DA71">
        <v>129.53978835959623</v>
      </c>
      <c r="DB71">
        <v>129.75236395606061</v>
      </c>
      <c r="DC71">
        <v>127.50952643130798</v>
      </c>
      <c r="DD71">
        <v>125.70653254960767</v>
      </c>
      <c r="DE71">
        <v>126.46968483502278</v>
      </c>
      <c r="DF71">
        <v>124.18029473793844</v>
      </c>
      <c r="DG71">
        <v>122.67190741325346</v>
      </c>
      <c r="DH71">
        <v>122.84968566498171</v>
      </c>
      <c r="DI71">
        <v>124.25052802847091</v>
      </c>
      <c r="DJ71">
        <v>121.54195055929233</v>
      </c>
      <c r="DK71">
        <v>120.90627716024365</v>
      </c>
      <c r="DL71">
        <v>118.42010156464387</v>
      </c>
      <c r="DM71">
        <v>120.99589787735508</v>
      </c>
      <c r="DN71">
        <v>120.45137929774695</v>
      </c>
      <c r="DO71">
        <v>122.62652292510033</v>
      </c>
      <c r="DP71">
        <v>124.63787501969411</v>
      </c>
      <c r="DQ71">
        <v>123.74124550879684</v>
      </c>
      <c r="DR71">
        <v>128.62583973654711</v>
      </c>
      <c r="DS71">
        <v>127.55628578275572</v>
      </c>
      <c r="DT71">
        <v>123.53817130838351</v>
      </c>
      <c r="DU71">
        <v>120.92295172593879</v>
      </c>
      <c r="DV71">
        <v>121.72093712444483</v>
      </c>
      <c r="DW71">
        <v>119.18950803519888</v>
      </c>
      <c r="DX71">
        <v>118.37289722595241</v>
      </c>
      <c r="DY71">
        <v>116.77981989498279</v>
      </c>
      <c r="DZ71">
        <v>117.30637358338981</v>
      </c>
      <c r="EA71">
        <v>119.15689045042608</v>
      </c>
      <c r="EB71">
        <v>117.54233178092321</v>
      </c>
      <c r="EC71">
        <v>118.45928925771908</v>
      </c>
      <c r="ED71">
        <v>115.88995419936694</v>
      </c>
      <c r="EE71">
        <v>119.94872564810143</v>
      </c>
      <c r="EF71">
        <v>122.82693460095535</v>
      </c>
      <c r="EG71">
        <v>120.13201876724416</v>
      </c>
      <c r="EH71">
        <v>119.89411286775304</v>
      </c>
      <c r="EI71">
        <v>121.35048913286286</v>
      </c>
      <c r="EJ71">
        <v>118.9532832569794</v>
      </c>
      <c r="EK71">
        <v>121.94018839046637</v>
      </c>
      <c r="EL71">
        <v>118.83634641050158</v>
      </c>
      <c r="EM71">
        <v>119.14372392930608</v>
      </c>
      <c r="EN71">
        <v>118.88467639674712</v>
      </c>
      <c r="EO71">
        <v>112.93883579753934</v>
      </c>
      <c r="EP71">
        <v>109.28425128099397</v>
      </c>
      <c r="EQ71">
        <v>110.25658772314448</v>
      </c>
      <c r="ER71">
        <v>106.97541271566801</v>
      </c>
      <c r="ES71">
        <v>105.02672560003228</v>
      </c>
      <c r="ET71">
        <v>104.1452685397274</v>
      </c>
      <c r="EU71">
        <v>101.81855106155932</v>
      </c>
      <c r="EV71">
        <v>103.01725222473534</v>
      </c>
      <c r="EW71">
        <v>105.51626940813946</v>
      </c>
      <c r="EX71">
        <v>108.19568129030255</v>
      </c>
      <c r="EY71">
        <v>110.59885667830328</v>
      </c>
      <c r="EZ71">
        <v>114.54448621210142</v>
      </c>
      <c r="FA71">
        <v>114.1631161349282</v>
      </c>
      <c r="FB71">
        <v>114.49448891270094</v>
      </c>
      <c r="FC71">
        <v>115.61724947068869</v>
      </c>
      <c r="FD71">
        <v>114.34794647196586</v>
      </c>
      <c r="FE71">
        <v>114.52770797840543</v>
      </c>
      <c r="FF71">
        <v>114.62782496126307</v>
      </c>
      <c r="FG71">
        <v>116.63205451781337</v>
      </c>
      <c r="FH71">
        <v>119.33814734596099</v>
      </c>
      <c r="FI71">
        <v>122.8567784254038</v>
      </c>
      <c r="FJ71">
        <v>124.71095320265117</v>
      </c>
      <c r="FK71">
        <v>123.26438080967465</v>
      </c>
      <c r="FL71">
        <v>123.64595397163455</v>
      </c>
      <c r="FM71">
        <v>123.18563147712504</v>
      </c>
      <c r="FN71">
        <v>120.29674485075356</v>
      </c>
      <c r="FO71">
        <v>121.9356883200325</v>
      </c>
      <c r="FP71">
        <v>123.94495937159324</v>
      </c>
      <c r="FQ71">
        <v>122.00314471819669</v>
      </c>
      <c r="FR71">
        <v>123.58847950391566</v>
      </c>
      <c r="FS71">
        <v>125.90360547959654</v>
      </c>
      <c r="FT71">
        <v>122.89518210634864</v>
      </c>
      <c r="FU71">
        <v>118.59018399958136</v>
      </c>
      <c r="FV71">
        <v>119.84674510462344</v>
      </c>
      <c r="FW71">
        <v>123.82703678971812</v>
      </c>
      <c r="FX71">
        <v>123.60578400610132</v>
      </c>
      <c r="FY71">
        <v>123.4002355373831</v>
      </c>
      <c r="FZ71">
        <v>127.93956210778035</v>
      </c>
      <c r="GA71">
        <v>125.38363959932987</v>
      </c>
      <c r="GB71">
        <v>124.74405121578398</v>
      </c>
      <c r="GC71">
        <v>128.12725112344634</v>
      </c>
      <c r="GD71">
        <v>126.93212295488171</v>
      </c>
      <c r="GE71">
        <v>130.06455509818076</v>
      </c>
      <c r="GF71">
        <v>129.28820655130465</v>
      </c>
      <c r="GG71">
        <v>130.7048460276761</v>
      </c>
      <c r="GH71">
        <v>128.75221012804124</v>
      </c>
      <c r="GI71">
        <v>130.19157458431226</v>
      </c>
      <c r="GJ71">
        <v>133.83394058358928</v>
      </c>
      <c r="GK71">
        <v>136.13636107393401</v>
      </c>
      <c r="GL71">
        <v>133.68404563593754</v>
      </c>
      <c r="GM71">
        <v>136.26990643826991</v>
      </c>
      <c r="GN71">
        <v>134.83681630773637</v>
      </c>
      <c r="GO71">
        <v>139.43190639652479</v>
      </c>
      <c r="GP71">
        <v>137.00652879696355</v>
      </c>
      <c r="GQ71">
        <v>137.4211360576177</v>
      </c>
      <c r="GR71">
        <v>137.34936847690241</v>
      </c>
      <c r="GS71">
        <v>138.7938886863748</v>
      </c>
      <c r="GT71">
        <v>133.69430118828595</v>
      </c>
      <c r="GU71">
        <v>132.53289140203429</v>
      </c>
      <c r="GV71">
        <v>132.35447639018341</v>
      </c>
      <c r="GW71">
        <v>132.35243950189428</v>
      </c>
      <c r="GX71">
        <v>133.52003579534806</v>
      </c>
      <c r="GY71">
        <v>130.65705095938813</v>
      </c>
      <c r="GZ71">
        <v>125.66171507533423</v>
      </c>
      <c r="HA71">
        <v>126.27558771664955</v>
      </c>
      <c r="HB71">
        <v>127.11602897467803</v>
      </c>
      <c r="HC71">
        <v>125.58062929793908</v>
      </c>
      <c r="HD71">
        <v>124.8893269587702</v>
      </c>
      <c r="HE71">
        <v>126.50158688481871</v>
      </c>
      <c r="HF71">
        <v>129.60413584664923</v>
      </c>
      <c r="HG71">
        <v>130.93893518046642</v>
      </c>
      <c r="HH71">
        <v>129.75454288372211</v>
      </c>
      <c r="HI71">
        <v>127.87325221868578</v>
      </c>
      <c r="HJ71">
        <v>126.10772607717243</v>
      </c>
      <c r="HK71">
        <v>124.09647337332825</v>
      </c>
      <c r="HL71">
        <v>122.85578065656098</v>
      </c>
      <c r="HM71">
        <v>129.01882478024271</v>
      </c>
      <c r="HN71">
        <v>126.33189565441731</v>
      </c>
      <c r="HO71">
        <v>124.93437965179089</v>
      </c>
      <c r="HP71">
        <v>125.52901182466012</v>
      </c>
      <c r="HQ71">
        <v>122.56536641868648</v>
      </c>
      <c r="HR71">
        <v>119.4628476481524</v>
      </c>
      <c r="HS71">
        <v>118.94714443099286</v>
      </c>
      <c r="HT71">
        <v>117.13772230732712</v>
      </c>
      <c r="HU71">
        <v>115.75104038452599</v>
      </c>
      <c r="HV71">
        <v>112.93229050502832</v>
      </c>
      <c r="HW71">
        <v>113.41154246143059</v>
      </c>
      <c r="HX71">
        <v>111.09101659748306</v>
      </c>
      <c r="HY71">
        <v>112.41505802292515</v>
      </c>
      <c r="HZ71">
        <v>113.50876066994398</v>
      </c>
      <c r="IA71">
        <v>112.67506190978136</v>
      </c>
      <c r="IB71">
        <v>110.18680511582632</v>
      </c>
      <c r="IC71">
        <v>110.31777223568341</v>
      </c>
      <c r="ID71">
        <v>109.44585446936529</v>
      </c>
      <c r="IE71">
        <v>107.34499032788746</v>
      </c>
      <c r="IF71">
        <v>106.98001428140914</v>
      </c>
      <c r="IG71">
        <v>107.635473315466</v>
      </c>
      <c r="IH71">
        <v>106.53498698791572</v>
      </c>
      <c r="II71">
        <v>105.40581469401842</v>
      </c>
      <c r="IJ71">
        <v>101.66873098664549</v>
      </c>
      <c r="IK71">
        <v>98.139797027176442</v>
      </c>
      <c r="IL71">
        <v>98.4678876075006</v>
      </c>
      <c r="IM71">
        <v>99.6191234509552</v>
      </c>
      <c r="IN71">
        <v>102.98217321052024</v>
      </c>
      <c r="IO71">
        <v>103.0651033260598</v>
      </c>
      <c r="IP71">
        <v>105.41701754344042</v>
      </c>
      <c r="IQ71">
        <v>105.39516960701961</v>
      </c>
      <c r="IR71">
        <v>108.61200449056639</v>
      </c>
      <c r="IS71">
        <v>107.54178437223226</v>
      </c>
    </row>
    <row r="72" spans="1:253" x14ac:dyDescent="0.2">
      <c r="A72">
        <v>100</v>
      </c>
      <c r="B72">
        <v>100.1694929605594</v>
      </c>
      <c r="C72">
        <v>99.20488923744773</v>
      </c>
      <c r="D72">
        <v>97.966993948288987</v>
      </c>
      <c r="E72">
        <v>95.903435892926453</v>
      </c>
      <c r="F72">
        <v>95.871768395741199</v>
      </c>
      <c r="G72">
        <v>95.576639549930732</v>
      </c>
      <c r="H72" s="3">
        <v>97.577542890098968</v>
      </c>
      <c r="I72" s="3">
        <v>97.854011845444447</v>
      </c>
      <c r="J72" s="2">
        <v>99.178719162022603</v>
      </c>
      <c r="K72" s="2">
        <v>101.31091619838567</v>
      </c>
      <c r="L72">
        <v>102.92618598091907</v>
      </c>
      <c r="M72">
        <v>98.667076809628654</v>
      </c>
      <c r="N72">
        <v>97.976294369441234</v>
      </c>
      <c r="O72">
        <v>97.384277688490187</v>
      </c>
      <c r="P72">
        <v>98.829302763597411</v>
      </c>
      <c r="Q72">
        <v>100.47500317199908</v>
      </c>
      <c r="R72">
        <v>99.252649343371502</v>
      </c>
      <c r="S72">
        <v>100.32441934657773</v>
      </c>
      <c r="T72">
        <v>99.601049698293025</v>
      </c>
      <c r="U72">
        <v>102.11434366001244</v>
      </c>
      <c r="V72">
        <v>100.59659650279357</v>
      </c>
      <c r="W72">
        <v>102.48954363624702</v>
      </c>
      <c r="X72">
        <v>105.78273239834942</v>
      </c>
      <c r="Y72">
        <v>104.93854848795814</v>
      </c>
      <c r="Z72">
        <v>104.90955989703052</v>
      </c>
      <c r="AA72">
        <v>103.80438700860049</v>
      </c>
      <c r="AB72">
        <v>106.22417922080153</v>
      </c>
      <c r="AC72">
        <v>107.9358244051429</v>
      </c>
      <c r="AD72">
        <v>109.75207413292421</v>
      </c>
      <c r="AE72">
        <v>111.37067295502951</v>
      </c>
      <c r="AF72">
        <v>113.79004498648382</v>
      </c>
      <c r="AG72">
        <v>114.30137576267936</v>
      </c>
      <c r="AH72">
        <v>114.08123939144211</v>
      </c>
      <c r="AI72">
        <v>114.61618555417017</v>
      </c>
      <c r="AJ72">
        <v>112.59722990158936</v>
      </c>
      <c r="AK72">
        <v>113.68404106716554</v>
      </c>
      <c r="AL72">
        <v>113.23027507855885</v>
      </c>
      <c r="AM72">
        <v>114.5032130897285</v>
      </c>
      <c r="AN72">
        <v>116.26897866666336</v>
      </c>
      <c r="AO72">
        <v>118.49220586635188</v>
      </c>
      <c r="AP72">
        <v>119.59452223650612</v>
      </c>
      <c r="AQ72">
        <v>117.38846059000878</v>
      </c>
      <c r="AR72">
        <v>118.72496609029653</v>
      </c>
      <c r="AS72">
        <v>117.66771327060245</v>
      </c>
      <c r="AT72">
        <v>124.19452129392124</v>
      </c>
      <c r="AU72">
        <v>127.51828308431307</v>
      </c>
      <c r="AV72">
        <v>128.84939377440315</v>
      </c>
      <c r="AW72">
        <v>125.69003028189985</v>
      </c>
      <c r="AX72">
        <v>128.89757726542607</v>
      </c>
      <c r="AY72">
        <v>130.4716433449463</v>
      </c>
      <c r="AZ72">
        <v>136.7771382597511</v>
      </c>
      <c r="BA72">
        <v>134.6450343887048</v>
      </c>
      <c r="BB72">
        <v>137.52287096355954</v>
      </c>
      <c r="BC72">
        <v>140.3852688597452</v>
      </c>
      <c r="BD72">
        <v>141.23534243569998</v>
      </c>
      <c r="BE72">
        <v>140.29470769855672</v>
      </c>
      <c r="BF72">
        <v>143.39255865255066</v>
      </c>
      <c r="BG72">
        <v>142.08419310515572</v>
      </c>
      <c r="BH72">
        <v>142.47692135678227</v>
      </c>
      <c r="BI72">
        <v>145.02017398934291</v>
      </c>
      <c r="BJ72">
        <v>144.86075667555772</v>
      </c>
      <c r="BK72">
        <v>147.23374276041525</v>
      </c>
      <c r="BL72">
        <v>147.51949301579796</v>
      </c>
      <c r="BM72">
        <v>148.36467256046797</v>
      </c>
      <c r="BN72">
        <v>144.9034289882255</v>
      </c>
      <c r="BO72">
        <v>148.13680799371767</v>
      </c>
      <c r="BP72">
        <v>150.85186061040247</v>
      </c>
      <c r="BQ72">
        <v>152.51417443009097</v>
      </c>
      <c r="BR72">
        <v>148.10875628270043</v>
      </c>
      <c r="BS72">
        <v>139.26130984366475</v>
      </c>
      <c r="BT72">
        <v>138.96611504575102</v>
      </c>
      <c r="BU72">
        <v>141.90565385316927</v>
      </c>
      <c r="BV72">
        <v>140.85264988338295</v>
      </c>
      <c r="BW72">
        <v>140.59884032911955</v>
      </c>
      <c r="BX72">
        <v>139.83286792463443</v>
      </c>
      <c r="BY72">
        <v>140.5787067937874</v>
      </c>
      <c r="BZ72">
        <v>141.76018605415732</v>
      </c>
      <c r="CA72">
        <v>146.05364094319131</v>
      </c>
      <c r="CB72">
        <v>145.13038144962644</v>
      </c>
      <c r="CC72">
        <v>144.41693639907837</v>
      </c>
      <c r="CD72">
        <v>144.96354706639784</v>
      </c>
      <c r="CE72">
        <v>146.94839725916381</v>
      </c>
      <c r="CF72">
        <v>148.15294138531596</v>
      </c>
      <c r="CG72">
        <v>146.09363283929835</v>
      </c>
      <c r="CH72">
        <v>146.3491301927202</v>
      </c>
      <c r="CI72">
        <v>143.55365043420093</v>
      </c>
      <c r="CJ72">
        <v>143.89517617661286</v>
      </c>
      <c r="CK72">
        <v>147.54412378144406</v>
      </c>
      <c r="CL72">
        <v>149.9468195462789</v>
      </c>
      <c r="CM72">
        <v>150.71706604902815</v>
      </c>
      <c r="CN72">
        <v>148.43596384958357</v>
      </c>
      <c r="CO72">
        <v>147.64651796701318</v>
      </c>
      <c r="CP72">
        <v>146.93965663964994</v>
      </c>
      <c r="CQ72">
        <v>145.99992149131376</v>
      </c>
      <c r="CR72">
        <v>145.75492131991879</v>
      </c>
      <c r="CS72">
        <v>143.1257450137179</v>
      </c>
      <c r="CT72">
        <v>137.92133982097863</v>
      </c>
      <c r="CU72">
        <v>135.47654931986136</v>
      </c>
      <c r="CV72">
        <v>137.28722292309774</v>
      </c>
      <c r="CW72">
        <v>144.42854202667101</v>
      </c>
      <c r="CX72">
        <v>150.26243654356679</v>
      </c>
      <c r="CY72">
        <v>148.82486873978152</v>
      </c>
      <c r="CZ72">
        <v>147.95361772455146</v>
      </c>
      <c r="DA72">
        <v>147.47732785845369</v>
      </c>
      <c r="DB72">
        <v>145.76393132530839</v>
      </c>
      <c r="DC72">
        <v>147.62108441762996</v>
      </c>
      <c r="DD72">
        <v>142.43650822711601</v>
      </c>
      <c r="DE72">
        <v>145.79267920079147</v>
      </c>
      <c r="DF72">
        <v>146.46607154149078</v>
      </c>
      <c r="DG72">
        <v>144.55274041128749</v>
      </c>
      <c r="DH72">
        <v>143.05113614983355</v>
      </c>
      <c r="DI72">
        <v>144.37102694695474</v>
      </c>
      <c r="DJ72">
        <v>142.388186437635</v>
      </c>
      <c r="DK72">
        <v>141.15994509820661</v>
      </c>
      <c r="DL72">
        <v>141.78435829178352</v>
      </c>
      <c r="DM72">
        <v>143.92135794838524</v>
      </c>
      <c r="DN72">
        <v>141.52806315091993</v>
      </c>
      <c r="DO72">
        <v>141.21819426896192</v>
      </c>
      <c r="DP72">
        <v>139.00266242160288</v>
      </c>
      <c r="DQ72">
        <v>142.96191393596175</v>
      </c>
      <c r="DR72">
        <v>142.74962736841698</v>
      </c>
      <c r="DS72">
        <v>146.05737509258418</v>
      </c>
      <c r="DT72">
        <v>149.12901041049992</v>
      </c>
      <c r="DU72">
        <v>148.52315351364751</v>
      </c>
      <c r="DV72">
        <v>143.78998529740028</v>
      </c>
      <c r="DW72">
        <v>143.05423734285867</v>
      </c>
      <c r="DX72">
        <v>139.79478347186111</v>
      </c>
      <c r="DY72">
        <v>137.53658028258914</v>
      </c>
      <c r="DZ72">
        <v>138.88298350153059</v>
      </c>
      <c r="EA72">
        <v>136.67904042975098</v>
      </c>
      <c r="EB72">
        <v>136.16808423544387</v>
      </c>
      <c r="EC72">
        <v>134.83492710223595</v>
      </c>
      <c r="ED72">
        <v>135.85700572514367</v>
      </c>
      <c r="EE72">
        <v>136.50153911636639</v>
      </c>
      <c r="EF72">
        <v>131.3432996606746</v>
      </c>
      <c r="EG72">
        <v>131.08119695206966</v>
      </c>
      <c r="EH72">
        <v>134.56621445705201</v>
      </c>
      <c r="EI72">
        <v>136.48369657725883</v>
      </c>
      <c r="EJ72">
        <v>137.84916062394814</v>
      </c>
      <c r="EK72">
        <v>141.47166934583097</v>
      </c>
      <c r="EL72">
        <v>139.68133303378588</v>
      </c>
      <c r="EM72">
        <v>139.94278699414733</v>
      </c>
      <c r="EN72">
        <v>144.06229960592989</v>
      </c>
      <c r="EO72">
        <v>145.58628460260974</v>
      </c>
      <c r="EP72">
        <v>148.92402938586534</v>
      </c>
      <c r="EQ72">
        <v>147.83900935855871</v>
      </c>
      <c r="ER72">
        <v>145.93141910688689</v>
      </c>
      <c r="ES72">
        <v>148.37265493867423</v>
      </c>
      <c r="ET72">
        <v>151.23903480652834</v>
      </c>
      <c r="EU72">
        <v>151.09143425180795</v>
      </c>
      <c r="EV72">
        <v>154.16814975330087</v>
      </c>
      <c r="EW72">
        <v>159.19830064598531</v>
      </c>
      <c r="EX72">
        <v>155.6365740884801</v>
      </c>
      <c r="EY72">
        <v>159.65373550168854</v>
      </c>
      <c r="EZ72">
        <v>159.90232038034637</v>
      </c>
      <c r="FA72">
        <v>165.155483078104</v>
      </c>
      <c r="FB72">
        <v>170.97303780957577</v>
      </c>
      <c r="FC72">
        <v>175.96919186049291</v>
      </c>
      <c r="FD72">
        <v>169.84577242659623</v>
      </c>
      <c r="FE72">
        <v>169.7871333667963</v>
      </c>
      <c r="FF72">
        <v>170.79095511657962</v>
      </c>
      <c r="FG72">
        <v>173.0589606248403</v>
      </c>
      <c r="FH72">
        <v>171.74853088196991</v>
      </c>
      <c r="FI72">
        <v>172.52973842211151</v>
      </c>
      <c r="FJ72">
        <v>173.19216696828877</v>
      </c>
      <c r="FK72">
        <v>177.07466985912504</v>
      </c>
      <c r="FL72">
        <v>182.54601271688725</v>
      </c>
      <c r="FM72">
        <v>192.50395824497647</v>
      </c>
      <c r="FN72">
        <v>196.23969788033975</v>
      </c>
      <c r="FO72">
        <v>194.64346061570458</v>
      </c>
      <c r="FP72">
        <v>195.83298583691447</v>
      </c>
      <c r="FQ72">
        <v>195.69012677655846</v>
      </c>
      <c r="FR72">
        <v>192.19947065165132</v>
      </c>
      <c r="FS72">
        <v>195.59070145706269</v>
      </c>
      <c r="FT72">
        <v>199.72277351043041</v>
      </c>
      <c r="FU72">
        <v>197.38528944404183</v>
      </c>
      <c r="FV72">
        <v>200.72197602342436</v>
      </c>
      <c r="FW72">
        <v>205.55496835469307</v>
      </c>
      <c r="FX72">
        <v>201.82375896911094</v>
      </c>
      <c r="FY72">
        <v>196.90162276349216</v>
      </c>
      <c r="FZ72">
        <v>199.68990150618976</v>
      </c>
      <c r="GA72">
        <v>192.02979253760822</v>
      </c>
      <c r="GB72">
        <v>192.25515273130668</v>
      </c>
      <c r="GC72">
        <v>192.50438355461787</v>
      </c>
      <c r="GD72">
        <v>186.01169568663536</v>
      </c>
      <c r="GE72">
        <v>183.17808674112274</v>
      </c>
      <c r="GF72">
        <v>182.79978413722475</v>
      </c>
      <c r="GG72">
        <v>190.0742981653251</v>
      </c>
      <c r="GH72">
        <v>188.92273537981646</v>
      </c>
      <c r="GI72">
        <v>195.28765274743756</v>
      </c>
      <c r="GJ72">
        <v>194.72167652144142</v>
      </c>
      <c r="GK72">
        <v>197.55828722886869</v>
      </c>
      <c r="GL72">
        <v>195.36923218361798</v>
      </c>
      <c r="GM72">
        <v>198.26433038819889</v>
      </c>
      <c r="GN72">
        <v>206.77517103982163</v>
      </c>
      <c r="GO72">
        <v>211.33512951605042</v>
      </c>
      <c r="GP72">
        <v>208.44785948527729</v>
      </c>
      <c r="GQ72">
        <v>213.64222456533432</v>
      </c>
      <c r="GR72">
        <v>212.1143803072261</v>
      </c>
      <c r="GS72">
        <v>204.297799009122</v>
      </c>
      <c r="GT72">
        <v>201.61054452455247</v>
      </c>
      <c r="GU72">
        <v>200.23773404096207</v>
      </c>
      <c r="GV72">
        <v>198.06556536475028</v>
      </c>
      <c r="GW72">
        <v>198.15981656982032</v>
      </c>
      <c r="GX72">
        <v>201.74993659964383</v>
      </c>
      <c r="GY72">
        <v>197.12269013230369</v>
      </c>
      <c r="GZ72">
        <v>194.78543865391663</v>
      </c>
      <c r="HA72">
        <v>192.79044477213253</v>
      </c>
      <c r="HB72">
        <v>192.58895074429941</v>
      </c>
      <c r="HC72">
        <v>197.76990745065496</v>
      </c>
      <c r="HD72">
        <v>201.29569548644793</v>
      </c>
      <c r="HE72">
        <v>200.31749329418025</v>
      </c>
      <c r="HF72">
        <v>199.69776879840441</v>
      </c>
      <c r="HG72">
        <v>193.44031325431104</v>
      </c>
      <c r="HH72">
        <v>190.04958901182198</v>
      </c>
      <c r="HI72">
        <v>190.5251495832853</v>
      </c>
      <c r="HJ72">
        <v>192.48413127430456</v>
      </c>
      <c r="HK72">
        <v>192.53882975598572</v>
      </c>
      <c r="HL72">
        <v>187.98646670214302</v>
      </c>
      <c r="HM72">
        <v>179.18226250751266</v>
      </c>
      <c r="HN72">
        <v>172.1087988930208</v>
      </c>
      <c r="HO72">
        <v>179.26309786767413</v>
      </c>
      <c r="HP72">
        <v>178.06628519679643</v>
      </c>
      <c r="HQ72">
        <v>172.91358492115785</v>
      </c>
      <c r="HR72">
        <v>170.16577426923357</v>
      </c>
      <c r="HS72">
        <v>168.86431015741704</v>
      </c>
      <c r="HT72">
        <v>170.18866321598338</v>
      </c>
      <c r="HU72">
        <v>167.13377331104735</v>
      </c>
      <c r="HV72">
        <v>163.9369035288554</v>
      </c>
      <c r="HW72">
        <v>163.72262149074757</v>
      </c>
      <c r="HX72">
        <v>161.8701048467135</v>
      </c>
      <c r="HY72">
        <v>160.51865249901758</v>
      </c>
      <c r="HZ72">
        <v>157.55364524066584</v>
      </c>
      <c r="IA72">
        <v>158.70427542103062</v>
      </c>
      <c r="IB72">
        <v>156.22689461060162</v>
      </c>
      <c r="IC72">
        <v>158.67348653641736</v>
      </c>
      <c r="ID72">
        <v>160.76700650376984</v>
      </c>
      <c r="IE72">
        <v>160.09095160474723</v>
      </c>
      <c r="IF72">
        <v>157.39485037959346</v>
      </c>
      <c r="IG72">
        <v>158.04936662324386</v>
      </c>
      <c r="IH72">
        <v>157.30159137331228</v>
      </c>
      <c r="II72">
        <v>155.00253944018735</v>
      </c>
      <c r="IJ72">
        <v>154.93832661485561</v>
      </c>
      <c r="IK72">
        <v>156.37712168051681</v>
      </c>
      <c r="IL72">
        <v>155.300624548016</v>
      </c>
      <c r="IM72">
        <v>154.17830746396453</v>
      </c>
      <c r="IN72">
        <v>150.39219548857517</v>
      </c>
      <c r="IO72">
        <v>146.74398603187194</v>
      </c>
      <c r="IP72">
        <v>147.67833301852932</v>
      </c>
      <c r="IQ72">
        <v>149.95270489620845</v>
      </c>
      <c r="IR72">
        <v>144.34963052280389</v>
      </c>
      <c r="IS72">
        <v>144.8937912803309</v>
      </c>
    </row>
    <row r="73" spans="1:253" x14ac:dyDescent="0.2">
      <c r="A73">
        <v>100</v>
      </c>
      <c r="B73">
        <v>103.02361292592235</v>
      </c>
      <c r="C73">
        <v>103.30681996150219</v>
      </c>
      <c r="D73">
        <v>98.27568700274567</v>
      </c>
      <c r="E73">
        <v>97.632597258883521</v>
      </c>
      <c r="F73">
        <v>98.08891529869851</v>
      </c>
      <c r="G73">
        <v>97.467276805223335</v>
      </c>
      <c r="H73" s="3">
        <v>96.597654337649857</v>
      </c>
      <c r="I73" s="3">
        <v>95.045010454732008</v>
      </c>
      <c r="J73" s="2">
        <v>95.294559314212265</v>
      </c>
      <c r="K73" s="2">
        <v>95.285088742440905</v>
      </c>
      <c r="L73">
        <v>97.879127194769069</v>
      </c>
      <c r="M73">
        <v>98.450821585453951</v>
      </c>
      <c r="N73">
        <v>100.17785595633491</v>
      </c>
      <c r="O73">
        <v>102.99151720065824</v>
      </c>
      <c r="P73">
        <v>105.09826446696277</v>
      </c>
      <c r="Q73">
        <v>102.32477559402327</v>
      </c>
      <c r="R73">
        <v>101.92772507920371</v>
      </c>
      <c r="S73">
        <v>101.62516176372486</v>
      </c>
      <c r="T73">
        <v>103.56593814164692</v>
      </c>
      <c r="U73">
        <v>105.77669454716252</v>
      </c>
      <c r="V73">
        <v>102.43088450529928</v>
      </c>
      <c r="W73">
        <v>102.50477608777848</v>
      </c>
      <c r="X73">
        <v>100.42808206605137</v>
      </c>
      <c r="Y73">
        <v>101.49666554482246</v>
      </c>
      <c r="Z73">
        <v>95.094958084550015</v>
      </c>
      <c r="AA73">
        <v>95.750915160261883</v>
      </c>
      <c r="AB73">
        <v>97.037088024464694</v>
      </c>
      <c r="AC73">
        <v>94.940024805962636</v>
      </c>
      <c r="AD73">
        <v>93.938168892285105</v>
      </c>
      <c r="AE73">
        <v>91.407445282221232</v>
      </c>
      <c r="AF73">
        <v>92.288196620087604</v>
      </c>
      <c r="AG73">
        <v>92.749219552676308</v>
      </c>
      <c r="AH73">
        <v>93.260803439955197</v>
      </c>
      <c r="AI73">
        <v>93.630481879983435</v>
      </c>
      <c r="AJ73">
        <v>94.447890193026652</v>
      </c>
      <c r="AK73">
        <v>93.950934634783977</v>
      </c>
      <c r="AL73">
        <v>92.768489263412718</v>
      </c>
      <c r="AM73">
        <v>92.299054933451629</v>
      </c>
      <c r="AN73">
        <v>92.283036478134918</v>
      </c>
      <c r="AO73">
        <v>96.820488016366838</v>
      </c>
      <c r="AP73">
        <v>97.934455436671158</v>
      </c>
      <c r="AQ73">
        <v>94.35953814717233</v>
      </c>
      <c r="AR73">
        <v>92.097021412347431</v>
      </c>
      <c r="AS73">
        <v>90.3541950028998</v>
      </c>
      <c r="AT73">
        <v>94.287450533163351</v>
      </c>
      <c r="AU73">
        <v>94.223272522318155</v>
      </c>
      <c r="AV73">
        <v>90.86152190189587</v>
      </c>
      <c r="AW73">
        <v>91.451220869170839</v>
      </c>
      <c r="AX73">
        <v>90.680070666120656</v>
      </c>
      <c r="AY73">
        <v>89.484891958021961</v>
      </c>
      <c r="AZ73">
        <v>85.58828966467199</v>
      </c>
      <c r="BA73">
        <v>85.266548809683371</v>
      </c>
      <c r="BB73">
        <v>84.085233501071343</v>
      </c>
      <c r="BC73">
        <v>81.397986596286444</v>
      </c>
      <c r="BD73">
        <v>80.693983625253964</v>
      </c>
      <c r="BE73">
        <v>80.787052461299666</v>
      </c>
      <c r="BF73">
        <v>79.43258080634287</v>
      </c>
      <c r="BG73">
        <v>78.061885294490352</v>
      </c>
      <c r="BH73">
        <v>80.238116689639071</v>
      </c>
      <c r="BI73">
        <v>80.932122752972276</v>
      </c>
      <c r="BJ73">
        <v>79.622321909556206</v>
      </c>
      <c r="BK73">
        <v>80.123136490115755</v>
      </c>
      <c r="BL73">
        <v>81.795549657390652</v>
      </c>
      <c r="BM73">
        <v>80.127095442010159</v>
      </c>
      <c r="BN73">
        <v>81.332633149120298</v>
      </c>
      <c r="BO73">
        <v>79.509496539987438</v>
      </c>
      <c r="BP73">
        <v>81.058757272656308</v>
      </c>
      <c r="BQ73">
        <v>83.249657050023714</v>
      </c>
      <c r="BR73">
        <v>82.97993997735648</v>
      </c>
      <c r="BS73">
        <v>81.652184350451691</v>
      </c>
      <c r="BT73">
        <v>80.03398865453498</v>
      </c>
      <c r="BU73">
        <v>76.996475249271327</v>
      </c>
      <c r="BV73">
        <v>76.585334995328509</v>
      </c>
      <c r="BW73">
        <v>75.950112943861555</v>
      </c>
      <c r="BX73">
        <v>76.993255032797904</v>
      </c>
      <c r="BY73">
        <v>75.687765098314145</v>
      </c>
      <c r="BZ73">
        <v>76.285313069833876</v>
      </c>
      <c r="CA73">
        <v>77.363593522790765</v>
      </c>
      <c r="CB73">
        <v>78.129834214748158</v>
      </c>
      <c r="CC73">
        <v>80.165855373330032</v>
      </c>
      <c r="CD73">
        <v>83.097671298350932</v>
      </c>
      <c r="CE73">
        <v>82.130154878183376</v>
      </c>
      <c r="CF73">
        <v>82.868780608343243</v>
      </c>
      <c r="CG73">
        <v>83.736991647859384</v>
      </c>
      <c r="CH73">
        <v>85.642041324151535</v>
      </c>
      <c r="CI73">
        <v>83.284168596980308</v>
      </c>
      <c r="CJ73">
        <v>86.239392076486752</v>
      </c>
      <c r="CK73">
        <v>86.442813663818839</v>
      </c>
      <c r="CL73">
        <v>88.100383198836099</v>
      </c>
      <c r="CM73">
        <v>88.00651640319721</v>
      </c>
      <c r="CN73">
        <v>89.785274492537525</v>
      </c>
      <c r="CO73">
        <v>88.532985209159946</v>
      </c>
      <c r="CP73">
        <v>86.53541646999264</v>
      </c>
      <c r="CQ73">
        <v>88.750626586292327</v>
      </c>
      <c r="CR73">
        <v>88.880900579648241</v>
      </c>
      <c r="CS73">
        <v>89.773487693177358</v>
      </c>
      <c r="CT73">
        <v>90.726626246094455</v>
      </c>
      <c r="CU73">
        <v>91.535703472816806</v>
      </c>
      <c r="CV73">
        <v>92.844000156661409</v>
      </c>
      <c r="CW73">
        <v>92.803657414729756</v>
      </c>
      <c r="CX73">
        <v>92.150363980233521</v>
      </c>
      <c r="CY73">
        <v>92.128014396566442</v>
      </c>
      <c r="CZ73">
        <v>89.515273296770516</v>
      </c>
      <c r="DA73">
        <v>88.753492952960485</v>
      </c>
      <c r="DB73">
        <v>87.927538928291412</v>
      </c>
      <c r="DC73">
        <v>88.445544430312538</v>
      </c>
      <c r="DD73">
        <v>89.283679729795608</v>
      </c>
      <c r="DE73">
        <v>90.390798352176049</v>
      </c>
      <c r="DF73">
        <v>90.764826930965953</v>
      </c>
      <c r="DG73">
        <v>88.028200469897371</v>
      </c>
      <c r="DH73">
        <v>87.426867444068307</v>
      </c>
      <c r="DI73">
        <v>86.107855994231812</v>
      </c>
      <c r="DJ73">
        <v>88.213064375028139</v>
      </c>
      <c r="DK73">
        <v>88.476884532842448</v>
      </c>
      <c r="DL73">
        <v>88.934430324224081</v>
      </c>
      <c r="DM73">
        <v>92.73084683341763</v>
      </c>
      <c r="DN73">
        <v>92.961005378185405</v>
      </c>
      <c r="DO73">
        <v>93.588260450077868</v>
      </c>
      <c r="DP73">
        <v>95.837650087834007</v>
      </c>
      <c r="DQ73">
        <v>93.479420469719855</v>
      </c>
      <c r="DR73">
        <v>93.522013957407381</v>
      </c>
      <c r="DS73">
        <v>94.798368968313454</v>
      </c>
      <c r="DT73">
        <v>94.901173933080884</v>
      </c>
      <c r="DU73">
        <v>93.727590098878096</v>
      </c>
      <c r="DV73">
        <v>95.090499556709446</v>
      </c>
      <c r="DW73">
        <v>93.629762089308358</v>
      </c>
      <c r="DX73">
        <v>92.032130699215131</v>
      </c>
      <c r="DY73">
        <v>93.083571797520335</v>
      </c>
      <c r="DZ73">
        <v>92.510760174326236</v>
      </c>
      <c r="EA73">
        <v>93.459837112278024</v>
      </c>
      <c r="EB73">
        <v>93.180483024473403</v>
      </c>
      <c r="EC73">
        <v>93.252237266361931</v>
      </c>
      <c r="ED73">
        <v>98.239976978816955</v>
      </c>
      <c r="EE73">
        <v>98.334454131796633</v>
      </c>
      <c r="EF73">
        <v>99.494307132096708</v>
      </c>
      <c r="EG73">
        <v>100.0607117516704</v>
      </c>
      <c r="EH73">
        <v>103.33945265958103</v>
      </c>
      <c r="EI73">
        <v>105.89394859214022</v>
      </c>
      <c r="EJ73">
        <v>105.12633800800873</v>
      </c>
      <c r="EK73">
        <v>106.58655886022474</v>
      </c>
      <c r="EL73">
        <v>105.17206012331926</v>
      </c>
      <c r="EM73">
        <v>102.41095783349145</v>
      </c>
      <c r="EN73">
        <v>96.703685861726996</v>
      </c>
      <c r="EO73">
        <v>95.404629844496384</v>
      </c>
      <c r="EP73">
        <v>95.720185303166801</v>
      </c>
      <c r="EQ73">
        <v>97.574597196217084</v>
      </c>
      <c r="ER73">
        <v>96.406770831234027</v>
      </c>
      <c r="ES73">
        <v>92.375388764970452</v>
      </c>
      <c r="ET73">
        <v>90.93994922814916</v>
      </c>
      <c r="EU73">
        <v>91.669905645978091</v>
      </c>
      <c r="EV73">
        <v>91.955397193590997</v>
      </c>
      <c r="EW73">
        <v>89.941356378524745</v>
      </c>
      <c r="EX73">
        <v>88.258245259999924</v>
      </c>
      <c r="EY73">
        <v>89.600558750648247</v>
      </c>
      <c r="EZ73">
        <v>88.017169955996323</v>
      </c>
      <c r="FA73">
        <v>87.060212516662318</v>
      </c>
      <c r="FB73">
        <v>86.816992571042235</v>
      </c>
      <c r="FC73">
        <v>85.62854231849299</v>
      </c>
      <c r="FD73">
        <v>87.244378228945735</v>
      </c>
      <c r="FE73">
        <v>82.938558471130861</v>
      </c>
      <c r="FF73">
        <v>82.092410016956663</v>
      </c>
      <c r="FG73">
        <v>81.102767248380673</v>
      </c>
      <c r="FH73">
        <v>80.553479631799675</v>
      </c>
      <c r="FI73">
        <v>81.847543216495367</v>
      </c>
      <c r="FJ73">
        <v>84.098289903864995</v>
      </c>
      <c r="FK73">
        <v>81.694045730279669</v>
      </c>
      <c r="FL73">
        <v>82.32695347130074</v>
      </c>
      <c r="FM73">
        <v>84.327379471126861</v>
      </c>
      <c r="FN73">
        <v>86.254806151624237</v>
      </c>
      <c r="FO73">
        <v>84.881534268269149</v>
      </c>
      <c r="FP73">
        <v>83.911797467496299</v>
      </c>
      <c r="FQ73">
        <v>83.202802096120593</v>
      </c>
      <c r="FR73">
        <v>81.653410481616945</v>
      </c>
      <c r="FS73">
        <v>82.242021536813724</v>
      </c>
      <c r="FT73">
        <v>84.547222651598602</v>
      </c>
      <c r="FU73">
        <v>85.861039214121689</v>
      </c>
      <c r="FV73">
        <v>85.834290743352767</v>
      </c>
      <c r="FW73">
        <v>84.061101260361923</v>
      </c>
      <c r="FX73">
        <v>82.633805537309811</v>
      </c>
      <c r="FY73">
        <v>82.969956484984934</v>
      </c>
      <c r="FZ73">
        <v>81.173506044603442</v>
      </c>
      <c r="GA73">
        <v>79.976995679226548</v>
      </c>
      <c r="GB73">
        <v>79.936722178013326</v>
      </c>
      <c r="GC73">
        <v>79.640657995341073</v>
      </c>
      <c r="GD73">
        <v>77.534442366463395</v>
      </c>
      <c r="GE73">
        <v>76.966552900341483</v>
      </c>
      <c r="GF73">
        <v>78.373033580665322</v>
      </c>
      <c r="GG73">
        <v>79.820035441862515</v>
      </c>
      <c r="GH73">
        <v>79.29597450455141</v>
      </c>
      <c r="GI73">
        <v>79.406904863904927</v>
      </c>
      <c r="GJ73">
        <v>80.502937244337474</v>
      </c>
      <c r="GK73">
        <v>79.747359156625691</v>
      </c>
      <c r="GL73">
        <v>80.486130428334661</v>
      </c>
      <c r="GM73">
        <v>79.634850500978629</v>
      </c>
      <c r="GN73">
        <v>80.652738923305932</v>
      </c>
      <c r="GO73">
        <v>78.589132429291325</v>
      </c>
      <c r="GP73">
        <v>78.949297453991008</v>
      </c>
      <c r="GQ73">
        <v>76.968640047104046</v>
      </c>
      <c r="GR73">
        <v>76.274071953785509</v>
      </c>
      <c r="GS73">
        <v>75.03794032423049</v>
      </c>
      <c r="GT73">
        <v>75.228243559491773</v>
      </c>
      <c r="GU73">
        <v>74.159336827188511</v>
      </c>
      <c r="GV73">
        <v>74.764405556041638</v>
      </c>
      <c r="GW73">
        <v>74.232482290453419</v>
      </c>
      <c r="GX73">
        <v>74.449343525160486</v>
      </c>
      <c r="GY73">
        <v>75.08211794742455</v>
      </c>
      <c r="GZ73">
        <v>75.440905993765753</v>
      </c>
      <c r="HA73">
        <v>76.740808631202583</v>
      </c>
      <c r="HB73">
        <v>75.200637699822792</v>
      </c>
      <c r="HC73">
        <v>74.970573444657987</v>
      </c>
      <c r="HD73">
        <v>75.266214477694788</v>
      </c>
      <c r="HE73">
        <v>75.664940138137922</v>
      </c>
      <c r="HF73">
        <v>76.808765745175492</v>
      </c>
      <c r="HG73">
        <v>75.801844947558649</v>
      </c>
      <c r="HH73">
        <v>74.253512194371751</v>
      </c>
      <c r="HI73">
        <v>75.036025376218447</v>
      </c>
      <c r="HJ73">
        <v>75.977619766658037</v>
      </c>
      <c r="HK73">
        <v>75.520040547792107</v>
      </c>
      <c r="HL73">
        <v>75.511007192742781</v>
      </c>
      <c r="HM73">
        <v>77.053007472512988</v>
      </c>
      <c r="HN73">
        <v>73.503301438166872</v>
      </c>
      <c r="HO73">
        <v>74.749393656980473</v>
      </c>
      <c r="HP73">
        <v>74.496671344147913</v>
      </c>
      <c r="HQ73">
        <v>73.899236394804305</v>
      </c>
      <c r="HR73">
        <v>73.34800772965707</v>
      </c>
      <c r="HS73">
        <v>72.675786332539317</v>
      </c>
      <c r="HT73">
        <v>72.368649846721638</v>
      </c>
      <c r="HU73">
        <v>70.725041956138654</v>
      </c>
      <c r="HV73">
        <v>69.826797419067404</v>
      </c>
      <c r="HW73">
        <v>69.466921722082702</v>
      </c>
      <c r="HX73">
        <v>70.189272582045703</v>
      </c>
      <c r="HY73">
        <v>69.173423592284891</v>
      </c>
      <c r="HZ73">
        <v>68.103928730804142</v>
      </c>
      <c r="IA73">
        <v>68.173092825222014</v>
      </c>
      <c r="IB73">
        <v>68.472206912785595</v>
      </c>
      <c r="IC73">
        <v>68.951925816962316</v>
      </c>
      <c r="ID73">
        <v>68.903953914811893</v>
      </c>
      <c r="IE73">
        <v>71.090121223291973</v>
      </c>
      <c r="IF73">
        <v>71.171045460943233</v>
      </c>
      <c r="IG73">
        <v>69.49380024405842</v>
      </c>
      <c r="IH73">
        <v>67.490885428630065</v>
      </c>
      <c r="II73">
        <v>68.251085593175262</v>
      </c>
      <c r="IJ73">
        <v>68.272778506573275</v>
      </c>
      <c r="IK73">
        <v>69.876505083761785</v>
      </c>
      <c r="IL73">
        <v>70.62270567548029</v>
      </c>
      <c r="IM73">
        <v>70.752404587769988</v>
      </c>
      <c r="IN73">
        <v>71.882277663494733</v>
      </c>
      <c r="IO73">
        <v>74.997671868596001</v>
      </c>
      <c r="IP73">
        <v>75.629497974112113</v>
      </c>
      <c r="IQ73">
        <v>76.240945973950019</v>
      </c>
      <c r="IR73">
        <v>75.953164323952379</v>
      </c>
      <c r="IS73">
        <v>75.676061867080122</v>
      </c>
    </row>
    <row r="74" spans="1:253" x14ac:dyDescent="0.2">
      <c r="A74">
        <v>100</v>
      </c>
      <c r="B74">
        <v>102.87417123908205</v>
      </c>
      <c r="C74">
        <v>100.40384039567763</v>
      </c>
      <c r="D74">
        <v>99.681944696100913</v>
      </c>
      <c r="E74">
        <v>101.94681217975538</v>
      </c>
      <c r="F74">
        <v>100.75793050640105</v>
      </c>
      <c r="G74">
        <v>102.85839646971266</v>
      </c>
      <c r="H74" s="3">
        <v>102.02560319151871</v>
      </c>
      <c r="I74" s="3">
        <v>102.92005353589188</v>
      </c>
      <c r="J74" s="2">
        <v>105.44847059755622</v>
      </c>
      <c r="K74" s="2">
        <v>106.39506672713489</v>
      </c>
      <c r="L74">
        <v>107.0839078124323</v>
      </c>
      <c r="M74">
        <v>107.17213672037067</v>
      </c>
      <c r="N74">
        <v>109.38336623959377</v>
      </c>
      <c r="O74">
        <v>111.17805700395857</v>
      </c>
      <c r="P74">
        <v>109.73841017236492</v>
      </c>
      <c r="Q74">
        <v>112.73577285203868</v>
      </c>
      <c r="R74">
        <v>110.39199136990666</v>
      </c>
      <c r="S74">
        <v>109.00739323128256</v>
      </c>
      <c r="T74">
        <v>107.0904992195681</v>
      </c>
      <c r="U74">
        <v>106.60896209095868</v>
      </c>
      <c r="V74">
        <v>107.8490602587443</v>
      </c>
      <c r="W74">
        <v>109.21851111333559</v>
      </c>
      <c r="X74">
        <v>107.14885109078925</v>
      </c>
      <c r="Y74">
        <v>105.34991873565724</v>
      </c>
      <c r="Z74">
        <v>104.70769209659119</v>
      </c>
      <c r="AA74">
        <v>106.54970850107289</v>
      </c>
      <c r="AB74">
        <v>106.36712253870894</v>
      </c>
      <c r="AC74">
        <v>101.98923384567391</v>
      </c>
      <c r="AD74">
        <v>101.14158390408441</v>
      </c>
      <c r="AE74">
        <v>104.21121588053666</v>
      </c>
      <c r="AF74">
        <v>101.27412018551091</v>
      </c>
      <c r="AG74">
        <v>101.02909726831635</v>
      </c>
      <c r="AH74">
        <v>101.53727094225412</v>
      </c>
      <c r="AI74">
        <v>101.06043601329583</v>
      </c>
      <c r="AJ74">
        <v>105.99037306919863</v>
      </c>
      <c r="AK74">
        <v>108.66945516482171</v>
      </c>
      <c r="AL74">
        <v>111.54893894120353</v>
      </c>
      <c r="AM74">
        <v>114.1258139444905</v>
      </c>
      <c r="AN74">
        <v>118.52588429039409</v>
      </c>
      <c r="AO74">
        <v>119.72338255280977</v>
      </c>
      <c r="AP74">
        <v>120.12588081657323</v>
      </c>
      <c r="AQ74">
        <v>121.36560403139188</v>
      </c>
      <c r="AR74">
        <v>120.0997684424437</v>
      </c>
      <c r="AS74">
        <v>122.03810784252168</v>
      </c>
      <c r="AT74">
        <v>122.20042140321937</v>
      </c>
      <c r="AU74">
        <v>124.42062853687173</v>
      </c>
      <c r="AV74">
        <v>127.42539532399722</v>
      </c>
      <c r="AW74">
        <v>131.37796891931802</v>
      </c>
      <c r="AX74">
        <v>133.44144326356863</v>
      </c>
      <c r="AY74">
        <v>131.96830682019649</v>
      </c>
      <c r="AZ74">
        <v>134.39080671211826</v>
      </c>
      <c r="BA74">
        <v>133.95333423906982</v>
      </c>
      <c r="BB74">
        <v>130.94637954702597</v>
      </c>
      <c r="BC74">
        <v>129.6964451144737</v>
      </c>
      <c r="BD74">
        <v>126.21515067663735</v>
      </c>
      <c r="BE74">
        <v>126.11861600681787</v>
      </c>
      <c r="BF74">
        <v>124.83997978489745</v>
      </c>
      <c r="BG74">
        <v>121.96700381166318</v>
      </c>
      <c r="BH74">
        <v>121.30493666245059</v>
      </c>
      <c r="BI74">
        <v>121.80503455185342</v>
      </c>
      <c r="BJ74">
        <v>120.26650468561425</v>
      </c>
      <c r="BK74">
        <v>118.6983584086036</v>
      </c>
      <c r="BL74">
        <v>123.74475872341317</v>
      </c>
      <c r="BM74">
        <v>125.23029533561044</v>
      </c>
      <c r="BN74">
        <v>123.70972664251552</v>
      </c>
      <c r="BO74">
        <v>124.87997128869907</v>
      </c>
      <c r="BP74">
        <v>128.2680492368514</v>
      </c>
      <c r="BQ74">
        <v>126.27206567635896</v>
      </c>
      <c r="BR74">
        <v>128.71529520506812</v>
      </c>
      <c r="BS74">
        <v>126.51596572728326</v>
      </c>
      <c r="BT74">
        <v>129.69381595150148</v>
      </c>
      <c r="BU74">
        <v>134.81719611818875</v>
      </c>
      <c r="BV74">
        <v>134.78247033875525</v>
      </c>
      <c r="BW74">
        <v>133.16677551579812</v>
      </c>
      <c r="BX74">
        <v>131.15483584321481</v>
      </c>
      <c r="BY74">
        <v>127.81769056624586</v>
      </c>
      <c r="BZ74">
        <v>127.52435850618049</v>
      </c>
      <c r="CA74">
        <v>126.87433452174433</v>
      </c>
      <c r="CB74">
        <v>129.12951688875981</v>
      </c>
      <c r="CC74">
        <v>127.47800562632766</v>
      </c>
      <c r="CD74">
        <v>128.90366152641857</v>
      </c>
      <c r="CE74">
        <v>131.25626994899207</v>
      </c>
      <c r="CF74">
        <v>133.01359106850566</v>
      </c>
      <c r="CG74">
        <v>137.90949966307539</v>
      </c>
      <c r="CH74">
        <v>133.23214820227375</v>
      </c>
      <c r="CI74">
        <v>132.14317079003052</v>
      </c>
      <c r="CJ74">
        <v>133.77935218048856</v>
      </c>
      <c r="CK74">
        <v>135.65593308921419</v>
      </c>
      <c r="CL74">
        <v>139.74164885978712</v>
      </c>
      <c r="CM74">
        <v>136.86912195246006</v>
      </c>
      <c r="CN74">
        <v>132.07760177437825</v>
      </c>
      <c r="CO74">
        <v>132.78460938765531</v>
      </c>
      <c r="CP74">
        <v>136.06253644284854</v>
      </c>
      <c r="CQ74">
        <v>134.49650721210241</v>
      </c>
      <c r="CR74">
        <v>135.54624669761259</v>
      </c>
      <c r="CS74">
        <v>130.05019196815132</v>
      </c>
      <c r="CT74">
        <v>133.37471769891226</v>
      </c>
      <c r="CU74">
        <v>134.81781140685641</v>
      </c>
      <c r="CV74">
        <v>133.66821711618229</v>
      </c>
      <c r="CW74">
        <v>133.67585967254072</v>
      </c>
      <c r="CX74">
        <v>133.75117152646166</v>
      </c>
      <c r="CY74">
        <v>133.62314174750924</v>
      </c>
      <c r="CZ74">
        <v>134.10550804387046</v>
      </c>
      <c r="DA74">
        <v>132.66490610248124</v>
      </c>
      <c r="DB74">
        <v>130.01546065470941</v>
      </c>
      <c r="DC74">
        <v>128.64870835040151</v>
      </c>
      <c r="DD74">
        <v>131.35848939197291</v>
      </c>
      <c r="DE74">
        <v>128.39040908168175</v>
      </c>
      <c r="DF74">
        <v>125.28629536772175</v>
      </c>
      <c r="DG74">
        <v>124.80449437001992</v>
      </c>
      <c r="DH74">
        <v>124.74838551593035</v>
      </c>
      <c r="DI74">
        <v>125.00817081492721</v>
      </c>
      <c r="DJ74">
        <v>124.30425706608487</v>
      </c>
      <c r="DK74">
        <v>126.81349123997714</v>
      </c>
      <c r="DL74">
        <v>124.32491420469135</v>
      </c>
      <c r="DM74">
        <v>130.88826077129858</v>
      </c>
      <c r="DN74">
        <v>132.22882854500267</v>
      </c>
      <c r="DO74">
        <v>131.3233997245417</v>
      </c>
      <c r="DP74">
        <v>130.72348459892933</v>
      </c>
      <c r="DQ74">
        <v>132.76441307501082</v>
      </c>
      <c r="DR74">
        <v>133.49188783194583</v>
      </c>
      <c r="DS74">
        <v>134.81987307089395</v>
      </c>
      <c r="DT74">
        <v>139.19101961336821</v>
      </c>
      <c r="DU74">
        <v>136.59547564934772</v>
      </c>
      <c r="DV74">
        <v>137.06212352802979</v>
      </c>
      <c r="DW74">
        <v>139.48429520331999</v>
      </c>
      <c r="DX74">
        <v>140.04958520251992</v>
      </c>
      <c r="DY74">
        <v>138.81400747875526</v>
      </c>
      <c r="DZ74">
        <v>141.41513394769834</v>
      </c>
      <c r="EA74">
        <v>139.79690487307138</v>
      </c>
      <c r="EB74">
        <v>137.99647021690458</v>
      </c>
      <c r="EC74">
        <v>140.07980017352634</v>
      </c>
      <c r="ED74">
        <v>139.64910009428624</v>
      </c>
      <c r="EE74">
        <v>141.57398285809663</v>
      </c>
      <c r="EF74">
        <v>141.57231667095147</v>
      </c>
      <c r="EG74">
        <v>142.1009589374703</v>
      </c>
      <c r="EH74">
        <v>138.03134071915881</v>
      </c>
      <c r="EI74">
        <v>138.5735554011753</v>
      </c>
      <c r="EJ74">
        <v>140.72409111106862</v>
      </c>
      <c r="EK74">
        <v>141.96609808537312</v>
      </c>
      <c r="EL74">
        <v>136.38716243932686</v>
      </c>
      <c r="EM74">
        <v>140.99372593189639</v>
      </c>
      <c r="EN74">
        <v>140.41359389171089</v>
      </c>
      <c r="EO74">
        <v>142.93534849211767</v>
      </c>
      <c r="EP74">
        <v>141.55952377854794</v>
      </c>
      <c r="EQ74">
        <v>138.76402542336302</v>
      </c>
      <c r="ER74">
        <v>134.87714716094155</v>
      </c>
      <c r="ES74">
        <v>133.55956903418257</v>
      </c>
      <c r="ET74">
        <v>134.40505586034186</v>
      </c>
      <c r="EU74">
        <v>137.75999254235305</v>
      </c>
      <c r="EV74">
        <v>136.59368514474693</v>
      </c>
      <c r="EW74">
        <v>132.97545326959494</v>
      </c>
      <c r="EX74">
        <v>131.43361408198166</v>
      </c>
      <c r="EY74">
        <v>132.92230896684512</v>
      </c>
      <c r="EZ74">
        <v>133.73721493038968</v>
      </c>
      <c r="FA74">
        <v>131.50297348478327</v>
      </c>
      <c r="FB74">
        <v>129.63175915917287</v>
      </c>
      <c r="FC74">
        <v>132.1658866094337</v>
      </c>
      <c r="FD74">
        <v>130.39726442615984</v>
      </c>
      <c r="FE74">
        <v>129.42245090139934</v>
      </c>
      <c r="FF74">
        <v>129.44574803088381</v>
      </c>
      <c r="FG74">
        <v>128.15212550325722</v>
      </c>
      <c r="FH74">
        <v>131.26187216436932</v>
      </c>
      <c r="FI74">
        <v>127.63583451518217</v>
      </c>
      <c r="FJ74">
        <v>124.29874150332481</v>
      </c>
      <c r="FK74">
        <v>120.41368232036321</v>
      </c>
      <c r="FL74">
        <v>118.06229241569807</v>
      </c>
      <c r="FM74">
        <v>118.64780694363559</v>
      </c>
      <c r="FN74">
        <v>120.03548274844174</v>
      </c>
      <c r="FO74">
        <v>122.54919959686532</v>
      </c>
      <c r="FP74">
        <v>122.29841900659225</v>
      </c>
      <c r="FQ74">
        <v>123.54147433949676</v>
      </c>
      <c r="FR74">
        <v>124.70068395851042</v>
      </c>
      <c r="FS74">
        <v>129.90836570225392</v>
      </c>
      <c r="FT74">
        <v>126.1018612565946</v>
      </c>
      <c r="FU74">
        <v>123.26711469622192</v>
      </c>
      <c r="FV74">
        <v>127.17105730354629</v>
      </c>
      <c r="FW74">
        <v>126.84559117141585</v>
      </c>
      <c r="FX74">
        <v>128.35794949009292</v>
      </c>
      <c r="FY74">
        <v>128.94423257602054</v>
      </c>
      <c r="FZ74">
        <v>127.57810243807015</v>
      </c>
      <c r="GA74">
        <v>131.1486495103199</v>
      </c>
      <c r="GB74">
        <v>135.92158898657158</v>
      </c>
      <c r="GC74">
        <v>135.14629471626114</v>
      </c>
      <c r="GD74">
        <v>138.74578930005484</v>
      </c>
      <c r="GE74">
        <v>131.39255853658958</v>
      </c>
      <c r="GF74">
        <v>129.97017860363141</v>
      </c>
      <c r="GG74">
        <v>128.02918302074622</v>
      </c>
      <c r="GH74">
        <v>130.87376782313754</v>
      </c>
      <c r="GI74">
        <v>130.32594530205043</v>
      </c>
      <c r="GJ74">
        <v>133.38327978654777</v>
      </c>
      <c r="GK74">
        <v>136.54620205175837</v>
      </c>
      <c r="GL74">
        <v>136.07280240252024</v>
      </c>
      <c r="GM74">
        <v>136.66775032088538</v>
      </c>
      <c r="GN74">
        <v>139.1080503589034</v>
      </c>
      <c r="GO74">
        <v>138.25779628651625</v>
      </c>
      <c r="GP74">
        <v>140.01084173035997</v>
      </c>
      <c r="GQ74">
        <v>139.00187490264139</v>
      </c>
      <c r="GR74">
        <v>141.31724172842556</v>
      </c>
      <c r="GS74">
        <v>138.58839777628666</v>
      </c>
      <c r="GT74">
        <v>139.64965242274164</v>
      </c>
      <c r="GU74">
        <v>136.99970737310238</v>
      </c>
      <c r="GV74">
        <v>136.20824376660002</v>
      </c>
      <c r="GW74">
        <v>134.55179161034789</v>
      </c>
      <c r="GX74">
        <v>135.29653636185355</v>
      </c>
      <c r="GY74">
        <v>133.88297690462332</v>
      </c>
      <c r="GZ74">
        <v>135.4186474367003</v>
      </c>
      <c r="HA74">
        <v>134.87863433521915</v>
      </c>
      <c r="HB74">
        <v>135.67867652320453</v>
      </c>
      <c r="HC74">
        <v>137.28525080022652</v>
      </c>
      <c r="HD74">
        <v>138.36468166511233</v>
      </c>
      <c r="HE74">
        <v>141.42085929329482</v>
      </c>
      <c r="HF74">
        <v>139.25632430247754</v>
      </c>
      <c r="HG74">
        <v>139.24508291725954</v>
      </c>
      <c r="HH74">
        <v>140.21843233817864</v>
      </c>
      <c r="HI74">
        <v>141.39743370184664</v>
      </c>
      <c r="HJ74">
        <v>144.14567963413711</v>
      </c>
      <c r="HK74">
        <v>142.77876406890312</v>
      </c>
      <c r="HL74">
        <v>140.55385796314289</v>
      </c>
      <c r="HM74">
        <v>142.53515230879418</v>
      </c>
      <c r="HN74">
        <v>144.8707666372031</v>
      </c>
      <c r="HO74">
        <v>144.44348463692492</v>
      </c>
      <c r="HP74">
        <v>144.85326559628771</v>
      </c>
      <c r="HQ74">
        <v>148.68605918688539</v>
      </c>
      <c r="HR74">
        <v>144.63440519048089</v>
      </c>
      <c r="HS74">
        <v>147.77735102904248</v>
      </c>
      <c r="HT74">
        <v>147.71889110679044</v>
      </c>
      <c r="HU74">
        <v>147.00392575821203</v>
      </c>
      <c r="HV74">
        <v>146.3698834200178</v>
      </c>
      <c r="HW74">
        <v>145.50517522607029</v>
      </c>
      <c r="HX74">
        <v>145.32779650930934</v>
      </c>
      <c r="HY74">
        <v>142.8131090047174</v>
      </c>
      <c r="HZ74">
        <v>141.51062348754647</v>
      </c>
      <c r="IA74">
        <v>141.21117879653494</v>
      </c>
      <c r="IB74">
        <v>143.17960242062435</v>
      </c>
      <c r="IC74">
        <v>141.65080777023616</v>
      </c>
      <c r="ID74">
        <v>140.01782854039209</v>
      </c>
      <c r="IE74">
        <v>140.57549467998371</v>
      </c>
      <c r="IF74">
        <v>139.82040691776882</v>
      </c>
      <c r="IG74">
        <v>139.43532048374465</v>
      </c>
      <c r="IH74">
        <v>137.89346514846517</v>
      </c>
      <c r="II74">
        <v>139.7278081187838</v>
      </c>
      <c r="IJ74">
        <v>138.48410038181905</v>
      </c>
      <c r="IK74">
        <v>141.88163149137517</v>
      </c>
      <c r="IL74">
        <v>144.8356517858744</v>
      </c>
      <c r="IM74">
        <v>144.99834727725477</v>
      </c>
      <c r="IN74">
        <v>143.57020516979242</v>
      </c>
      <c r="IO74">
        <v>144.96760150662166</v>
      </c>
      <c r="IP74">
        <v>145.05708442048422</v>
      </c>
      <c r="IQ74">
        <v>143.88019487881982</v>
      </c>
      <c r="IR74">
        <v>144.5835997576211</v>
      </c>
      <c r="IS74">
        <v>146.8515243797419</v>
      </c>
    </row>
    <row r="75" spans="1:253" x14ac:dyDescent="0.2">
      <c r="A75">
        <v>100</v>
      </c>
      <c r="B75">
        <v>99.858810151084882</v>
      </c>
      <c r="C75">
        <v>99.68617660606337</v>
      </c>
      <c r="D75">
        <v>98.18771531239905</v>
      </c>
      <c r="E75">
        <v>96.728831109445181</v>
      </c>
      <c r="F75">
        <v>97.910480118055787</v>
      </c>
      <c r="G75">
        <v>100.27187378707488</v>
      </c>
      <c r="H75" s="3">
        <v>98.243890303464809</v>
      </c>
      <c r="I75" s="3">
        <v>99.15823267393246</v>
      </c>
      <c r="J75" s="2">
        <v>96.183168849361294</v>
      </c>
      <c r="K75" s="2">
        <v>96.971963224654331</v>
      </c>
      <c r="L75">
        <v>94.855778310850582</v>
      </c>
      <c r="M75">
        <v>96.006714321165731</v>
      </c>
      <c r="N75">
        <v>99.219533006782513</v>
      </c>
      <c r="O75">
        <v>100.44626021359385</v>
      </c>
      <c r="P75">
        <v>101.416193252414</v>
      </c>
      <c r="Q75">
        <v>101.80041978061577</v>
      </c>
      <c r="R75">
        <v>104.52580467245754</v>
      </c>
      <c r="S75">
        <v>106.72468782957135</v>
      </c>
      <c r="T75">
        <v>105.72779055339259</v>
      </c>
      <c r="U75">
        <v>110.00188555767265</v>
      </c>
      <c r="V75">
        <v>108.25684549951991</v>
      </c>
      <c r="W75">
        <v>107.28474216307146</v>
      </c>
      <c r="X75">
        <v>105.85672264139649</v>
      </c>
      <c r="Y75">
        <v>105.69991991730133</v>
      </c>
      <c r="Z75">
        <v>107.32064029640111</v>
      </c>
      <c r="AA75">
        <v>109.09780103174802</v>
      </c>
      <c r="AB75">
        <v>107.52469688276139</v>
      </c>
      <c r="AC75">
        <v>106.16446354454838</v>
      </c>
      <c r="AD75">
        <v>105.84388058298379</v>
      </c>
      <c r="AE75">
        <v>108.2314391667795</v>
      </c>
      <c r="AF75">
        <v>108.36630523085769</v>
      </c>
      <c r="AG75">
        <v>105.51224734438182</v>
      </c>
      <c r="AH75">
        <v>104.97276063563723</v>
      </c>
      <c r="AI75">
        <v>99.676876041511335</v>
      </c>
      <c r="AJ75">
        <v>97.588450620592525</v>
      </c>
      <c r="AK75">
        <v>97.641965258572498</v>
      </c>
      <c r="AL75">
        <v>98.435466568288888</v>
      </c>
      <c r="AM75">
        <v>98.270642697398486</v>
      </c>
      <c r="AN75">
        <v>95.409837080478539</v>
      </c>
      <c r="AO75">
        <v>98.74575185891365</v>
      </c>
      <c r="AP75">
        <v>102.49381783801492</v>
      </c>
      <c r="AQ75">
        <v>105.64255630852277</v>
      </c>
      <c r="AR75">
        <v>102.21844452058323</v>
      </c>
      <c r="AS75">
        <v>103.6096192628754</v>
      </c>
      <c r="AT75">
        <v>104.27133839037371</v>
      </c>
      <c r="AU75">
        <v>105.71570468003976</v>
      </c>
      <c r="AV75">
        <v>104.96805443233211</v>
      </c>
      <c r="AW75">
        <v>107.14089306363341</v>
      </c>
      <c r="AX75">
        <v>107.60183173649959</v>
      </c>
      <c r="AY75">
        <v>110.11093780192195</v>
      </c>
      <c r="AZ75">
        <v>113.70524907387401</v>
      </c>
      <c r="BA75">
        <v>108.55774837797571</v>
      </c>
      <c r="BB75">
        <v>110.74636260441592</v>
      </c>
      <c r="BC75">
        <v>109.90163109011213</v>
      </c>
      <c r="BD75">
        <v>112.49201779011297</v>
      </c>
      <c r="BE75">
        <v>112.46135017455246</v>
      </c>
      <c r="BF75">
        <v>110.53710331864959</v>
      </c>
      <c r="BG75">
        <v>107.80895400507025</v>
      </c>
      <c r="BH75">
        <v>110.17627070215134</v>
      </c>
      <c r="BI75">
        <v>108.94870421139365</v>
      </c>
      <c r="BJ75">
        <v>106.11631867460277</v>
      </c>
      <c r="BK75">
        <v>108.77812421687347</v>
      </c>
      <c r="BL75">
        <v>106.88398792637035</v>
      </c>
      <c r="BM75">
        <v>106.28042911156467</v>
      </c>
      <c r="BN75">
        <v>102.73599951395731</v>
      </c>
      <c r="BO75">
        <v>99.130084545092672</v>
      </c>
      <c r="BP75">
        <v>100.67573579588255</v>
      </c>
      <c r="BQ75">
        <v>100.85216822495158</v>
      </c>
      <c r="BR75">
        <v>97.670287912883651</v>
      </c>
      <c r="BS75">
        <v>97.624907663202336</v>
      </c>
      <c r="BT75">
        <v>98.750862348570152</v>
      </c>
      <c r="BU75">
        <v>103.17701567914663</v>
      </c>
      <c r="BV75">
        <v>103.92502976505311</v>
      </c>
      <c r="BW75">
        <v>107.66586873612459</v>
      </c>
      <c r="BX75">
        <v>108.80527379905023</v>
      </c>
      <c r="BY75">
        <v>110.45571843723268</v>
      </c>
      <c r="BZ75">
        <v>109.29259760635911</v>
      </c>
      <c r="CA75">
        <v>105.90112589897009</v>
      </c>
      <c r="CB75">
        <v>111.42504259014153</v>
      </c>
      <c r="CC75">
        <v>114.16023771584618</v>
      </c>
      <c r="CD75">
        <v>112.78274256991224</v>
      </c>
      <c r="CE75">
        <v>111.00604890531086</v>
      </c>
      <c r="CF75">
        <v>111.78272979157174</v>
      </c>
      <c r="CG75">
        <v>108.3787653473063</v>
      </c>
      <c r="CH75">
        <v>108.57684747235197</v>
      </c>
      <c r="CI75">
        <v>109.37265843649685</v>
      </c>
      <c r="CJ75">
        <v>109.77412850128491</v>
      </c>
      <c r="CK75">
        <v>111.49696517372669</v>
      </c>
      <c r="CL75">
        <v>113.73587691981604</v>
      </c>
      <c r="CM75">
        <v>111.41081852077836</v>
      </c>
      <c r="CN75">
        <v>111.72758316165471</v>
      </c>
      <c r="CO75">
        <v>112.19501591648829</v>
      </c>
      <c r="CP75">
        <v>113.73258928777932</v>
      </c>
      <c r="CQ75">
        <v>117.20775111396986</v>
      </c>
      <c r="CR75">
        <v>119.52386787001841</v>
      </c>
      <c r="CS75">
        <v>119.09518467301531</v>
      </c>
      <c r="CT75">
        <v>120.43542007606545</v>
      </c>
      <c r="CU75">
        <v>117.18055679940602</v>
      </c>
      <c r="CV75">
        <v>117.03843944906542</v>
      </c>
      <c r="CW75">
        <v>119.22005029536774</v>
      </c>
      <c r="CX75">
        <v>120.61529354112899</v>
      </c>
      <c r="CY75">
        <v>120.79777903595674</v>
      </c>
      <c r="CZ75">
        <v>118.25563470950273</v>
      </c>
      <c r="DA75">
        <v>117.16127199606854</v>
      </c>
      <c r="DB75">
        <v>116.14479162634235</v>
      </c>
      <c r="DC75">
        <v>114.93218815796952</v>
      </c>
      <c r="DD75">
        <v>114.31559400336572</v>
      </c>
      <c r="DE75">
        <v>111.42481900074925</v>
      </c>
      <c r="DF75">
        <v>114.95633936420214</v>
      </c>
      <c r="DG75">
        <v>112.10546847251899</v>
      </c>
      <c r="DH75">
        <v>113.13438312147268</v>
      </c>
      <c r="DI75">
        <v>116.2427944906003</v>
      </c>
      <c r="DJ75">
        <v>119.23091434199574</v>
      </c>
      <c r="DK75">
        <v>117.55534160220689</v>
      </c>
      <c r="DL75">
        <v>116.39835159822223</v>
      </c>
      <c r="DM75">
        <v>115.58467568478656</v>
      </c>
      <c r="DN75">
        <v>113.67647578737055</v>
      </c>
      <c r="DO75">
        <v>114.65674960189401</v>
      </c>
      <c r="DP75">
        <v>118.37705562782807</v>
      </c>
      <c r="DQ75">
        <v>120.43653821085222</v>
      </c>
      <c r="DR75">
        <v>120.55778877245024</v>
      </c>
      <c r="DS75">
        <v>118.34984011949746</v>
      </c>
      <c r="DT75">
        <v>116.57187463507653</v>
      </c>
      <c r="DU75">
        <v>117.2030930896007</v>
      </c>
      <c r="DV75">
        <v>114.95534032561922</v>
      </c>
      <c r="DW75">
        <v>113.46546194763046</v>
      </c>
      <c r="DX75">
        <v>113.5579494305003</v>
      </c>
      <c r="DY75">
        <v>114.76947115282032</v>
      </c>
      <c r="DZ75">
        <v>112.11226767704399</v>
      </c>
      <c r="EA75">
        <v>111.45068463287375</v>
      </c>
      <c r="EB75">
        <v>109.01995238471008</v>
      </c>
      <c r="EC75">
        <v>111.26764251059323</v>
      </c>
      <c r="ED75">
        <v>110.69315768432405</v>
      </c>
      <c r="EE75">
        <v>112.58796592112473</v>
      </c>
      <c r="EF75">
        <v>114.33617626500489</v>
      </c>
      <c r="EG75">
        <v>113.43374770019925</v>
      </c>
      <c r="EH75">
        <v>117.44431962806388</v>
      </c>
      <c r="EI75">
        <v>116.38331322400816</v>
      </c>
      <c r="EJ75">
        <v>112.35029827244914</v>
      </c>
      <c r="EK75">
        <v>109.82617398349267</v>
      </c>
      <c r="EL75">
        <v>110.4783236523409</v>
      </c>
      <c r="EM75">
        <v>108.04083715942599</v>
      </c>
      <c r="EN75">
        <v>107.22569545240917</v>
      </c>
      <c r="EO75">
        <v>105.69069721787491</v>
      </c>
      <c r="EP75">
        <v>106.09915783795928</v>
      </c>
      <c r="EQ75">
        <v>106.21899941807014</v>
      </c>
      <c r="ER75">
        <v>109.51042343488307</v>
      </c>
      <c r="ES75">
        <v>108.8864997427445</v>
      </c>
      <c r="ET75">
        <v>106.37854309882472</v>
      </c>
      <c r="EU75">
        <v>109.80083202700771</v>
      </c>
      <c r="EV75">
        <v>112.29371633940013</v>
      </c>
      <c r="EW75">
        <v>109.67647454635599</v>
      </c>
      <c r="EX75">
        <v>109.38879652009872</v>
      </c>
      <c r="EY75">
        <v>110.63548131156352</v>
      </c>
      <c r="EZ75">
        <v>108.31878402654667</v>
      </c>
      <c r="FA75">
        <v>110.8887547979751</v>
      </c>
      <c r="FB75">
        <v>107.86913755919987</v>
      </c>
      <c r="FC75">
        <v>108.07955151471253</v>
      </c>
      <c r="FD75">
        <v>107.77498736271001</v>
      </c>
      <c r="FE75">
        <v>112.61576150701744</v>
      </c>
      <c r="FF75">
        <v>108.58037443599727</v>
      </c>
      <c r="FG75">
        <v>109.47156614384981</v>
      </c>
      <c r="FH75">
        <v>105.92652820192119</v>
      </c>
      <c r="FI75">
        <v>103.88223962768248</v>
      </c>
      <c r="FJ75">
        <v>102.93555239474676</v>
      </c>
      <c r="FK75">
        <v>100.49125925260634</v>
      </c>
      <c r="FL75">
        <v>101.59976730890799</v>
      </c>
      <c r="FM75">
        <v>103.93104993366359</v>
      </c>
      <c r="FN75">
        <v>106.42376444615941</v>
      </c>
      <c r="FO75">
        <v>108.66374772565592</v>
      </c>
      <c r="FP75">
        <v>112.21361283956001</v>
      </c>
      <c r="FQ75">
        <v>111.76685497424897</v>
      </c>
      <c r="FR75">
        <v>112.02009525478314</v>
      </c>
      <c r="FS75">
        <v>113.03972058534687</v>
      </c>
      <c r="FT75">
        <v>111.71054241410127</v>
      </c>
      <c r="FU75">
        <v>111.81531235481913</v>
      </c>
      <c r="FV75">
        <v>111.84216106612055</v>
      </c>
      <c r="FW75">
        <v>113.69517910599008</v>
      </c>
      <c r="FX75">
        <v>116.19307031482829</v>
      </c>
      <c r="FY75">
        <v>119.40255936160412</v>
      </c>
      <c r="FZ75">
        <v>121.10548134930971</v>
      </c>
      <c r="GA75">
        <v>119.60416503048334</v>
      </c>
      <c r="GB75">
        <v>119.89816235092103</v>
      </c>
      <c r="GC75">
        <v>119.37323161055242</v>
      </c>
      <c r="GD75">
        <v>116.39211634839188</v>
      </c>
      <c r="GE75">
        <v>117.88625193946889</v>
      </c>
      <c r="GF75">
        <v>119.72534714690953</v>
      </c>
      <c r="GG75">
        <v>117.73621208917827</v>
      </c>
      <c r="GH75">
        <v>119.17536724438834</v>
      </c>
      <c r="GI75">
        <v>121.29213042112372</v>
      </c>
      <c r="GJ75">
        <v>118.20313115154637</v>
      </c>
      <c r="GK75">
        <v>113.48522832788127</v>
      </c>
      <c r="GL75">
        <v>114.60619682459117</v>
      </c>
      <c r="GM75">
        <v>118.12953790988098</v>
      </c>
      <c r="GN75">
        <v>117.84267928391046</v>
      </c>
      <c r="GO75">
        <v>117.57118719398528</v>
      </c>
      <c r="GP75">
        <v>121.50890685860345</v>
      </c>
      <c r="GQ75">
        <v>118.93540571055618</v>
      </c>
      <c r="GR75">
        <v>118.24908666289004</v>
      </c>
      <c r="GS75">
        <v>121.2694806199076</v>
      </c>
      <c r="GT75">
        <v>120.0486113967505</v>
      </c>
      <c r="GU75">
        <v>122.84947403658596</v>
      </c>
      <c r="GV75">
        <v>122.03259538545385</v>
      </c>
      <c r="GW75">
        <v>123.28124526421733</v>
      </c>
      <c r="GX75">
        <v>121.32667447884593</v>
      </c>
      <c r="GY75">
        <v>122.59451194041864</v>
      </c>
      <c r="GZ75">
        <v>125.81913935590865</v>
      </c>
      <c r="HA75">
        <v>127.86978311781785</v>
      </c>
      <c r="HB75">
        <v>125.42947266251032</v>
      </c>
      <c r="HC75">
        <v>127.73024115544345</v>
      </c>
      <c r="HD75">
        <v>126.28887312404359</v>
      </c>
      <c r="HE75">
        <v>130.25877536017055</v>
      </c>
      <c r="HF75">
        <v>127.85814845620214</v>
      </c>
      <c r="HG75">
        <v>128.16359454648634</v>
      </c>
      <c r="HH75">
        <v>128.0150988377726</v>
      </c>
      <c r="HI75">
        <v>129.26970151289828</v>
      </c>
      <c r="HJ75">
        <v>123.69986605768354</v>
      </c>
      <c r="HK75">
        <v>122.53544424210769</v>
      </c>
      <c r="HL75">
        <v>122.29213576412815</v>
      </c>
      <c r="HM75">
        <v>122.21258064002016</v>
      </c>
      <c r="HN75">
        <v>123.20657707334492</v>
      </c>
      <c r="HO75">
        <v>120.40198335112557</v>
      </c>
      <c r="HP75">
        <v>114.79095893959411</v>
      </c>
      <c r="HQ75">
        <v>115.27749281124335</v>
      </c>
      <c r="HR75">
        <v>115.96845845372826</v>
      </c>
      <c r="HS75">
        <v>114.4735812286589</v>
      </c>
      <c r="HT75">
        <v>113.76622185554125</v>
      </c>
      <c r="HU75">
        <v>115.14745447886756</v>
      </c>
      <c r="HV75">
        <v>117.8178956297569</v>
      </c>
      <c r="HW75">
        <v>118.9473394867894</v>
      </c>
      <c r="HX75">
        <v>117.78415022067702</v>
      </c>
      <c r="HY75">
        <v>115.97075476809157</v>
      </c>
      <c r="HZ75">
        <v>114.26864457398848</v>
      </c>
      <c r="IA75">
        <v>112.33644737340262</v>
      </c>
      <c r="IB75">
        <v>111.12850284745571</v>
      </c>
      <c r="IC75">
        <v>115.62716063138805</v>
      </c>
      <c r="ID75">
        <v>113.0724618023054</v>
      </c>
      <c r="IE75">
        <v>111.73317065758168</v>
      </c>
      <c r="IF75">
        <v>112.19280813737191</v>
      </c>
      <c r="IG75">
        <v>109.37130170953787</v>
      </c>
      <c r="IH75">
        <v>106.41059100715864</v>
      </c>
      <c r="II75">
        <v>105.88090662035154</v>
      </c>
      <c r="IJ75">
        <v>104.17209378236025</v>
      </c>
      <c r="IK75">
        <v>102.85510582854766</v>
      </c>
      <c r="IL75">
        <v>100.18288291011203</v>
      </c>
      <c r="IM75">
        <v>100.5436410628057</v>
      </c>
      <c r="IN75">
        <v>98.361829721373127</v>
      </c>
      <c r="IO75">
        <v>99.460856300592965</v>
      </c>
      <c r="IP75">
        <v>100.35862655273058</v>
      </c>
      <c r="IQ75">
        <v>99.551121373062543</v>
      </c>
      <c r="IR75">
        <v>97.2153218287486</v>
      </c>
      <c r="IS75">
        <v>97.269235839751275</v>
      </c>
    </row>
    <row r="76" spans="1:253" x14ac:dyDescent="0.2">
      <c r="A76">
        <v>100</v>
      </c>
      <c r="B76">
        <v>99.138512378170532</v>
      </c>
      <c r="C76">
        <v>97.121875412979264</v>
      </c>
      <c r="D76">
        <v>96.728291305214</v>
      </c>
      <c r="E76">
        <v>97.257429874609343</v>
      </c>
      <c r="F76">
        <v>96.189076972001942</v>
      </c>
      <c r="G76">
        <v>95.095493668945878</v>
      </c>
      <c r="H76" s="3">
        <v>91.230394223387776</v>
      </c>
      <c r="I76" s="3">
        <v>87.637589603533797</v>
      </c>
      <c r="J76" s="2">
        <v>87.874621788500704</v>
      </c>
      <c r="K76" s="2">
        <v>88.836956566182252</v>
      </c>
      <c r="L76">
        <v>91.607036484412603</v>
      </c>
      <c r="M76">
        <v>91.622719262008474</v>
      </c>
      <c r="N76">
        <v>93.603139941096444</v>
      </c>
      <c r="O76">
        <v>93.5242497054289</v>
      </c>
      <c r="P76">
        <v>96.190817325703662</v>
      </c>
      <c r="Q76">
        <v>95.170684774221257</v>
      </c>
      <c r="R76">
        <v>95.271625622017055</v>
      </c>
      <c r="S76">
        <v>94.283065910815978</v>
      </c>
      <c r="T76">
        <v>93.028879770212768</v>
      </c>
      <c r="U76">
        <v>90.949492311200913</v>
      </c>
      <c r="V76">
        <v>90.861628795223524</v>
      </c>
      <c r="W76">
        <v>90.522874025161784</v>
      </c>
      <c r="X76">
        <v>92.319761276785059</v>
      </c>
      <c r="Y76">
        <v>92.522560688215094</v>
      </c>
      <c r="Z76">
        <v>93.702485238133306</v>
      </c>
      <c r="AA76">
        <v>95.612148639286559</v>
      </c>
      <c r="AB76">
        <v>97.05448257284867</v>
      </c>
      <c r="AC76">
        <v>103.1033099662334</v>
      </c>
      <c r="AD76">
        <v>102.30973360141702</v>
      </c>
      <c r="AE76">
        <v>101.62180951692773</v>
      </c>
      <c r="AF76">
        <v>97.884204439326282</v>
      </c>
      <c r="AG76">
        <v>94.944107321701665</v>
      </c>
      <c r="AH76">
        <v>93.711724958642904</v>
      </c>
      <c r="AI76">
        <v>94.655999650678069</v>
      </c>
      <c r="AJ76">
        <v>93.90732145189358</v>
      </c>
      <c r="AK76">
        <v>96.145961042496779</v>
      </c>
      <c r="AL76">
        <v>94.629230358791389</v>
      </c>
      <c r="AM76">
        <v>96.317650771764946</v>
      </c>
      <c r="AN76">
        <v>99.193903725728887</v>
      </c>
      <c r="AO76">
        <v>98.331616803993725</v>
      </c>
      <c r="AP76">
        <v>98.24194089981215</v>
      </c>
      <c r="AQ76">
        <v>97.131521907372161</v>
      </c>
      <c r="AR76">
        <v>99.275335489226919</v>
      </c>
      <c r="AS76">
        <v>100.78919826475079</v>
      </c>
      <c r="AT76">
        <v>102.3954289381153</v>
      </c>
      <c r="AU76">
        <v>103.8216294296259</v>
      </c>
      <c r="AV76">
        <v>105.95944445184494</v>
      </c>
      <c r="AW76">
        <v>106.36733125679704</v>
      </c>
      <c r="AX76">
        <v>106.09415587627831</v>
      </c>
      <c r="AY76">
        <v>106.52317686489685</v>
      </c>
      <c r="AZ76">
        <v>104.53520808588672</v>
      </c>
      <c r="BA76">
        <v>105.47087166967927</v>
      </c>
      <c r="BB76">
        <v>104.98051983277399</v>
      </c>
      <c r="BC76">
        <v>106.08399107854812</v>
      </c>
      <c r="BD76">
        <v>107.63073101170762</v>
      </c>
      <c r="BE76">
        <v>109.58231920351119</v>
      </c>
      <c r="BF76">
        <v>110.52549481236773</v>
      </c>
      <c r="BG76">
        <v>108.36546087456315</v>
      </c>
      <c r="BH76">
        <v>109.51972032483015</v>
      </c>
      <c r="BI76">
        <v>108.46441460773062</v>
      </c>
      <c r="BJ76">
        <v>112.98409654464086</v>
      </c>
      <c r="BK76">
        <v>115.83374121662222</v>
      </c>
      <c r="BL76">
        <v>116.96003261313948</v>
      </c>
      <c r="BM76">
        <v>113.89921423642497</v>
      </c>
      <c r="BN76">
        <v>116.64407635230793</v>
      </c>
      <c r="BO76">
        <v>117.98080784071132</v>
      </c>
      <c r="BP76">
        <v>122.68563978631856</v>
      </c>
      <c r="BQ76">
        <v>120.65740499833409</v>
      </c>
      <c r="BR76">
        <v>123.10224237235292</v>
      </c>
      <c r="BS76">
        <v>125.53178263898593</v>
      </c>
      <c r="BT76">
        <v>126.20957528335855</v>
      </c>
      <c r="BU76">
        <v>125.28187279605746</v>
      </c>
      <c r="BV76">
        <v>127.90351059064882</v>
      </c>
      <c r="BW76">
        <v>126.64242132589334</v>
      </c>
      <c r="BX76">
        <v>126.91187092837245</v>
      </c>
      <c r="BY76">
        <v>129.05903832074867</v>
      </c>
      <c r="BZ76">
        <v>128.83477718380558</v>
      </c>
      <c r="CA76">
        <v>130.83263960269434</v>
      </c>
      <c r="CB76">
        <v>131.00353156259735</v>
      </c>
      <c r="CC76">
        <v>131.66853012115786</v>
      </c>
      <c r="CD76">
        <v>128.39824788568095</v>
      </c>
      <c r="CE76">
        <v>131.11305576566701</v>
      </c>
      <c r="CF76">
        <v>127.65667346725891</v>
      </c>
      <c r="CG76">
        <v>131.92364571108649</v>
      </c>
      <c r="CH76">
        <v>130.79517838420051</v>
      </c>
      <c r="CI76">
        <v>129.2547719682965</v>
      </c>
      <c r="CJ76">
        <v>130.57512156239477</v>
      </c>
      <c r="CK76">
        <v>127.67133784116565</v>
      </c>
      <c r="CL76">
        <v>128.2853509521681</v>
      </c>
      <c r="CM76">
        <v>129.64167598223094</v>
      </c>
      <c r="CN76">
        <v>130.51114414535209</v>
      </c>
      <c r="CO76">
        <v>133.14041532081893</v>
      </c>
      <c r="CP76">
        <v>136.59739091895011</v>
      </c>
      <c r="CQ76">
        <v>134.46705631347834</v>
      </c>
      <c r="CR76">
        <v>135.25382393549421</v>
      </c>
      <c r="CS76">
        <v>136.23312633735853</v>
      </c>
      <c r="CT76">
        <v>138.64980599414355</v>
      </c>
      <c r="CU76">
        <v>131.93865328078746</v>
      </c>
      <c r="CV76">
        <v>135.30405201707933</v>
      </c>
      <c r="CW76">
        <v>135.22334127362086</v>
      </c>
      <c r="CX76">
        <v>137.23852084461808</v>
      </c>
      <c r="CY76">
        <v>134.4606473396029</v>
      </c>
      <c r="CZ76">
        <v>134.6951014845736</v>
      </c>
      <c r="DA76">
        <v>137.92138192341375</v>
      </c>
      <c r="DB76">
        <v>140.04731605337841</v>
      </c>
      <c r="DC76">
        <v>140.67589653067412</v>
      </c>
      <c r="DD76">
        <v>138.4168285783314</v>
      </c>
      <c r="DE76">
        <v>137.58764246946359</v>
      </c>
      <c r="DF76">
        <v>136.83732061800322</v>
      </c>
      <c r="DG76">
        <v>135.86825529761012</v>
      </c>
      <c r="DH76">
        <v>135.55316640343099</v>
      </c>
      <c r="DI76">
        <v>132.96268006434678</v>
      </c>
      <c r="DJ76">
        <v>127.33500889124456</v>
      </c>
      <c r="DK76">
        <v>124.9436900645522</v>
      </c>
      <c r="DL76">
        <v>126.5161098956643</v>
      </c>
      <c r="DM76">
        <v>131.70118326806482</v>
      </c>
      <c r="DN76">
        <v>136.43528798338855</v>
      </c>
      <c r="DO76">
        <v>135.02834954930782</v>
      </c>
      <c r="DP76">
        <v>134.14619142806362</v>
      </c>
      <c r="DQ76">
        <v>133.62702394019519</v>
      </c>
      <c r="DR76">
        <v>131.96791899250314</v>
      </c>
      <c r="DS76">
        <v>133.54842650906977</v>
      </c>
      <c r="DT76">
        <v>128.19744392540306</v>
      </c>
      <c r="DU76">
        <v>131.05677369519685</v>
      </c>
      <c r="DV76">
        <v>131.57757883963234</v>
      </c>
      <c r="DW76">
        <v>129.74774166193328</v>
      </c>
      <c r="DX76">
        <v>128.30071749804932</v>
      </c>
      <c r="DY76">
        <v>129.39538505277093</v>
      </c>
      <c r="DZ76">
        <v>127.50597146457216</v>
      </c>
      <c r="EA76">
        <v>126.31366268578209</v>
      </c>
      <c r="EB76">
        <v>126.79108959859802</v>
      </c>
      <c r="EC76">
        <v>128.59693362230024</v>
      </c>
      <c r="ED76">
        <v>126.33063501114442</v>
      </c>
      <c r="EE76">
        <v>125.97270729904244</v>
      </c>
      <c r="EF76">
        <v>123.87688345488532</v>
      </c>
      <c r="EG76">
        <v>127.19049357584231</v>
      </c>
      <c r="EH76">
        <v>126.92021744011051</v>
      </c>
      <c r="EI76">
        <v>129.7050969259665</v>
      </c>
      <c r="EJ76">
        <v>132.29139414028</v>
      </c>
      <c r="EK76">
        <v>131.6668441413849</v>
      </c>
      <c r="EL76">
        <v>127.038428236768</v>
      </c>
      <c r="EM76">
        <v>126.30332330367285</v>
      </c>
      <c r="EN76">
        <v>123.24244838191424</v>
      </c>
      <c r="EO76">
        <v>121.13203254486625</v>
      </c>
      <c r="EP76">
        <v>122.23259296705135</v>
      </c>
      <c r="EQ76">
        <v>120.17592331011208</v>
      </c>
      <c r="ER76">
        <v>119.64790224141927</v>
      </c>
      <c r="ES76">
        <v>119.96970612508296</v>
      </c>
      <c r="ET76">
        <v>122.87472962455107</v>
      </c>
      <c r="EU76">
        <v>125.23385565297799</v>
      </c>
      <c r="EV76">
        <v>123.90345566876501</v>
      </c>
      <c r="EW76">
        <v>125.18639157518825</v>
      </c>
      <c r="EX76">
        <v>122.9910181951973</v>
      </c>
      <c r="EY76">
        <v>117.97147218240954</v>
      </c>
      <c r="EZ76">
        <v>121.51523165527476</v>
      </c>
      <c r="FA76">
        <v>119.36023559102107</v>
      </c>
      <c r="FB76">
        <v>119.40175963825838</v>
      </c>
      <c r="FC76">
        <v>121.20058064272818</v>
      </c>
      <c r="FD76">
        <v>119.26396052882049</v>
      </c>
      <c r="FE76">
        <v>123.0616727222358</v>
      </c>
      <c r="FF76">
        <v>120.55494190456487</v>
      </c>
      <c r="FG76">
        <v>121.14987593501706</v>
      </c>
      <c r="FH76">
        <v>121.16879566597913</v>
      </c>
      <c r="FI76">
        <v>117.55380014821647</v>
      </c>
      <c r="FJ76">
        <v>114.64990173967686</v>
      </c>
      <c r="FK76">
        <v>115.97102753106563</v>
      </c>
      <c r="FL76">
        <v>113.27821052818248</v>
      </c>
      <c r="FM76">
        <v>111.61323873381838</v>
      </c>
      <c r="FN76">
        <v>110.95921580338609</v>
      </c>
      <c r="FO76">
        <v>108.95674952948188</v>
      </c>
      <c r="FP76">
        <v>110.55304182304897</v>
      </c>
      <c r="FQ76">
        <v>113.91963194747537</v>
      </c>
      <c r="FR76">
        <v>117.60219122558767</v>
      </c>
      <c r="FS76">
        <v>120.82382152796659</v>
      </c>
      <c r="FT76">
        <v>116.04804579443187</v>
      </c>
      <c r="FU76">
        <v>115.93418463462231</v>
      </c>
      <c r="FV76">
        <v>116.54371857636076</v>
      </c>
      <c r="FW76">
        <v>118.00068690114927</v>
      </c>
      <c r="FX76">
        <v>117.02394276739587</v>
      </c>
      <c r="FY76">
        <v>117.48080969373311</v>
      </c>
      <c r="FZ76">
        <v>117.85661953312287</v>
      </c>
      <c r="GA76">
        <v>120.35990086787359</v>
      </c>
      <c r="GB76">
        <v>123.83007262087408</v>
      </c>
      <c r="GC76">
        <v>128.97093661689931</v>
      </c>
      <c r="GD76">
        <v>131.34438585128964</v>
      </c>
      <c r="GE76">
        <v>130.18204522512417</v>
      </c>
      <c r="GF76">
        <v>130.89217215691758</v>
      </c>
      <c r="GG76">
        <v>130.71330328838536</v>
      </c>
      <c r="GH76">
        <v>128.24309165398017</v>
      </c>
      <c r="GI76">
        <v>130.38747638127336</v>
      </c>
      <c r="GJ76">
        <v>132.9991371770455</v>
      </c>
      <c r="GK76">
        <v>131.33610967337512</v>
      </c>
      <c r="GL76">
        <v>133.43891717252879</v>
      </c>
      <c r="GM76">
        <v>136.47864294637128</v>
      </c>
      <c r="GN76">
        <v>133.85404006333127</v>
      </c>
      <c r="GO76">
        <v>130.37095591296523</v>
      </c>
      <c r="GP76">
        <v>132.11254825637258</v>
      </c>
      <c r="GQ76">
        <v>125.90859597552451</v>
      </c>
      <c r="GR76">
        <v>125.97653152097675</v>
      </c>
      <c r="GS76">
        <v>126.05996858110854</v>
      </c>
      <c r="GT76">
        <v>121.291032539664</v>
      </c>
      <c r="GU76">
        <v>119.33079193369279</v>
      </c>
      <c r="GV76">
        <v>119.00760860155863</v>
      </c>
      <c r="GW76">
        <v>123.24009436642817</v>
      </c>
      <c r="GX76">
        <v>122.40943186322009</v>
      </c>
      <c r="GY76">
        <v>126.21967877421798</v>
      </c>
      <c r="GZ76">
        <v>125.77201630631689</v>
      </c>
      <c r="HA76">
        <v>127.50182913181402</v>
      </c>
      <c r="HB76">
        <v>125.98923262614318</v>
      </c>
      <c r="HC76">
        <v>127.75270530971564</v>
      </c>
      <c r="HD76">
        <v>132.53506289883737</v>
      </c>
      <c r="HE76">
        <v>135.30497362364278</v>
      </c>
      <c r="HF76">
        <v>133.33941132670216</v>
      </c>
      <c r="HG76">
        <v>136.4798025033285</v>
      </c>
      <c r="HH76">
        <v>135.40848972207888</v>
      </c>
      <c r="HI76">
        <v>133.98990740704696</v>
      </c>
      <c r="HJ76">
        <v>133.98513485122879</v>
      </c>
      <c r="HK76">
        <v>134.70649758650987</v>
      </c>
      <c r="HL76">
        <v>134.94864616353752</v>
      </c>
      <c r="HM76">
        <v>136.73981555357926</v>
      </c>
      <c r="HN76">
        <v>133.08139280519686</v>
      </c>
      <c r="HO76">
        <v>132.26458367871504</v>
      </c>
      <c r="HP76">
        <v>132.39376887196539</v>
      </c>
      <c r="HQ76">
        <v>132.69890440328007</v>
      </c>
      <c r="HR76">
        <v>134.21728678807219</v>
      </c>
      <c r="HS76">
        <v>131.88978621011418</v>
      </c>
      <c r="HT76">
        <v>128.2863463029453</v>
      </c>
      <c r="HU76">
        <v>129.22252805438177</v>
      </c>
      <c r="HV76">
        <v>130.40426383984556</v>
      </c>
      <c r="HW76">
        <v>129.19296025763862</v>
      </c>
      <c r="HX76">
        <v>128.79258960629261</v>
      </c>
      <c r="HY76">
        <v>130.84243267647847</v>
      </c>
      <c r="HZ76">
        <v>134.88285690069264</v>
      </c>
      <c r="IA76">
        <v>136.64114749875566</v>
      </c>
      <c r="IB76">
        <v>135.75638383185699</v>
      </c>
      <c r="IC76">
        <v>134.19891664480872</v>
      </c>
      <c r="ID76">
        <v>132.7422914130949</v>
      </c>
      <c r="IE76">
        <v>131.04973425152113</v>
      </c>
      <c r="IF76">
        <v>130.08429367200415</v>
      </c>
      <c r="IG76">
        <v>126.00528262577654</v>
      </c>
      <c r="IH76">
        <v>123.88220898304174</v>
      </c>
      <c r="II76">
        <v>122.84719436617137</v>
      </c>
      <c r="IJ76">
        <v>123.72770434154384</v>
      </c>
      <c r="IK76">
        <v>121.37478651028556</v>
      </c>
      <c r="IL76">
        <v>118.91462350102027</v>
      </c>
      <c r="IM76">
        <v>118.68317377892576</v>
      </c>
      <c r="IN76">
        <v>117.24660548394758</v>
      </c>
      <c r="IO76">
        <v>116.18335077124482</v>
      </c>
      <c r="IP76">
        <v>113.9096267510899</v>
      </c>
      <c r="IQ76">
        <v>114.66535011849233</v>
      </c>
      <c r="IR76">
        <v>112.76708259206403</v>
      </c>
      <c r="IS76">
        <v>114.43736222064217</v>
      </c>
    </row>
    <row r="77" spans="1:253" x14ac:dyDescent="0.2">
      <c r="A77">
        <v>100</v>
      </c>
      <c r="B77">
        <v>101.2418149101147</v>
      </c>
      <c r="C77">
        <v>100.74927783838824</v>
      </c>
      <c r="D77">
        <v>98.951294850221331</v>
      </c>
      <c r="E77">
        <v>99.299226536024037</v>
      </c>
      <c r="F77">
        <v>98.763354169286387</v>
      </c>
      <c r="G77">
        <v>97.230805192003544</v>
      </c>
      <c r="H77" s="3">
        <v>97.128677815723776</v>
      </c>
      <c r="I77" s="3">
        <v>97.963076382838835</v>
      </c>
      <c r="J77" s="2">
        <v>97.220723627969733</v>
      </c>
      <c r="K77" s="2">
        <v>96.450135706527377</v>
      </c>
      <c r="L77">
        <v>93.922040644139372</v>
      </c>
      <c r="M77">
        <v>91.491819982026897</v>
      </c>
      <c r="N77">
        <v>92.014088928175028</v>
      </c>
      <c r="O77">
        <v>93.353882852142263</v>
      </c>
      <c r="P77">
        <v>89.205464776456338</v>
      </c>
      <c r="Q77">
        <v>89.484631199684827</v>
      </c>
      <c r="R77">
        <v>92.014229669973787</v>
      </c>
      <c r="S77">
        <v>92.20861751031552</v>
      </c>
      <c r="T77">
        <v>96.40693106917162</v>
      </c>
      <c r="U77">
        <v>95.70967571810742</v>
      </c>
      <c r="V77">
        <v>96.095245435737382</v>
      </c>
      <c r="W77">
        <v>95.420353493909843</v>
      </c>
      <c r="X77">
        <v>94.499236270849678</v>
      </c>
      <c r="Y77">
        <v>92.888986040111746</v>
      </c>
      <c r="Z77">
        <v>93.073794464044838</v>
      </c>
      <c r="AA77">
        <v>93.0054130012267</v>
      </c>
      <c r="AB77">
        <v>95.389555725177999</v>
      </c>
      <c r="AC77">
        <v>95.884321127553051</v>
      </c>
      <c r="AD77">
        <v>97.47822896327429</v>
      </c>
      <c r="AE77">
        <v>100.05166176859113</v>
      </c>
      <c r="AF77">
        <v>101.99242552994272</v>
      </c>
      <c r="AG77">
        <v>99.104957075267237</v>
      </c>
      <c r="AH77">
        <v>98.655321987771401</v>
      </c>
      <c r="AI77">
        <v>98.298440690216907</v>
      </c>
      <c r="AJ77">
        <v>100.0785664809106</v>
      </c>
      <c r="AK77">
        <v>102.10386976803929</v>
      </c>
      <c r="AL77">
        <v>101.14732418276463</v>
      </c>
      <c r="AM77">
        <v>102.52089046504636</v>
      </c>
      <c r="AN77">
        <v>102.03528038704677</v>
      </c>
      <c r="AO77">
        <v>105.30575260214306</v>
      </c>
      <c r="AP77">
        <v>104.06356698574865</v>
      </c>
      <c r="AQ77">
        <v>106.4451843168807</v>
      </c>
      <c r="AR77">
        <v>99.535198657991529</v>
      </c>
      <c r="AS77">
        <v>98.990813068866998</v>
      </c>
      <c r="AT77">
        <v>99.193104810961955</v>
      </c>
      <c r="AU77">
        <v>98.412823274223271</v>
      </c>
      <c r="AV77">
        <v>101.26625078996678</v>
      </c>
      <c r="AW77">
        <v>103.2508524752762</v>
      </c>
      <c r="AX77">
        <v>105.36198451685242</v>
      </c>
      <c r="AY77">
        <v>107.25901515323298</v>
      </c>
      <c r="AZ77">
        <v>110.12398144227345</v>
      </c>
      <c r="BA77">
        <v>110.88300540037108</v>
      </c>
      <c r="BB77">
        <v>110.92755471557328</v>
      </c>
      <c r="BC77">
        <v>111.71454804422035</v>
      </c>
      <c r="BD77">
        <v>110.12951184312162</v>
      </c>
      <c r="BE77">
        <v>111.48796475987896</v>
      </c>
      <c r="BF77">
        <v>111.3063513186635</v>
      </c>
      <c r="BG77">
        <v>112.87196817623375</v>
      </c>
      <c r="BH77">
        <v>114.99231319099796</v>
      </c>
      <c r="BI77">
        <v>117.66819041919844</v>
      </c>
      <c r="BJ77">
        <v>119.07533348835059</v>
      </c>
      <c r="BK77">
        <v>117.30209688540964</v>
      </c>
      <c r="BL77">
        <v>118.97052419983679</v>
      </c>
      <c r="BM77">
        <v>118.2158853647891</v>
      </c>
      <c r="BN77">
        <v>114.56933250716041</v>
      </c>
      <c r="BO77">
        <v>118.56123667661537</v>
      </c>
      <c r="BP77">
        <v>120.12475730441804</v>
      </c>
      <c r="BQ77">
        <v>117.75905578789107</v>
      </c>
      <c r="BR77">
        <v>121.59147269309526</v>
      </c>
      <c r="BS77">
        <v>123.43200303782029</v>
      </c>
      <c r="BT77">
        <v>119.52494481566994</v>
      </c>
      <c r="BU77">
        <v>118.0386371727467</v>
      </c>
      <c r="BV77">
        <v>121.13464137114106</v>
      </c>
      <c r="BW77">
        <v>124.22018830473806</v>
      </c>
      <c r="BX77">
        <v>125.27801235479099</v>
      </c>
      <c r="BY77">
        <v>124.75052178051229</v>
      </c>
      <c r="BZ77">
        <v>128.14500663099423</v>
      </c>
      <c r="CA77">
        <v>127.30574278955916</v>
      </c>
      <c r="CB77">
        <v>127.95704552934043</v>
      </c>
      <c r="CC77">
        <v>130.7319658113108</v>
      </c>
      <c r="CD77">
        <v>130.89175375914013</v>
      </c>
      <c r="CE77">
        <v>133.49843193648374</v>
      </c>
      <c r="CF77">
        <v>134.06952972596383</v>
      </c>
      <c r="CG77">
        <v>135.16558052794321</v>
      </c>
      <c r="CH77">
        <v>132.62373115858577</v>
      </c>
      <c r="CI77">
        <v>136.27619642832641</v>
      </c>
      <c r="CJ77">
        <v>139.31180882642352</v>
      </c>
      <c r="CK77">
        <v>141.23734468669366</v>
      </c>
      <c r="CL77">
        <v>138.03421247422918</v>
      </c>
      <c r="CM77">
        <v>133.84370094210794</v>
      </c>
      <c r="CN77">
        <v>133.87181658417757</v>
      </c>
      <c r="CO77">
        <v>137.34291035432571</v>
      </c>
      <c r="CP77">
        <v>136.6648416048271</v>
      </c>
      <c r="CQ77">
        <v>136.73652794210525</v>
      </c>
      <c r="CR77">
        <v>136.32030136623058</v>
      </c>
      <c r="CS77">
        <v>137.37860567651077</v>
      </c>
      <c r="CT77">
        <v>138.88923844424642</v>
      </c>
      <c r="CU77">
        <v>145.06565658200586</v>
      </c>
      <c r="CV77">
        <v>144.50198237882543</v>
      </c>
      <c r="CW77">
        <v>144.13657082302271</v>
      </c>
      <c r="CX77">
        <v>145.02473451566695</v>
      </c>
      <c r="CY77">
        <v>147.46088764652734</v>
      </c>
      <c r="CZ77">
        <v>149.04980294110104</v>
      </c>
      <c r="DA77">
        <v>151.36469872522164</v>
      </c>
      <c r="DB77">
        <v>147.53805626953601</v>
      </c>
      <c r="DC77">
        <v>147.26602652323257</v>
      </c>
      <c r="DD77">
        <v>150.05608536672418</v>
      </c>
      <c r="DE77">
        <v>147.80235086856968</v>
      </c>
      <c r="DF77">
        <v>144.20753990416927</v>
      </c>
      <c r="DG77">
        <v>147.65062351929996</v>
      </c>
      <c r="DH77">
        <v>147.75323441699408</v>
      </c>
      <c r="DI77">
        <v>149.10975067897272</v>
      </c>
      <c r="DJ77">
        <v>150.56253312406059</v>
      </c>
      <c r="DK77">
        <v>151.77879097406819</v>
      </c>
      <c r="DL77">
        <v>153.79950906295883</v>
      </c>
      <c r="DM77">
        <v>153.61338139210187</v>
      </c>
      <c r="DN77">
        <v>152.40139017385169</v>
      </c>
      <c r="DO77">
        <v>152.24631082013599</v>
      </c>
      <c r="DP77">
        <v>147.49336812380227</v>
      </c>
      <c r="DQ77">
        <v>146.10797696373521</v>
      </c>
      <c r="DR77">
        <v>144.61629165447692</v>
      </c>
      <c r="DS77">
        <v>145.35300485268033</v>
      </c>
      <c r="DT77">
        <v>146.60684791143726</v>
      </c>
      <c r="DU77">
        <v>148.28997889802457</v>
      </c>
      <c r="DV77">
        <v>148.78758554781177</v>
      </c>
      <c r="DW77">
        <v>143.7908675858433</v>
      </c>
      <c r="DX77">
        <v>142.68692450067394</v>
      </c>
      <c r="DY77">
        <v>140.37314748256927</v>
      </c>
      <c r="DZ77">
        <v>143.57986058328584</v>
      </c>
      <c r="EA77">
        <v>143.89779951446673</v>
      </c>
      <c r="EB77">
        <v>144.52825074722873</v>
      </c>
      <c r="EC77">
        <v>149.79563614070835</v>
      </c>
      <c r="ED77">
        <v>150.05139247585163</v>
      </c>
      <c r="EE77">
        <v>150.94280422697224</v>
      </c>
      <c r="EF77">
        <v>154.33451682695778</v>
      </c>
      <c r="EG77">
        <v>150.21987938943457</v>
      </c>
      <c r="EH77">
        <v>150.17214623352248</v>
      </c>
      <c r="EI77">
        <v>152.07787193918548</v>
      </c>
      <c r="EJ77">
        <v>152.12526327464897</v>
      </c>
      <c r="EK77">
        <v>150.091323043909</v>
      </c>
      <c r="EL77">
        <v>152.12553850705515</v>
      </c>
      <c r="EM77">
        <v>149.61468195323801</v>
      </c>
      <c r="EN77">
        <v>146.87521991195047</v>
      </c>
      <c r="EO77">
        <v>148.42200780184464</v>
      </c>
      <c r="EP77">
        <v>147.38489168177324</v>
      </c>
      <c r="EQ77">
        <v>148.76926718622491</v>
      </c>
      <c r="ER77">
        <v>148.20676596945148</v>
      </c>
      <c r="ES77">
        <v>148.206328227217</v>
      </c>
      <c r="ET77">
        <v>154.13880861113824</v>
      </c>
      <c r="EU77">
        <v>154.16791317370661</v>
      </c>
      <c r="EV77">
        <v>155.84711750778075</v>
      </c>
      <c r="EW77">
        <v>156.61043173789363</v>
      </c>
      <c r="EX77">
        <v>161.29617613511911</v>
      </c>
      <c r="EY77">
        <v>165.02024521615613</v>
      </c>
      <c r="EZ77">
        <v>163.68301300293592</v>
      </c>
      <c r="FA77">
        <v>165.79857809368966</v>
      </c>
      <c r="FB77">
        <v>163.42566731898822</v>
      </c>
      <c r="FC77">
        <v>158.75016830024606</v>
      </c>
      <c r="FD77">
        <v>165.39452319148728</v>
      </c>
      <c r="FE77">
        <v>162.99934460684736</v>
      </c>
      <c r="FF77">
        <v>163.41170931937566</v>
      </c>
      <c r="FG77">
        <v>166.37911852062652</v>
      </c>
      <c r="FH77">
        <v>164.22332516535099</v>
      </c>
      <c r="FI77">
        <v>172.52505291878569</v>
      </c>
      <c r="FJ77">
        <v>169.64514655270031</v>
      </c>
      <c r="FK77">
        <v>170.86694326155845</v>
      </c>
      <c r="FL77">
        <v>171.26634437689461</v>
      </c>
      <c r="FM77">
        <v>167.2277696928283</v>
      </c>
      <c r="FN77">
        <v>163.86963366356889</v>
      </c>
      <c r="FO77">
        <v>166.19593167404659</v>
      </c>
      <c r="FP77">
        <v>163.04478272894852</v>
      </c>
      <c r="FQ77">
        <v>163.31191670031606</v>
      </c>
      <c r="FR77">
        <v>164.83343010842697</v>
      </c>
      <c r="FS77">
        <v>164.73801602278536</v>
      </c>
      <c r="FT77">
        <v>160.48994865180856</v>
      </c>
      <c r="FU77">
        <v>158.60334604777091</v>
      </c>
      <c r="FV77">
        <v>156.83791797161908</v>
      </c>
      <c r="FW77">
        <v>154.79164559729617</v>
      </c>
      <c r="FX77">
        <v>153.61245890343943</v>
      </c>
      <c r="FY77">
        <v>155.91927687617695</v>
      </c>
      <c r="FZ77">
        <v>159.90282041406726</v>
      </c>
      <c r="GA77">
        <v>154.86397850069002</v>
      </c>
      <c r="GB77">
        <v>155.9366956107969</v>
      </c>
      <c r="GC77">
        <v>159.47782654216644</v>
      </c>
      <c r="GD77">
        <v>162.89001264426113</v>
      </c>
      <c r="GE77">
        <v>160.10516345062049</v>
      </c>
      <c r="GF77">
        <v>158.12090734167745</v>
      </c>
      <c r="GG77">
        <v>156.64553467018172</v>
      </c>
      <c r="GH77">
        <v>153.51539239495079</v>
      </c>
      <c r="GI77">
        <v>154.49725513940339</v>
      </c>
      <c r="GJ77">
        <v>158.51537191964542</v>
      </c>
      <c r="GK77">
        <v>160.8159905374105</v>
      </c>
      <c r="GL77">
        <v>160.64121738060894</v>
      </c>
      <c r="GM77">
        <v>157.07475248474333</v>
      </c>
      <c r="GN77">
        <v>154.21276874103341</v>
      </c>
      <c r="GO77">
        <v>154.71953203223711</v>
      </c>
      <c r="GP77">
        <v>151.11437266344083</v>
      </c>
      <c r="GQ77">
        <v>148.71909782562042</v>
      </c>
      <c r="GR77">
        <v>148.52881360624258</v>
      </c>
      <c r="GS77">
        <v>147.85998756962312</v>
      </c>
      <c r="GT77">
        <v>143.59530290990418</v>
      </c>
      <c r="GU77">
        <v>142.42062332569282</v>
      </c>
      <c r="GV77">
        <v>144.85906820886959</v>
      </c>
      <c r="GW77">
        <v>147.36518636361527</v>
      </c>
      <c r="GX77">
        <v>146.27368248893362</v>
      </c>
      <c r="GY77">
        <v>146.3652599429544</v>
      </c>
      <c r="GZ77">
        <v>148.24462860342913</v>
      </c>
      <c r="HA77">
        <v>146.71901368434823</v>
      </c>
      <c r="HB77">
        <v>147.9540754276922</v>
      </c>
      <c r="HC77">
        <v>146.25004254834758</v>
      </c>
      <c r="HD77">
        <v>147.98332059305233</v>
      </c>
      <c r="HE77">
        <v>143.86760780934796</v>
      </c>
      <c r="HF77">
        <v>144.41394933020419</v>
      </c>
      <c r="HG77">
        <v>140.48253115214109</v>
      </c>
      <c r="HH77">
        <v>139.08896453327395</v>
      </c>
      <c r="HI77">
        <v>136.66897855002915</v>
      </c>
      <c r="HJ77">
        <v>136.90969373493317</v>
      </c>
      <c r="HK77">
        <v>134.81593813267312</v>
      </c>
      <c r="HL77">
        <v>135.80443915570973</v>
      </c>
      <c r="HM77">
        <v>134.72255059932485</v>
      </c>
      <c r="HN77">
        <v>135.01157086443592</v>
      </c>
      <c r="HO77">
        <v>136.04670571807867</v>
      </c>
      <c r="HP77">
        <v>136.5897709571889</v>
      </c>
      <c r="HQ77">
        <v>138.7930699552623</v>
      </c>
      <c r="HR77">
        <v>135.80130090448893</v>
      </c>
      <c r="HS77">
        <v>135.27819384699987</v>
      </c>
      <c r="HT77">
        <v>135.70599267794529</v>
      </c>
      <c r="HU77">
        <v>136.31752441591075</v>
      </c>
      <c r="HV77">
        <v>138.24064000225047</v>
      </c>
      <c r="HW77">
        <v>136.28541705737931</v>
      </c>
      <c r="HX77">
        <v>133.29448241527828</v>
      </c>
      <c r="HY77">
        <v>134.58291608278819</v>
      </c>
      <c r="HZ77">
        <v>136.14742804371383</v>
      </c>
      <c r="IA77">
        <v>135.21424884314538</v>
      </c>
      <c r="IB77">
        <v>135.09332838691896</v>
      </c>
      <c r="IC77">
        <v>137.67919031283162</v>
      </c>
      <c r="ID77">
        <v>143.8685881283551</v>
      </c>
      <c r="IE77">
        <v>146.15120490508315</v>
      </c>
      <c r="IF77">
        <v>145.5407654958575</v>
      </c>
      <c r="IG77">
        <v>144.2467791322041</v>
      </c>
      <c r="IH77">
        <v>143.04691290032881</v>
      </c>
      <c r="II77">
        <v>143.48935025742236</v>
      </c>
      <c r="IJ77">
        <v>144.6083237803019</v>
      </c>
      <c r="IK77">
        <v>143.71515642987978</v>
      </c>
      <c r="IL77">
        <v>143.74013307522509</v>
      </c>
      <c r="IM77">
        <v>144.72536771544847</v>
      </c>
      <c r="IN77">
        <v>149.17598112339311</v>
      </c>
      <c r="IO77">
        <v>149.00352878563538</v>
      </c>
      <c r="IP77">
        <v>148.72653688868343</v>
      </c>
      <c r="IQ77">
        <v>150.77537075649309</v>
      </c>
      <c r="IR77">
        <v>151.31870784722361</v>
      </c>
      <c r="IS77">
        <v>152.25626988354801</v>
      </c>
    </row>
    <row r="78" spans="1:253" x14ac:dyDescent="0.2">
      <c r="A78">
        <v>100</v>
      </c>
      <c r="B78">
        <v>99.852759835137107</v>
      </c>
      <c r="C78">
        <v>102.75789117858481</v>
      </c>
      <c r="D78">
        <v>102.79545001760513</v>
      </c>
      <c r="E78">
        <v>100.17821429222012</v>
      </c>
      <c r="F78">
        <v>96.991243042167127</v>
      </c>
      <c r="G78">
        <v>97.997463174491457</v>
      </c>
      <c r="H78" s="3">
        <v>97.952795933012723</v>
      </c>
      <c r="I78" s="3">
        <v>100.10530192731478</v>
      </c>
      <c r="J78" s="2">
        <v>101.08666764670761</v>
      </c>
      <c r="K78" s="2">
        <v>101.19414551233504</v>
      </c>
      <c r="L78">
        <v>102.70455730990736</v>
      </c>
      <c r="M78">
        <v>106.48095365743096</v>
      </c>
      <c r="N78">
        <v>107.28951397674386</v>
      </c>
      <c r="O78">
        <v>108.06834458859745</v>
      </c>
      <c r="P78">
        <v>107.57396481361599</v>
      </c>
      <c r="Q78">
        <v>107.09558346478011</v>
      </c>
      <c r="R78">
        <v>109.9462813667799</v>
      </c>
      <c r="S78">
        <v>107.09060483107794</v>
      </c>
      <c r="T78">
        <v>106.22924290083333</v>
      </c>
      <c r="U78">
        <v>108.48891927241024</v>
      </c>
      <c r="V78">
        <v>107.11771870977002</v>
      </c>
      <c r="W78">
        <v>109.21063865464797</v>
      </c>
      <c r="X78">
        <v>108.23107012768975</v>
      </c>
      <c r="Y78">
        <v>109.08933574364409</v>
      </c>
      <c r="Z78">
        <v>111.59303462948181</v>
      </c>
      <c r="AA78">
        <v>112.50097092758169</v>
      </c>
      <c r="AB78">
        <v>113.13895067772351</v>
      </c>
      <c r="AC78">
        <v>113.14471605746087</v>
      </c>
      <c r="AD78">
        <v>115.33280795429427</v>
      </c>
      <c r="AE78">
        <v>117.10259707911044</v>
      </c>
      <c r="AF78">
        <v>115.46592354647227</v>
      </c>
      <c r="AG78">
        <v>118.39729197499464</v>
      </c>
      <c r="AH78">
        <v>115.75151866019904</v>
      </c>
      <c r="AI78">
        <v>114.18270152955196</v>
      </c>
      <c r="AJ78">
        <v>112.02834341953279</v>
      </c>
      <c r="AK78">
        <v>111.43399544929586</v>
      </c>
      <c r="AL78">
        <v>112.63007436663428</v>
      </c>
      <c r="AM78">
        <v>113.95571275685441</v>
      </c>
      <c r="AN78">
        <v>111.63822283268371</v>
      </c>
      <c r="AO78">
        <v>109.62673323540555</v>
      </c>
      <c r="AP78">
        <v>108.86712793236538</v>
      </c>
      <c r="AQ78">
        <v>110.66065515786627</v>
      </c>
      <c r="AR78">
        <v>110.38448760548259</v>
      </c>
      <c r="AS78">
        <v>116.18231776806736</v>
      </c>
      <c r="AT78">
        <v>115.1146919803551</v>
      </c>
      <c r="AU78">
        <v>118.33441272385333</v>
      </c>
      <c r="AV78">
        <v>114.66666061261151</v>
      </c>
      <c r="AW78">
        <v>114.29898474548432</v>
      </c>
      <c r="AX78">
        <v>114.78373498307579</v>
      </c>
      <c r="AY78">
        <v>114.15155298952328</v>
      </c>
      <c r="AZ78">
        <v>118.5933800688438</v>
      </c>
      <c r="BA78">
        <v>121.39079114075726</v>
      </c>
      <c r="BB78">
        <v>124.38577464723232</v>
      </c>
      <c r="BC78">
        <v>127.07495924473406</v>
      </c>
      <c r="BD78">
        <v>131.4039807045865</v>
      </c>
      <c r="BE78">
        <v>132.61821017785428</v>
      </c>
      <c r="BF78">
        <v>132.96088964399823</v>
      </c>
      <c r="BG78">
        <v>134.21772926615913</v>
      </c>
      <c r="BH78">
        <v>132.69222288993484</v>
      </c>
      <c r="BI78">
        <v>128.42979755827332</v>
      </c>
      <c r="BJ78">
        <v>130.2505117352917</v>
      </c>
      <c r="BK78">
        <v>126.72559743806812</v>
      </c>
      <c r="BL78">
        <v>124.24954674108841</v>
      </c>
      <c r="BM78">
        <v>122.32469393913399</v>
      </c>
      <c r="BN78">
        <v>118.20702773792942</v>
      </c>
      <c r="BO78">
        <v>118.38439992595336</v>
      </c>
      <c r="BP78">
        <v>115.22309327662789</v>
      </c>
      <c r="BQ78">
        <v>116.23924948491239</v>
      </c>
      <c r="BR78">
        <v>115.53655775739267</v>
      </c>
      <c r="BS78">
        <v>114.32859091284021</v>
      </c>
      <c r="BT78">
        <v>110.97606943718658</v>
      </c>
      <c r="BU78">
        <v>110.80496618887626</v>
      </c>
      <c r="BV78">
        <v>109.57886292171766</v>
      </c>
      <c r="BW78">
        <v>106.85794032917306</v>
      </c>
      <c r="BX78">
        <v>106.19005096162614</v>
      </c>
      <c r="BY78">
        <v>106.54477622583741</v>
      </c>
      <c r="BZ78">
        <v>105.09093013251416</v>
      </c>
      <c r="CA78">
        <v>103.61229029491997</v>
      </c>
      <c r="CB78">
        <v>107.37930470629</v>
      </c>
      <c r="CC78">
        <v>108.57082008165314</v>
      </c>
      <c r="CD78">
        <v>107.14449237415351</v>
      </c>
      <c r="CE78">
        <v>108.06698841235783</v>
      </c>
      <c r="CF78">
        <v>110.79326191571734</v>
      </c>
      <c r="CG78">
        <v>108.9412696408326</v>
      </c>
      <c r="CH78">
        <v>110.91705138224692</v>
      </c>
      <c r="CI78">
        <v>108.88336799320531</v>
      </c>
      <c r="CJ78">
        <v>111.43629081372238</v>
      </c>
      <c r="CK78">
        <v>115.29875048692745</v>
      </c>
      <c r="CL78">
        <v>115.17968588397785</v>
      </c>
      <c r="CM78">
        <v>113.68503391638322</v>
      </c>
      <c r="CN78">
        <v>111.83898245191243</v>
      </c>
      <c r="CO78">
        <v>108.74733711489587</v>
      </c>
      <c r="CP78">
        <v>108.41228428051316</v>
      </c>
      <c r="CQ78">
        <v>107.77110057534611</v>
      </c>
      <c r="CR78">
        <v>109.5653018062829</v>
      </c>
      <c r="CS78">
        <v>108.05216738177459</v>
      </c>
      <c r="CT78">
        <v>109.16468380022707</v>
      </c>
      <c r="CU78">
        <v>111.03136001988513</v>
      </c>
      <c r="CV78">
        <v>112.41252735437834</v>
      </c>
      <c r="CW78">
        <v>116.11143723404405</v>
      </c>
      <c r="CX78">
        <v>111.54165918420445</v>
      </c>
      <c r="CY78">
        <v>110.53239106778426</v>
      </c>
      <c r="CZ78">
        <v>111.79941945307085</v>
      </c>
      <c r="DA78">
        <v>113.25923094275804</v>
      </c>
      <c r="DB78">
        <v>116.40528892953428</v>
      </c>
      <c r="DC78">
        <v>113.83402694914706</v>
      </c>
      <c r="DD78">
        <v>109.11997790985787</v>
      </c>
      <c r="DE78">
        <v>109.61769886920602</v>
      </c>
      <c r="DF78">
        <v>112.1452980696597</v>
      </c>
      <c r="DG78">
        <v>110.74555767690607</v>
      </c>
      <c r="DH78">
        <v>111.51896418028682</v>
      </c>
      <c r="DI78">
        <v>117.68597674683636</v>
      </c>
      <c r="DJ78">
        <v>120.49211350003479</v>
      </c>
      <c r="DK78">
        <v>121.68993472371153</v>
      </c>
      <c r="DL78">
        <v>120.54479838143352</v>
      </c>
      <c r="DM78">
        <v>120.45836423033005</v>
      </c>
      <c r="DN78">
        <v>120.43308589574391</v>
      </c>
      <c r="DO78">
        <v>120.22412911657388</v>
      </c>
      <c r="DP78">
        <v>120.56444942840429</v>
      </c>
      <c r="DQ78">
        <v>119.15527005145925</v>
      </c>
      <c r="DR78">
        <v>116.59968159287605</v>
      </c>
      <c r="DS78">
        <v>115.2645249230454</v>
      </c>
      <c r="DT78">
        <v>117.53987451278594</v>
      </c>
      <c r="DU78">
        <v>114.67682365027994</v>
      </c>
      <c r="DV78">
        <v>111.6765798657929</v>
      </c>
      <c r="DW78">
        <v>112.59168609086403</v>
      </c>
      <c r="DX78">
        <v>113.94048309790259</v>
      </c>
      <c r="DY78">
        <v>115.66787779976835</v>
      </c>
      <c r="DZ78">
        <v>116.40585827507255</v>
      </c>
      <c r="EA78">
        <v>113.63833642592047</v>
      </c>
      <c r="EB78">
        <v>113.12484684567998</v>
      </c>
      <c r="EC78">
        <v>111.74822670257043</v>
      </c>
      <c r="ED78">
        <v>115.13173798028809</v>
      </c>
      <c r="EE78">
        <v>115.73098551855527</v>
      </c>
      <c r="EF78">
        <v>116.59280070478511</v>
      </c>
      <c r="EG78">
        <v>112.6249777940978</v>
      </c>
      <c r="EH78">
        <v>113.15279678262084</v>
      </c>
      <c r="EI78">
        <v>114.18118411391194</v>
      </c>
      <c r="EJ78">
        <v>117.56640680154055</v>
      </c>
      <c r="EK78">
        <v>115.2139216357962</v>
      </c>
      <c r="EL78">
        <v>115.51786394168471</v>
      </c>
      <c r="EM78">
        <v>117.42974965519332</v>
      </c>
      <c r="EN78">
        <v>117.81386014967423</v>
      </c>
      <c r="EO78">
        <v>116.66952768825634</v>
      </c>
      <c r="EP78">
        <v>118.71830341273878</v>
      </c>
      <c r="EQ78">
        <v>117.24469760832648</v>
      </c>
      <c r="ER78">
        <v>115.61459828634403</v>
      </c>
      <c r="ES78">
        <v>117.24342069859166</v>
      </c>
      <c r="ET78">
        <v>116.78998335105068</v>
      </c>
      <c r="EU78">
        <v>118.28744951523457</v>
      </c>
      <c r="EV78">
        <v>118.19445805931666</v>
      </c>
      <c r="EW78">
        <v>118.54363087000772</v>
      </c>
      <c r="EX78">
        <v>114.80039553970235</v>
      </c>
      <c r="EY78">
        <v>115.16169842241668</v>
      </c>
      <c r="EZ78">
        <v>116.83085219944952</v>
      </c>
      <c r="FA78">
        <v>117.76407486629714</v>
      </c>
      <c r="FB78">
        <v>110.6756518752161</v>
      </c>
      <c r="FC78">
        <v>114.07334133665039</v>
      </c>
      <c r="FD78">
        <v>113.51225940587996</v>
      </c>
      <c r="FE78">
        <v>115.42192251689255</v>
      </c>
      <c r="FF78">
        <v>114.20564827675385</v>
      </c>
      <c r="FG78">
        <v>111.78403431188818</v>
      </c>
      <c r="FH78">
        <v>108.34385629416523</v>
      </c>
      <c r="FI78">
        <v>107.18620952049828</v>
      </c>
      <c r="FJ78">
        <v>107.77879858103971</v>
      </c>
      <c r="FK78">
        <v>110.29067020553951</v>
      </c>
      <c r="FL78">
        <v>109.25967237148186</v>
      </c>
      <c r="FM78">
        <v>106.10269985001393</v>
      </c>
      <c r="FN78">
        <v>104.7690086616966</v>
      </c>
      <c r="FO78">
        <v>105.86233944545765</v>
      </c>
      <c r="FP78">
        <v>106.42670398507234</v>
      </c>
      <c r="FQ78">
        <v>104.51850433591447</v>
      </c>
      <c r="FR78">
        <v>102.91784931919305</v>
      </c>
      <c r="FS78">
        <v>104.80371795011894</v>
      </c>
      <c r="FT78">
        <v>103.29163052436307</v>
      </c>
      <c r="FU78">
        <v>102.43069207179565</v>
      </c>
      <c r="FV78">
        <v>102.36985728246675</v>
      </c>
      <c r="FW78">
        <v>101.25235772564774</v>
      </c>
      <c r="FX78">
        <v>103.54869963510855</v>
      </c>
      <c r="FY78">
        <v>100.41219445143162</v>
      </c>
      <c r="FZ78">
        <v>97.552488457080216</v>
      </c>
      <c r="GA78">
        <v>94.124821238294984</v>
      </c>
      <c r="GB78">
        <v>92.15158787907032</v>
      </c>
      <c r="GC78">
        <v>92.535957501918176</v>
      </c>
      <c r="GD78">
        <v>93.534921775405678</v>
      </c>
      <c r="GE78">
        <v>95.370709849848311</v>
      </c>
      <c r="GF78">
        <v>95.100751803539694</v>
      </c>
      <c r="GG78">
        <v>95.985187692304336</v>
      </c>
      <c r="GH78">
        <v>96.804408514374202</v>
      </c>
      <c r="GI78">
        <v>100.28553725906788</v>
      </c>
      <c r="GJ78">
        <v>97.032136826922766</v>
      </c>
      <c r="GK78">
        <v>94.681234419709938</v>
      </c>
      <c r="GL78">
        <v>97.431551570999488</v>
      </c>
      <c r="GM78">
        <v>97.105400268568701</v>
      </c>
      <c r="GN78">
        <v>98.175162699320794</v>
      </c>
      <c r="GO78">
        <v>100.01152214733847</v>
      </c>
      <c r="GP78">
        <v>100.19846264588143</v>
      </c>
      <c r="GQ78">
        <v>98.502249712689078</v>
      </c>
      <c r="GR78">
        <v>97.139904337351666</v>
      </c>
      <c r="GS78">
        <v>97.752687429457978</v>
      </c>
      <c r="GT78">
        <v>96.019515370456233</v>
      </c>
      <c r="GU78">
        <v>94.880715862526742</v>
      </c>
      <c r="GV78">
        <v>95.039858856002539</v>
      </c>
      <c r="GW78">
        <v>94.898484114624679</v>
      </c>
      <c r="GX78">
        <v>92.873330390650167</v>
      </c>
      <c r="GY78">
        <v>92.409821739147802</v>
      </c>
      <c r="GZ78">
        <v>94.437923571472098</v>
      </c>
      <c r="HA78">
        <v>96.532363151845686</v>
      </c>
      <c r="HB78">
        <v>96.120779560650888</v>
      </c>
      <c r="HC78">
        <v>96.465702699683078</v>
      </c>
      <c r="HD78">
        <v>98.079086763928615</v>
      </c>
      <c r="HE78">
        <v>97.397893400993581</v>
      </c>
      <c r="HF78">
        <v>98.542520603553029</v>
      </c>
      <c r="HG78">
        <v>97.748261843504395</v>
      </c>
      <c r="HH78">
        <v>99.271542797479768</v>
      </c>
      <c r="HI78">
        <v>97.213892500688416</v>
      </c>
      <c r="HJ78">
        <v>97.878686627293149</v>
      </c>
      <c r="HK78">
        <v>95.885401542145459</v>
      </c>
      <c r="HL78">
        <v>95.252111170787018</v>
      </c>
      <c r="HM78">
        <v>93.998876976855456</v>
      </c>
      <c r="HN78">
        <v>94.44457755451063</v>
      </c>
      <c r="HO78">
        <v>93.36938354357433</v>
      </c>
      <c r="HP78">
        <v>94.356828811168995</v>
      </c>
      <c r="HQ78">
        <v>93.904837373305895</v>
      </c>
      <c r="HR78">
        <v>94.38695735643789</v>
      </c>
      <c r="HS78">
        <v>95.4192557774617</v>
      </c>
      <c r="HT78">
        <v>96.091054166675761</v>
      </c>
      <c r="HU78">
        <v>98.079100080366032</v>
      </c>
      <c r="HV78">
        <v>96.466074444778187</v>
      </c>
      <c r="HW78">
        <v>96.383568152639185</v>
      </c>
      <c r="HX78">
        <v>96.979247519572226</v>
      </c>
      <c r="HY78">
        <v>97.714103317022804</v>
      </c>
      <c r="HZ78">
        <v>99.494299187880287</v>
      </c>
      <c r="IA78">
        <v>98.460451369475237</v>
      </c>
      <c r="IB78">
        <v>96.812337862976079</v>
      </c>
      <c r="IC78">
        <v>98.08289967410488</v>
      </c>
      <c r="ID78">
        <v>99.586007800754459</v>
      </c>
      <c r="IE78">
        <v>99.213452920659208</v>
      </c>
      <c r="IF78">
        <v>99.417951100402405</v>
      </c>
      <c r="IG78">
        <v>101.86750340250028</v>
      </c>
      <c r="IH78">
        <v>98.829332778786267</v>
      </c>
      <c r="II78">
        <v>100.8413828922055</v>
      </c>
      <c r="IJ78">
        <v>100.72328413314641</v>
      </c>
      <c r="IK78">
        <v>100.15385069675712</v>
      </c>
      <c r="IL78">
        <v>99.641108169964156</v>
      </c>
      <c r="IM78">
        <v>98.969787465615639</v>
      </c>
      <c r="IN78">
        <v>98.772028203829279</v>
      </c>
      <c r="IO78">
        <v>96.938165634587406</v>
      </c>
      <c r="IP78">
        <v>95.96698559150478</v>
      </c>
      <c r="IQ78">
        <v>95.688603386148813</v>
      </c>
      <c r="IR78">
        <v>96.929926657911352</v>
      </c>
      <c r="IS78">
        <v>97.104419911916978</v>
      </c>
    </row>
    <row r="79" spans="1:253" x14ac:dyDescent="0.2">
      <c r="A79">
        <v>100</v>
      </c>
      <c r="B79">
        <v>100.11020761156155</v>
      </c>
      <c r="C79">
        <v>101.89455532228232</v>
      </c>
      <c r="D79">
        <v>102.57084309117222</v>
      </c>
      <c r="E79">
        <v>103.5308682207552</v>
      </c>
      <c r="F79">
        <v>103.68466246534658</v>
      </c>
      <c r="G79">
        <v>108.83259720201652</v>
      </c>
      <c r="H79" s="3">
        <v>109.19450044673617</v>
      </c>
      <c r="I79" s="3">
        <v>107.09509215434269</v>
      </c>
      <c r="J79" s="2">
        <v>104.6381953268716</v>
      </c>
      <c r="K79" s="2">
        <v>106.09397954793141</v>
      </c>
      <c r="L79">
        <v>106.35918178787932</v>
      </c>
      <c r="M79">
        <v>109.42651935683975</v>
      </c>
      <c r="N79">
        <v>110.87928738842135</v>
      </c>
      <c r="O79">
        <v>111.32626037870112</v>
      </c>
      <c r="P79">
        <v>113.4641263378889</v>
      </c>
      <c r="Q79">
        <v>109.63570407100949</v>
      </c>
      <c r="R79">
        <v>110.82606526866041</v>
      </c>
      <c r="S79">
        <v>111.98940922681668</v>
      </c>
      <c r="T79">
        <v>111.81504851277951</v>
      </c>
      <c r="U79">
        <v>111.6547864794216</v>
      </c>
      <c r="V79">
        <v>115.93023295540456</v>
      </c>
      <c r="W79">
        <v>113.66200017215664</v>
      </c>
      <c r="X79">
        <v>113.10934793845416</v>
      </c>
      <c r="Y79">
        <v>116.24654470607214</v>
      </c>
      <c r="Z79">
        <v>115.19270478720064</v>
      </c>
      <c r="AA79">
        <v>118.09475926579141</v>
      </c>
      <c r="AB79">
        <v>117.4184880179313</v>
      </c>
      <c r="AC79">
        <v>118.73610143047785</v>
      </c>
      <c r="AD79">
        <v>122.35293955580518</v>
      </c>
      <c r="AE79">
        <v>123.75331224927773</v>
      </c>
      <c r="AF79">
        <v>124.84266330526685</v>
      </c>
      <c r="AG79">
        <v>125.21824618269345</v>
      </c>
      <c r="AH79">
        <v>128.33785797541853</v>
      </c>
      <c r="AI79">
        <v>130.86809555888041</v>
      </c>
      <c r="AJ79">
        <v>129.52734074211401</v>
      </c>
      <c r="AK79">
        <v>134.08813984048439</v>
      </c>
      <c r="AL79">
        <v>131.80384491628817</v>
      </c>
      <c r="AM79">
        <v>130.50237919827575</v>
      </c>
      <c r="AN79">
        <v>128.62922639976094</v>
      </c>
      <c r="AO79">
        <v>128.33828572883269</v>
      </c>
      <c r="AP79">
        <v>130.17551045750841</v>
      </c>
      <c r="AQ79">
        <v>132.19197532210245</v>
      </c>
      <c r="AR79">
        <v>130.14119949934849</v>
      </c>
      <c r="AS79">
        <v>128.3627519656159</v>
      </c>
      <c r="AT79">
        <v>127.87343673438303</v>
      </c>
      <c r="AU79">
        <v>130.57431433212659</v>
      </c>
      <c r="AV79">
        <v>130.63611034576235</v>
      </c>
      <c r="AW79">
        <v>126.88547525738127</v>
      </c>
      <c r="AX79">
        <v>126.13300517426255</v>
      </c>
      <c r="AY79">
        <v>131.54356607520705</v>
      </c>
      <c r="AZ79">
        <v>128.58051851759055</v>
      </c>
      <c r="BA79">
        <v>128.55160169560887</v>
      </c>
      <c r="BB79">
        <v>129.49007308954435</v>
      </c>
      <c r="BC79">
        <v>129.17202077349322</v>
      </c>
      <c r="BD79">
        <v>125.01379991499316</v>
      </c>
      <c r="BE79">
        <v>128.9630203343653</v>
      </c>
      <c r="BF79">
        <v>133.3063393292465</v>
      </c>
      <c r="BG79">
        <v>137.07570775313516</v>
      </c>
      <c r="BH79">
        <v>132.02177048581075</v>
      </c>
      <c r="BI79">
        <v>133.69233217101737</v>
      </c>
      <c r="BJ79">
        <v>134.43889607363104</v>
      </c>
      <c r="BK79">
        <v>136.17152965014367</v>
      </c>
      <c r="BL79">
        <v>135.09260414711719</v>
      </c>
      <c r="BM79">
        <v>137.71364762827073</v>
      </c>
      <c r="BN79">
        <v>138.19823625155189</v>
      </c>
      <c r="BO79">
        <v>141.21351317659531</v>
      </c>
      <c r="BP79">
        <v>145.42474025211374</v>
      </c>
      <c r="BQ79">
        <v>152.05224229825461</v>
      </c>
      <c r="BR79">
        <v>148.43191132027601</v>
      </c>
      <c r="BS79">
        <v>149.09624519514625</v>
      </c>
      <c r="BT79">
        <v>146.1087440452888</v>
      </c>
      <c r="BU79">
        <v>147.8899014820459</v>
      </c>
      <c r="BV79">
        <v>147.45051207220934</v>
      </c>
      <c r="BW79">
        <v>146.40428665528941</v>
      </c>
      <c r="BX79">
        <v>143.23958407897672</v>
      </c>
      <c r="BY79">
        <v>143.44249218946064</v>
      </c>
      <c r="BZ79">
        <v>142.34500207029194</v>
      </c>
      <c r="CA79">
        <v>139.66877301103634</v>
      </c>
      <c r="CB79">
        <v>139.22647622000403</v>
      </c>
      <c r="CC79">
        <v>140.11258047356341</v>
      </c>
      <c r="CD79">
        <v>138.71773769067741</v>
      </c>
      <c r="CE79">
        <v>137.28521316244533</v>
      </c>
      <c r="CF79">
        <v>132.6018850034888</v>
      </c>
      <c r="CG79">
        <v>134.55440224768836</v>
      </c>
      <c r="CH79">
        <v>133.27512581021594</v>
      </c>
      <c r="CI79">
        <v>134.86931720585775</v>
      </c>
      <c r="CJ79">
        <v>139.57030101564467</v>
      </c>
      <c r="CK79">
        <v>137.81323507229052</v>
      </c>
      <c r="CL79">
        <v>141.0208815333383</v>
      </c>
      <c r="CM79">
        <v>139.05734474151279</v>
      </c>
      <c r="CN79">
        <v>143.41449079579021</v>
      </c>
      <c r="CO79">
        <v>138.24949128451095</v>
      </c>
      <c r="CP79">
        <v>138.51536535913118</v>
      </c>
      <c r="CQ79">
        <v>137.21811926851623</v>
      </c>
      <c r="CR79">
        <v>135.54569829598455</v>
      </c>
      <c r="CS79">
        <v>132.75010023789204</v>
      </c>
      <c r="CT79">
        <v>132.73656237062357</v>
      </c>
      <c r="CU79">
        <v>132.35880492060198</v>
      </c>
      <c r="CV79">
        <v>135.18356428578451</v>
      </c>
      <c r="CW79">
        <v>133.81823722147217</v>
      </c>
      <c r="CX79">
        <v>135.66828251479717</v>
      </c>
      <c r="CY79">
        <v>138.64196268754068</v>
      </c>
      <c r="CZ79">
        <v>140.89627612976722</v>
      </c>
      <c r="DA79">
        <v>135.40229045901916</v>
      </c>
      <c r="DB79">
        <v>131.89972475563599</v>
      </c>
      <c r="DC79">
        <v>131.13474842426359</v>
      </c>
      <c r="DD79">
        <v>133.12018913449495</v>
      </c>
      <c r="DE79">
        <v>135.38033944424856</v>
      </c>
      <c r="DF79">
        <v>141.08121062568844</v>
      </c>
      <c r="DG79">
        <v>138.70468754464034</v>
      </c>
      <c r="DH79">
        <v>135.04332918979998</v>
      </c>
      <c r="DI79">
        <v>136.07437544776784</v>
      </c>
      <c r="DJ79">
        <v>140.24466607152655</v>
      </c>
      <c r="DK79">
        <v>138.99295976992479</v>
      </c>
      <c r="DL79">
        <v>140.4108311492634</v>
      </c>
      <c r="DM79">
        <v>136.40496104140431</v>
      </c>
      <c r="DN79">
        <v>140.77845253045729</v>
      </c>
      <c r="DO79">
        <v>142.66900043966544</v>
      </c>
      <c r="DP79">
        <v>141.79374180714186</v>
      </c>
      <c r="DQ79">
        <v>142.111113780229</v>
      </c>
      <c r="DR79">
        <v>142.50139975538397</v>
      </c>
      <c r="DS79">
        <v>142.67594285862117</v>
      </c>
      <c r="DT79">
        <v>143.50890374739726</v>
      </c>
      <c r="DU79">
        <v>142.33010279750977</v>
      </c>
      <c r="DV79">
        <v>140.00092059480838</v>
      </c>
      <c r="DW79">
        <v>138.88091558675279</v>
      </c>
      <c r="DX79">
        <v>142.41934151345598</v>
      </c>
      <c r="DY79">
        <v>139.78803257682017</v>
      </c>
      <c r="DZ79">
        <v>137.0357412577338</v>
      </c>
      <c r="EA79">
        <v>136.81286915424394</v>
      </c>
      <c r="EB79">
        <v>137.04972283722711</v>
      </c>
      <c r="EC79">
        <v>137.63637455277663</v>
      </c>
      <c r="ED79">
        <v>137.17352011390986</v>
      </c>
      <c r="EE79">
        <v>140.51187881708989</v>
      </c>
      <c r="EF79">
        <v>138.25284484612425</v>
      </c>
      <c r="EG79">
        <v>133.878220938629</v>
      </c>
      <c r="EH79">
        <v>135.59232938881181</v>
      </c>
      <c r="EI79">
        <v>134.97751877851923</v>
      </c>
      <c r="EJ79">
        <v>134.76821202600456</v>
      </c>
      <c r="EK79">
        <v>137.46961147008244</v>
      </c>
      <c r="EL79">
        <v>136.88436951990764</v>
      </c>
      <c r="EM79">
        <v>136.88070062740221</v>
      </c>
      <c r="EN79">
        <v>138.73177697803334</v>
      </c>
      <c r="EO79">
        <v>143.11760430870933</v>
      </c>
      <c r="EP79">
        <v>142.20286922592305</v>
      </c>
      <c r="EQ79">
        <v>143.07244920730292</v>
      </c>
      <c r="ER79">
        <v>142.25408623893924</v>
      </c>
      <c r="ES79">
        <v>138.95379116074818</v>
      </c>
      <c r="ET79">
        <v>139.90493074183956</v>
      </c>
      <c r="EU79">
        <v>135.7980256914426</v>
      </c>
      <c r="EV79">
        <v>131.12931896338605</v>
      </c>
      <c r="EW79">
        <v>131.68427370454847</v>
      </c>
      <c r="EX79">
        <v>129.82988196527188</v>
      </c>
      <c r="EY79">
        <v>130.24634804683055</v>
      </c>
      <c r="EZ79">
        <v>128.91292277532523</v>
      </c>
      <c r="FA79">
        <v>128.13240345720376</v>
      </c>
      <c r="FB79">
        <v>130.81228836707638</v>
      </c>
      <c r="FC79">
        <v>130.0469900768737</v>
      </c>
      <c r="FD79">
        <v>130.63899565747948</v>
      </c>
      <c r="FE79">
        <v>130.50293373422167</v>
      </c>
      <c r="FF79">
        <v>132.80627283004287</v>
      </c>
      <c r="FG79">
        <v>134.65499654516935</v>
      </c>
      <c r="FH79">
        <v>132.56722421571808</v>
      </c>
      <c r="FI79">
        <v>133.40435112762907</v>
      </c>
      <c r="FJ79">
        <v>130.08887515009917</v>
      </c>
      <c r="FK79">
        <v>133.91980068138562</v>
      </c>
      <c r="FL79">
        <v>136.76638260864925</v>
      </c>
      <c r="FM79">
        <v>133.32470028540939</v>
      </c>
      <c r="FN79">
        <v>132.8698341401952</v>
      </c>
      <c r="FO79">
        <v>134.26551372704796</v>
      </c>
      <c r="FP79">
        <v>131.24293923331626</v>
      </c>
      <c r="FQ79">
        <v>134.15518495731399</v>
      </c>
      <c r="FR79">
        <v>130.15713731363317</v>
      </c>
      <c r="FS79">
        <v>130.31035658940885</v>
      </c>
      <c r="FT79">
        <v>129.84014400216239</v>
      </c>
      <c r="FU79">
        <v>134.70814956333592</v>
      </c>
      <c r="FV79">
        <v>128.89151512510634</v>
      </c>
      <c r="FW79">
        <v>129.84274482930155</v>
      </c>
      <c r="FX79">
        <v>125.06134930870455</v>
      </c>
      <c r="FY79">
        <v>122.47062669281243</v>
      </c>
      <c r="FZ79">
        <v>121.24454452735512</v>
      </c>
      <c r="GA79">
        <v>118.1326632206292</v>
      </c>
      <c r="GB79">
        <v>119.33137174888822</v>
      </c>
      <c r="GC79">
        <v>121.89434422631948</v>
      </c>
      <c r="GD79">
        <v>124.62773607090794</v>
      </c>
      <c r="GE79">
        <v>127.08610483941001</v>
      </c>
      <c r="GF79">
        <v>130.87859729711039</v>
      </c>
      <c r="GG79">
        <v>130.25250735751735</v>
      </c>
      <c r="GH79">
        <v>130.44680608384826</v>
      </c>
      <c r="GI79">
        <v>131.52418642832362</v>
      </c>
      <c r="GJ79">
        <v>129.84865851120824</v>
      </c>
      <c r="GK79">
        <v>129.87008099589102</v>
      </c>
      <c r="GL79">
        <v>129.80077242340928</v>
      </c>
      <c r="GM79">
        <v>131.81252338866148</v>
      </c>
      <c r="GN79">
        <v>134.52528892148663</v>
      </c>
      <c r="GO79">
        <v>137.97658205401257</v>
      </c>
      <c r="GP79">
        <v>139.80945230390176</v>
      </c>
      <c r="GQ79">
        <v>137.93576141077989</v>
      </c>
      <c r="GR79">
        <v>138.16797826915354</v>
      </c>
      <c r="GS79">
        <v>137.4515207233776</v>
      </c>
      <c r="GT79">
        <v>133.7281363422893</v>
      </c>
      <c r="GU79">
        <v>135.32016641706292</v>
      </c>
      <c r="GV79">
        <v>137.29208308032281</v>
      </c>
      <c r="GW79">
        <v>134.84391951345188</v>
      </c>
      <c r="GX79">
        <v>136.3688770226191</v>
      </c>
      <c r="GY79">
        <v>138.63747487453688</v>
      </c>
      <c r="GZ79">
        <v>134.80122625304921</v>
      </c>
      <c r="HA79">
        <v>133.30814822135787</v>
      </c>
      <c r="HB79">
        <v>137.2051577793718</v>
      </c>
      <c r="HC79">
        <v>135.06410258803359</v>
      </c>
      <c r="HD79">
        <v>136.3764395069658</v>
      </c>
      <c r="HE79">
        <v>137.72027102738315</v>
      </c>
      <c r="HF79">
        <v>135.7081058838412</v>
      </c>
      <c r="HG79">
        <v>134.97701262891457</v>
      </c>
      <c r="HH79">
        <v>135.81965965304772</v>
      </c>
      <c r="HI79">
        <v>133.31170394639526</v>
      </c>
      <c r="HJ79">
        <v>133.62013297276206</v>
      </c>
      <c r="HK79">
        <v>130.91395685307288</v>
      </c>
      <c r="HL79">
        <v>131.61997216404879</v>
      </c>
      <c r="HM79">
        <v>135.60125262959866</v>
      </c>
      <c r="HN79">
        <v>135.31225130269712</v>
      </c>
      <c r="HO79">
        <v>139.49493824009159</v>
      </c>
      <c r="HP79">
        <v>136.99182656370883</v>
      </c>
      <c r="HQ79">
        <v>132.66081278014846</v>
      </c>
      <c r="HR79">
        <v>132.10344658961611</v>
      </c>
      <c r="HS79">
        <v>128.57243239506045</v>
      </c>
      <c r="HT79">
        <v>128.73957308313402</v>
      </c>
      <c r="HU79">
        <v>126.76635170008387</v>
      </c>
      <c r="HV79">
        <v>126.28393318210328</v>
      </c>
      <c r="HW79">
        <v>126.4878260024082</v>
      </c>
      <c r="HX79">
        <v>126.24276197474042</v>
      </c>
      <c r="HY79">
        <v>127.37186280101771</v>
      </c>
      <c r="HZ79">
        <v>133.4938497767354</v>
      </c>
      <c r="IA79">
        <v>132.11625794573055</v>
      </c>
      <c r="IB79">
        <v>131.75036999568542</v>
      </c>
      <c r="IC79">
        <v>131.56235930208055</v>
      </c>
      <c r="ID79">
        <v>132.52367743234694</v>
      </c>
      <c r="IE79">
        <v>129.2705105979139</v>
      </c>
      <c r="IF79">
        <v>135.03574275061354</v>
      </c>
      <c r="IG79">
        <v>135.50235912697951</v>
      </c>
      <c r="IH79">
        <v>136.2064072100722</v>
      </c>
      <c r="II79">
        <v>134.31105180275588</v>
      </c>
      <c r="IJ79">
        <v>133.36905287335151</v>
      </c>
      <c r="IK79">
        <v>134.86662046892127</v>
      </c>
      <c r="IL79">
        <v>137.79357265880202</v>
      </c>
      <c r="IM79">
        <v>138.99707577976346</v>
      </c>
      <c r="IN79">
        <v>137.51042874162869</v>
      </c>
      <c r="IO79">
        <v>135.23580998137001</v>
      </c>
      <c r="IP79">
        <v>133.10119109672172</v>
      </c>
      <c r="IQ79">
        <v>130.68594993249303</v>
      </c>
      <c r="IR79">
        <v>129.15703653419365</v>
      </c>
      <c r="IS79">
        <v>133.70901263232511</v>
      </c>
    </row>
    <row r="80" spans="1:253" x14ac:dyDescent="0.2">
      <c r="A80">
        <v>100</v>
      </c>
      <c r="B80">
        <v>97.620471103588258</v>
      </c>
      <c r="C80">
        <v>96.368146742831442</v>
      </c>
      <c r="D80">
        <v>96.689205749483079</v>
      </c>
      <c r="E80">
        <v>94.050075422073789</v>
      </c>
      <c r="F80">
        <v>91.265859151747605</v>
      </c>
      <c r="G80">
        <v>90.737148858671489</v>
      </c>
      <c r="H80" s="3">
        <v>89.164916174043924</v>
      </c>
      <c r="I80" s="3">
        <v>87.947173274737665</v>
      </c>
      <c r="J80" s="2">
        <v>85.459868003227257</v>
      </c>
      <c r="K80" s="2">
        <v>85.701023563983441</v>
      </c>
      <c r="L80">
        <v>83.699469393348281</v>
      </c>
      <c r="M80">
        <v>84.560411647488124</v>
      </c>
      <c r="N80">
        <v>85.252517199658698</v>
      </c>
      <c r="O80">
        <v>84.492229235592546</v>
      </c>
      <c r="P80">
        <v>82.350957498432592</v>
      </c>
      <c r="Q80">
        <v>82.332949707477496</v>
      </c>
      <c r="R80">
        <v>81.550762337061926</v>
      </c>
      <c r="S80">
        <v>79.768599122336497</v>
      </c>
      <c r="T80">
        <v>79.381263098855442</v>
      </c>
      <c r="U80">
        <v>79.752570773055211</v>
      </c>
      <c r="V80">
        <v>78.800434332520325</v>
      </c>
      <c r="W80">
        <v>77.828350212729887</v>
      </c>
      <c r="X80">
        <v>82.09022939745357</v>
      </c>
      <c r="Y80">
        <v>81.186367234195203</v>
      </c>
      <c r="Z80">
        <v>82.485535795652723</v>
      </c>
      <c r="AA80">
        <v>85.172973468640492</v>
      </c>
      <c r="AB80">
        <v>83.859044635806796</v>
      </c>
      <c r="AC80">
        <v>84.926311109985463</v>
      </c>
      <c r="AD80">
        <v>83.058327704804128</v>
      </c>
      <c r="AE80">
        <v>84.014813638903732</v>
      </c>
      <c r="AF80">
        <v>82.616249575594381</v>
      </c>
      <c r="AG80">
        <v>82.769946222142877</v>
      </c>
      <c r="AH80">
        <v>83.914897888095112</v>
      </c>
      <c r="AI80">
        <v>84.087122070065078</v>
      </c>
      <c r="AJ80">
        <v>84.06293317843361</v>
      </c>
      <c r="AK80">
        <v>83.558797038689278</v>
      </c>
      <c r="AL80">
        <v>84.509026560835366</v>
      </c>
      <c r="AM80">
        <v>85.211923588289153</v>
      </c>
      <c r="AN80">
        <v>83.145597328109147</v>
      </c>
      <c r="AO80">
        <v>84.418809541796591</v>
      </c>
      <c r="AP80">
        <v>87.979427175430672</v>
      </c>
      <c r="AQ80">
        <v>85.910872529726916</v>
      </c>
      <c r="AR80">
        <v>82.78014341748306</v>
      </c>
      <c r="AS80">
        <v>81.784694271174985</v>
      </c>
      <c r="AT80">
        <v>82.145514547102607</v>
      </c>
      <c r="AU80">
        <v>82.582697375318702</v>
      </c>
      <c r="AV80">
        <v>78.819462093355725</v>
      </c>
      <c r="AW80">
        <v>76.184770878344025</v>
      </c>
      <c r="AX80">
        <v>75.117515716059643</v>
      </c>
      <c r="AY80">
        <v>75.809657068422808</v>
      </c>
      <c r="AZ80">
        <v>75.144182129218777</v>
      </c>
      <c r="BA80">
        <v>76.819314699705686</v>
      </c>
      <c r="BB80">
        <v>75.517825613664925</v>
      </c>
      <c r="BC80">
        <v>76.779909190270146</v>
      </c>
      <c r="BD80">
        <v>78.896273764824613</v>
      </c>
      <c r="BE80">
        <v>78.140423542418446</v>
      </c>
      <c r="BF80">
        <v>78.0083986071662</v>
      </c>
      <c r="BG80">
        <v>77.051428369099554</v>
      </c>
      <c r="BH80">
        <v>78.644379789993479</v>
      </c>
      <c r="BI80">
        <v>79.763856889552457</v>
      </c>
      <c r="BJ80">
        <v>80.951891392251298</v>
      </c>
      <c r="BK80">
        <v>82.001165091220926</v>
      </c>
      <c r="BL80">
        <v>83.583817834655193</v>
      </c>
      <c r="BM80">
        <v>83.840332524982585</v>
      </c>
      <c r="BN80">
        <v>83.558921265083981</v>
      </c>
      <c r="BO80">
        <v>83.831498689457732</v>
      </c>
      <c r="BP80">
        <v>82.152689407081411</v>
      </c>
      <c r="BQ80">
        <v>82.818984940337486</v>
      </c>
      <c r="BR80">
        <v>82.366795566754959</v>
      </c>
      <c r="BS80">
        <v>83.160768590094946</v>
      </c>
      <c r="BT80">
        <v>84.291000743592107</v>
      </c>
      <c r="BU80">
        <v>85.722871481013414</v>
      </c>
      <c r="BV80">
        <v>86.389177545323065</v>
      </c>
      <c r="BW80">
        <v>84.57663694180637</v>
      </c>
      <c r="BX80">
        <v>85.40351338316384</v>
      </c>
      <c r="BY80">
        <v>84.502661612107289</v>
      </c>
      <c r="BZ80">
        <v>87.537224543803489</v>
      </c>
      <c r="CA80">
        <v>89.597767139000368</v>
      </c>
      <c r="CB80">
        <v>90.392352658147658</v>
      </c>
      <c r="CC80">
        <v>87.81536206582976</v>
      </c>
      <c r="CD80">
        <v>89.793688532307016</v>
      </c>
      <c r="CE80">
        <v>90.742414460258601</v>
      </c>
      <c r="CF80">
        <v>93.908180439773929</v>
      </c>
      <c r="CG80">
        <v>92.241834193758393</v>
      </c>
      <c r="CH80">
        <v>93.993819386765097</v>
      </c>
      <c r="CI80">
        <v>95.7326970520662</v>
      </c>
      <c r="CJ80">
        <v>96.173756561612265</v>
      </c>
      <c r="CK80">
        <v>95.384442088377668</v>
      </c>
      <c r="CL80">
        <v>97.255151066992582</v>
      </c>
      <c r="CM80">
        <v>96.206884351054114</v>
      </c>
      <c r="CN80">
        <v>96.337135050206811</v>
      </c>
      <c r="CO80">
        <v>97.862466805554675</v>
      </c>
      <c r="CP80">
        <v>97.615870973403503</v>
      </c>
      <c r="CQ80">
        <v>99.029597954249866</v>
      </c>
      <c r="CR80">
        <v>100.43048408275898</v>
      </c>
      <c r="CS80">
        <v>102.38883754557231</v>
      </c>
      <c r="CT80">
        <v>101.65533676290714</v>
      </c>
      <c r="CU80">
        <v>99.363609511407176</v>
      </c>
      <c r="CV80">
        <v>96.507860332382876</v>
      </c>
      <c r="CW80">
        <v>99.44469207564515</v>
      </c>
      <c r="CX80">
        <v>98.506146870721736</v>
      </c>
      <c r="CY80">
        <v>97.249333103908626</v>
      </c>
      <c r="CZ80">
        <v>98.158601965864165</v>
      </c>
      <c r="DA80">
        <v>95.807032923996914</v>
      </c>
      <c r="DB80">
        <v>96.192390933311671</v>
      </c>
      <c r="DC80">
        <v>97.125420221800908</v>
      </c>
      <c r="DD80">
        <v>97.698500077977755</v>
      </c>
      <c r="DE80">
        <v>99.543459188495774</v>
      </c>
      <c r="DF80">
        <v>101.9525368885419</v>
      </c>
      <c r="DG80">
        <v>100.24458831866049</v>
      </c>
      <c r="DH80">
        <v>100.7512654037033</v>
      </c>
      <c r="DI80">
        <v>101.39881914747673</v>
      </c>
      <c r="DJ80">
        <v>103.08350165420438</v>
      </c>
      <c r="DK80">
        <v>107.58265971762229</v>
      </c>
      <c r="DL80">
        <v>110.14250836842655</v>
      </c>
      <c r="DM80">
        <v>109.99130589785679</v>
      </c>
      <c r="DN80">
        <v>111.52033346582954</v>
      </c>
      <c r="DO80">
        <v>109.09551030496117</v>
      </c>
      <c r="DP80">
        <v>109.20138808240601</v>
      </c>
      <c r="DQ80">
        <v>111.64699630680238</v>
      </c>
      <c r="DR80">
        <v>113.2539517927307</v>
      </c>
      <c r="DS80">
        <v>113.67340813699801</v>
      </c>
      <c r="DT80">
        <v>111.71342951640931</v>
      </c>
      <c r="DU80">
        <v>110.95136671250626</v>
      </c>
      <c r="DV80">
        <v>110.25505753784336</v>
      </c>
      <c r="DW80">
        <v>109.38039523654969</v>
      </c>
      <c r="DX80">
        <v>109.04072983443116</v>
      </c>
      <c r="DY80">
        <v>106.80420323228795</v>
      </c>
      <c r="DZ80">
        <v>112.08091309939303</v>
      </c>
      <c r="EA80">
        <v>109.82216009632759</v>
      </c>
      <c r="EB80">
        <v>111.10272001116103</v>
      </c>
      <c r="EC80">
        <v>115.0503288891651</v>
      </c>
      <c r="ED80">
        <v>118.76656925313448</v>
      </c>
      <c r="EE80">
        <v>117.43110323335904</v>
      </c>
      <c r="EF80">
        <v>116.56518984293417</v>
      </c>
      <c r="EG80">
        <v>116.02067826648842</v>
      </c>
      <c r="EH80">
        <v>114.46348656465335</v>
      </c>
      <c r="EI80">
        <v>115.73044794458333</v>
      </c>
      <c r="EJ80">
        <v>122.57286095388942</v>
      </c>
      <c r="EK80">
        <v>125.13322709509134</v>
      </c>
      <c r="EL80">
        <v>125.5327326440578</v>
      </c>
      <c r="EM80">
        <v>123.6526689529441</v>
      </c>
      <c r="EN80">
        <v>122.15497880818288</v>
      </c>
      <c r="EO80">
        <v>123.09546311864518</v>
      </c>
      <c r="EP80">
        <v>121.16219923229293</v>
      </c>
      <c r="EQ80">
        <v>119.91961612123113</v>
      </c>
      <c r="ER80">
        <v>120.27932487390612</v>
      </c>
      <c r="ES80">
        <v>121.87485991395486</v>
      </c>
      <c r="ET80">
        <v>119.57037295006502</v>
      </c>
      <c r="EU80">
        <v>119.13706896376161</v>
      </c>
      <c r="EV80">
        <v>117.0097309851662</v>
      </c>
      <c r="EW80">
        <v>119.92251674369751</v>
      </c>
      <c r="EX80">
        <v>119.57356734253722</v>
      </c>
      <c r="EY80">
        <v>122.03134584991454</v>
      </c>
      <c r="EZ80">
        <v>124.31225063282024</v>
      </c>
      <c r="FA80">
        <v>123.62445713031066</v>
      </c>
      <c r="FB80">
        <v>122.3465043905117</v>
      </c>
      <c r="FC80">
        <v>123.10838532056896</v>
      </c>
      <c r="FD80">
        <v>122.25938465497204</v>
      </c>
      <c r="FE80">
        <v>121.89504649903132</v>
      </c>
      <c r="FF80">
        <v>125.20982432031288</v>
      </c>
      <c r="FG80">
        <v>124.86114871607263</v>
      </c>
      <c r="FH80">
        <v>125.81328083855601</v>
      </c>
      <c r="FI80">
        <v>126.05412822460987</v>
      </c>
      <c r="FJ80">
        <v>128.90709761465689</v>
      </c>
      <c r="FK80">
        <v>131.22684370806431</v>
      </c>
      <c r="FL80">
        <v>129.7091544455117</v>
      </c>
      <c r="FM80">
        <v>130.9395850209884</v>
      </c>
      <c r="FN80">
        <v>128.47581387563591</v>
      </c>
      <c r="FO80">
        <v>135.40446118762532</v>
      </c>
      <c r="FP80">
        <v>139.15674482658733</v>
      </c>
      <c r="FQ80">
        <v>136.50891605996705</v>
      </c>
      <c r="FR80">
        <v>136.45080479667467</v>
      </c>
      <c r="FS80">
        <v>138.36901511622114</v>
      </c>
      <c r="FT80">
        <v>135.99496051804172</v>
      </c>
      <c r="FU80">
        <v>139.96419225418077</v>
      </c>
      <c r="FV80">
        <v>136.90117989357853</v>
      </c>
      <c r="FW80">
        <v>137.46888877910615</v>
      </c>
      <c r="FX80">
        <v>137.38395983316633</v>
      </c>
      <c r="FY80">
        <v>132.82928251870086</v>
      </c>
      <c r="FZ80">
        <v>129.2730946063916</v>
      </c>
      <c r="GA80">
        <v>130.64690957130728</v>
      </c>
      <c r="GB80">
        <v>127.37221483028516</v>
      </c>
      <c r="GC80">
        <v>125.35890531797425</v>
      </c>
      <c r="GD80">
        <v>124.52042681896975</v>
      </c>
      <c r="GE80">
        <v>122.10933214829305</v>
      </c>
      <c r="GF80">
        <v>123.77719192046426</v>
      </c>
      <c r="GG80">
        <v>127.24968278077411</v>
      </c>
      <c r="GH80">
        <v>131.01266879749596</v>
      </c>
      <c r="GI80">
        <v>134.3479221401771</v>
      </c>
      <c r="GJ80">
        <v>125.1424512570925</v>
      </c>
      <c r="GK80">
        <v>124.92231453525079</v>
      </c>
      <c r="GL80">
        <v>125.4803057633592</v>
      </c>
      <c r="GM80">
        <v>126.93326150193134</v>
      </c>
      <c r="GN80">
        <v>125.77122529054748</v>
      </c>
      <c r="GO80">
        <v>126.16403613558815</v>
      </c>
      <c r="GP80">
        <v>126.46956726406459</v>
      </c>
      <c r="GQ80">
        <v>128.98686877129666</v>
      </c>
      <c r="GR80">
        <v>132.43015221797933</v>
      </c>
      <c r="GS80">
        <v>137.17470850593148</v>
      </c>
      <c r="GT80">
        <v>139.54009369556789</v>
      </c>
      <c r="GU80">
        <v>138.18085042245858</v>
      </c>
      <c r="GV80">
        <v>138.82507510904384</v>
      </c>
      <c r="GW80">
        <v>138.52709250845015</v>
      </c>
      <c r="GX80">
        <v>135.7176644757524</v>
      </c>
      <c r="GY80">
        <v>137.84096415637254</v>
      </c>
      <c r="GZ80">
        <v>140.42901536213259</v>
      </c>
      <c r="HA80">
        <v>138.53136016966974</v>
      </c>
      <c r="HB80">
        <v>140.60456937714022</v>
      </c>
      <c r="HC80">
        <v>143.60307283401136</v>
      </c>
      <c r="HD80">
        <v>140.63888748592188</v>
      </c>
      <c r="HE80">
        <v>136.65445054307114</v>
      </c>
      <c r="HF80">
        <v>138.35042051612831</v>
      </c>
      <c r="HG80">
        <v>144.49054132102779</v>
      </c>
      <c r="HH80">
        <v>144.45677197767677</v>
      </c>
      <c r="HI80">
        <v>144.44076651195607</v>
      </c>
      <c r="HJ80">
        <v>137.35424465030931</v>
      </c>
      <c r="HK80">
        <v>134.97099227555299</v>
      </c>
      <c r="HL80">
        <v>134.49889393335604</v>
      </c>
      <c r="HM80">
        <v>138.80662649279054</v>
      </c>
      <c r="HN80">
        <v>137.75381467479235</v>
      </c>
      <c r="HO80">
        <v>141.69467784142367</v>
      </c>
      <c r="HP80">
        <v>141.0791187476473</v>
      </c>
      <c r="HQ80">
        <v>133.77796733300107</v>
      </c>
      <c r="HR80">
        <v>133.88936832990967</v>
      </c>
      <c r="HS80">
        <v>127.74651337676794</v>
      </c>
      <c r="HT80">
        <v>126.0084960696709</v>
      </c>
      <c r="HU80">
        <v>123.13015838921881</v>
      </c>
      <c r="HV80">
        <v>122.98300645955365</v>
      </c>
      <c r="HW80">
        <v>120.51675676485718</v>
      </c>
      <c r="HX80">
        <v>121.03155832407847</v>
      </c>
      <c r="HY80">
        <v>119.65013603011077</v>
      </c>
      <c r="HZ80">
        <v>119.55321217384065</v>
      </c>
      <c r="IA80">
        <v>120.10218520760904</v>
      </c>
      <c r="IB80">
        <v>120.22521486753763</v>
      </c>
      <c r="IC80">
        <v>121.70729910570175</v>
      </c>
      <c r="ID80">
        <v>118.15136996063589</v>
      </c>
      <c r="IE80">
        <v>117.32770494003945</v>
      </c>
      <c r="IF80">
        <v>117.3516219410615</v>
      </c>
      <c r="IG80">
        <v>117.53123827898183</v>
      </c>
      <c r="IH80">
        <v>118.77101168577937</v>
      </c>
      <c r="II80">
        <v>116.56104646753684</v>
      </c>
      <c r="IJ80">
        <v>113.07428366787759</v>
      </c>
      <c r="IK80">
        <v>113.80741035507501</v>
      </c>
      <c r="IL80">
        <v>114.75214458872679</v>
      </c>
      <c r="IM80">
        <v>113.58262744636914</v>
      </c>
      <c r="IN80">
        <v>113.14055757482321</v>
      </c>
      <c r="IO80">
        <v>114.82347467504167</v>
      </c>
      <c r="IP80">
        <v>118.08518116136629</v>
      </c>
      <c r="IQ80">
        <v>119.51372847374047</v>
      </c>
      <c r="IR80">
        <v>118.63952234489658</v>
      </c>
      <c r="IS80">
        <v>117.16328308129717</v>
      </c>
    </row>
    <row r="81" spans="1:253" x14ac:dyDescent="0.2">
      <c r="A81">
        <v>100</v>
      </c>
      <c r="B81">
        <v>98.819625166271308</v>
      </c>
      <c r="C81">
        <v>97.458891111196365</v>
      </c>
      <c r="D81">
        <v>96.657389130451833</v>
      </c>
      <c r="E81">
        <v>93.247028810974143</v>
      </c>
      <c r="F81">
        <v>91.56095399725497</v>
      </c>
      <c r="G81">
        <v>90.715486956224666</v>
      </c>
      <c r="H81" s="3">
        <v>91.292009647440594</v>
      </c>
      <c r="I81" s="3">
        <v>89.428783832150032</v>
      </c>
      <c r="J81" s="2">
        <v>87.481566095751973</v>
      </c>
      <c r="K81" s="2">
        <v>87.242750063836823</v>
      </c>
      <c r="L81">
        <v>86.100052595763941</v>
      </c>
      <c r="M81">
        <v>85.242021290444228</v>
      </c>
      <c r="N81">
        <v>83.451059869002748</v>
      </c>
      <c r="O81">
        <v>83.937496594303326</v>
      </c>
      <c r="P81">
        <v>82.446032873702762</v>
      </c>
      <c r="Q81">
        <v>83.584933731507547</v>
      </c>
      <c r="R81">
        <v>84.546010034681458</v>
      </c>
      <c r="S81">
        <v>84.0658980104308</v>
      </c>
      <c r="T81">
        <v>82.456246128358174</v>
      </c>
      <c r="U81">
        <v>82.681969260262861</v>
      </c>
      <c r="V81">
        <v>82.167847709710315</v>
      </c>
      <c r="W81">
        <v>80.798138628202551</v>
      </c>
      <c r="X81">
        <v>80.650388953189122</v>
      </c>
      <c r="Y81">
        <v>81.275971214013296</v>
      </c>
      <c r="Z81">
        <v>80.590053498254122</v>
      </c>
      <c r="AA81">
        <v>79.881238502350513</v>
      </c>
      <c r="AB81">
        <v>77.599907464532222</v>
      </c>
      <c r="AC81">
        <v>75.415039136153197</v>
      </c>
      <c r="AD81">
        <v>75.785569678463702</v>
      </c>
      <c r="AE81">
        <v>76.814135289807666</v>
      </c>
      <c r="AF81">
        <v>80.374949782447601</v>
      </c>
      <c r="AG81">
        <v>80.564037305803225</v>
      </c>
      <c r="AH81">
        <v>82.67589351014405</v>
      </c>
      <c r="AI81">
        <v>82.786582847736668</v>
      </c>
      <c r="AJ81">
        <v>85.91189702778486</v>
      </c>
      <c r="AK81">
        <v>85.217156330141862</v>
      </c>
      <c r="AL81">
        <v>85.493852303302774</v>
      </c>
      <c r="AM81">
        <v>84.820742992787331</v>
      </c>
      <c r="AN81">
        <v>83.924512321503016</v>
      </c>
      <c r="AO81">
        <v>82.389945052252273</v>
      </c>
      <c r="AP81">
        <v>82.490134708998511</v>
      </c>
      <c r="AQ81">
        <v>83.450533876827734</v>
      </c>
      <c r="AR81">
        <v>81.915032273754093</v>
      </c>
      <c r="AS81">
        <v>83.526806076518398</v>
      </c>
      <c r="AT81">
        <v>80.966326089619471</v>
      </c>
      <c r="AU81">
        <v>79.51859264720683</v>
      </c>
      <c r="AV81">
        <v>77.536313403883867</v>
      </c>
      <c r="AW81">
        <v>76.875930863152348</v>
      </c>
      <c r="AX81">
        <v>77.450861046246274</v>
      </c>
      <c r="AY81">
        <v>78.104094357137782</v>
      </c>
      <c r="AZ81">
        <v>75.981361683937067</v>
      </c>
      <c r="BA81">
        <v>74.180225183731835</v>
      </c>
      <c r="BB81">
        <v>73.418144905080169</v>
      </c>
      <c r="BC81">
        <v>74.345026327131563</v>
      </c>
      <c r="BD81">
        <v>73.932509669780146</v>
      </c>
      <c r="BE81">
        <v>76.102733797247282</v>
      </c>
      <c r="BF81">
        <v>75.130280194945271</v>
      </c>
      <c r="BG81">
        <v>76.739811935798969</v>
      </c>
      <c r="BH81">
        <v>79.90931564900221</v>
      </c>
      <c r="BI81">
        <v>79.406532792347662</v>
      </c>
      <c r="BJ81">
        <v>79.507373026059227</v>
      </c>
      <c r="BK81">
        <v>78.812948421604247</v>
      </c>
      <c r="BL81">
        <v>80.927754578096113</v>
      </c>
      <c r="BM81">
        <v>82.414417074659013</v>
      </c>
      <c r="BN81">
        <v>83.993919656364582</v>
      </c>
      <c r="BO81">
        <v>85.410601417140555</v>
      </c>
      <c r="BP81">
        <v>87.533885389688919</v>
      </c>
      <c r="BQ81">
        <v>88.066426014180067</v>
      </c>
      <c r="BR81">
        <v>88.033689899164685</v>
      </c>
      <c r="BS81">
        <v>88.586840515568312</v>
      </c>
      <c r="BT81">
        <v>87.23399575247042</v>
      </c>
      <c r="BU81">
        <v>88.22998489150072</v>
      </c>
      <c r="BV81">
        <v>88.017309395138227</v>
      </c>
      <c r="BW81">
        <v>89.169852887529316</v>
      </c>
      <c r="BX81">
        <v>90.739693577361692</v>
      </c>
      <c r="BY81">
        <v>92.715489357967016</v>
      </c>
      <c r="BZ81">
        <v>93.740115160227802</v>
      </c>
      <c r="CA81">
        <v>92.239322097672428</v>
      </c>
      <c r="CB81">
        <v>93.461178109522066</v>
      </c>
      <c r="CC81">
        <v>92.790099597807142</v>
      </c>
      <c r="CD81">
        <v>89.584103196830128</v>
      </c>
      <c r="CE81">
        <v>92.40607404506504</v>
      </c>
      <c r="CF81">
        <v>93.537559427338437</v>
      </c>
      <c r="CG81">
        <v>91.559714687188247</v>
      </c>
      <c r="CH81">
        <v>94.283111027145409</v>
      </c>
      <c r="CI81">
        <v>95.615036280865951</v>
      </c>
      <c r="CJ81">
        <v>92.19979607651986</v>
      </c>
      <c r="CK81">
        <v>90.960481767201429</v>
      </c>
      <c r="CL81">
        <v>93.183093989168441</v>
      </c>
      <c r="CM81">
        <v>95.397385043795325</v>
      </c>
      <c r="CN81">
        <v>96.130328445452051</v>
      </c>
      <c r="CO81">
        <v>95.648163825259985</v>
      </c>
      <c r="CP81">
        <v>98.067779413379384</v>
      </c>
      <c r="CQ81">
        <v>97.343029637563319</v>
      </c>
      <c r="CR81">
        <v>97.764176053095824</v>
      </c>
      <c r="CS81">
        <v>99.750565990027752</v>
      </c>
      <c r="CT81">
        <v>99.795397109476426</v>
      </c>
      <c r="CU81">
        <v>101.65834192313643</v>
      </c>
      <c r="CV81">
        <v>102.01361146171993</v>
      </c>
      <c r="CW81">
        <v>102.76322514452055</v>
      </c>
      <c r="CX81">
        <v>100.68939452617759</v>
      </c>
      <c r="CY81">
        <v>103.26545204136704</v>
      </c>
      <c r="CZ81">
        <v>105.41978837429033</v>
      </c>
      <c r="DA81">
        <v>106.77534653814432</v>
      </c>
      <c r="DB81">
        <v>104.16440613911092</v>
      </c>
      <c r="DC81">
        <v>100.63650189057877</v>
      </c>
      <c r="DD81">
        <v>100.57976381206358</v>
      </c>
      <c r="DE81">
        <v>103.0106734419072</v>
      </c>
      <c r="DF81">
        <v>102.41817557714809</v>
      </c>
      <c r="DG81">
        <v>102.39269847147052</v>
      </c>
      <c r="DH81">
        <v>103.31891587722453</v>
      </c>
      <c r="DI81">
        <v>105.82802655528982</v>
      </c>
      <c r="DJ81">
        <v>109.29300282989973</v>
      </c>
      <c r="DK81">
        <v>107.91375233243872</v>
      </c>
      <c r="DL81">
        <v>108.79350142630004</v>
      </c>
      <c r="DM81">
        <v>109.83856983590988</v>
      </c>
      <c r="DN81">
        <v>112.17799108525269</v>
      </c>
      <c r="DO81">
        <v>108.79307541898439</v>
      </c>
      <c r="DP81">
        <v>112.27111952237377</v>
      </c>
      <c r="DQ81">
        <v>112.44901225187169</v>
      </c>
      <c r="DR81">
        <v>114.47003362776702</v>
      </c>
      <c r="DS81">
        <v>112.57129171411623</v>
      </c>
      <c r="DT81">
        <v>113.01449940961596</v>
      </c>
      <c r="DU81">
        <v>116.351129840005</v>
      </c>
      <c r="DV81">
        <v>118.51063399186862</v>
      </c>
      <c r="DW81">
        <v>119.30951181670761</v>
      </c>
      <c r="DX81">
        <v>117.75521726056323</v>
      </c>
      <c r="DY81">
        <v>117.31833088195044</v>
      </c>
      <c r="DZ81">
        <v>116.94395447120135</v>
      </c>
      <c r="EA81">
        <v>116.38743448802369</v>
      </c>
      <c r="EB81">
        <v>116.37278886653462</v>
      </c>
      <c r="EC81">
        <v>114.5517179715176</v>
      </c>
      <c r="ED81">
        <v>111.22646172260659</v>
      </c>
      <c r="EE81">
        <v>109.51685470059086</v>
      </c>
      <c r="EF81">
        <v>111.19961038664829</v>
      </c>
      <c r="EG81">
        <v>107.31260794899003</v>
      </c>
      <c r="EH81">
        <v>102.97164391276131</v>
      </c>
      <c r="EI81">
        <v>102.16708679275682</v>
      </c>
      <c r="EJ81">
        <v>101.7346590064147</v>
      </c>
      <c r="EK81">
        <v>101.56675555377453</v>
      </c>
      <c r="EL81">
        <v>100.57562333692574</v>
      </c>
      <c r="EM81">
        <v>102.05342314020895</v>
      </c>
      <c r="EN81">
        <v>99.157112336788828</v>
      </c>
      <c r="EO81">
        <v>101.84961850909843</v>
      </c>
      <c r="EP81">
        <v>102.48226647892483</v>
      </c>
      <c r="EQ81">
        <v>101.34340524838643</v>
      </c>
      <c r="ER81">
        <v>100.47236478144215</v>
      </c>
      <c r="ES81">
        <v>101.57470527329997</v>
      </c>
      <c r="ET81">
        <v>100.38256888428845</v>
      </c>
      <c r="EU81">
        <v>99.68865545724789</v>
      </c>
      <c r="EV81">
        <v>100.28800645482566</v>
      </c>
      <c r="EW81">
        <v>102.01513409806255</v>
      </c>
      <c r="EX81">
        <v>100.54751561105435</v>
      </c>
      <c r="EY81">
        <v>100.48388237226855</v>
      </c>
      <c r="EZ81">
        <v>99.124005265703218</v>
      </c>
      <c r="FA81">
        <v>102.50786166189421</v>
      </c>
      <c r="FB81">
        <v>102.51462612322322</v>
      </c>
      <c r="FC81">
        <v>105.24730670295695</v>
      </c>
      <c r="FD81">
        <v>107.77552956660548</v>
      </c>
      <c r="FE81">
        <v>107.50820564763002</v>
      </c>
      <c r="FF81">
        <v>104.66310210223141</v>
      </c>
      <c r="FG81">
        <v>104.29540064737965</v>
      </c>
      <c r="FH81">
        <v>102.23744713510912</v>
      </c>
      <c r="FI81">
        <v>100.81061860552394</v>
      </c>
      <c r="FJ81">
        <v>101.97613916335987</v>
      </c>
      <c r="FK81">
        <v>100.579323128231</v>
      </c>
      <c r="FL81">
        <v>100.36190430120537</v>
      </c>
      <c r="FM81">
        <v>99.556344769805776</v>
      </c>
      <c r="FN81">
        <v>100.47794077744378</v>
      </c>
      <c r="FO81">
        <v>101.11493105742981</v>
      </c>
      <c r="FP81">
        <v>98.110440650504628</v>
      </c>
      <c r="FQ81">
        <v>98.067198722755478</v>
      </c>
      <c r="FR81">
        <v>101.13139779474561</v>
      </c>
      <c r="FS81">
        <v>102.78216688715268</v>
      </c>
      <c r="FT81">
        <v>103.99372441761085</v>
      </c>
      <c r="FU81">
        <v>107.19724835626587</v>
      </c>
      <c r="FV81">
        <v>106.04684056084675</v>
      </c>
      <c r="FW81">
        <v>106.41006888142944</v>
      </c>
      <c r="FX81">
        <v>110.21354211939463</v>
      </c>
      <c r="FY81">
        <v>111.57936478231224</v>
      </c>
      <c r="FZ81">
        <v>114.51915107221905</v>
      </c>
      <c r="GA81">
        <v>117.34207807154492</v>
      </c>
      <c r="GB81">
        <v>119.27358611290452</v>
      </c>
      <c r="GC81">
        <v>118.57565358069736</v>
      </c>
      <c r="GD81">
        <v>118.09423222277624</v>
      </c>
      <c r="GE81">
        <v>113.80208614275537</v>
      </c>
      <c r="GF81">
        <v>113.4136971527177</v>
      </c>
      <c r="GG81">
        <v>113.59057070744133</v>
      </c>
      <c r="GH81">
        <v>114.63895319375476</v>
      </c>
      <c r="GI81">
        <v>114.56353581118928</v>
      </c>
      <c r="GJ81">
        <v>111.58483435672836</v>
      </c>
      <c r="GK81">
        <v>110.26214253212427</v>
      </c>
      <c r="GL81">
        <v>109.02418386520124</v>
      </c>
      <c r="GM81">
        <v>107.59048200003848</v>
      </c>
      <c r="GN81">
        <v>106.76149766451324</v>
      </c>
      <c r="GO81">
        <v>108.35360874324293</v>
      </c>
      <c r="GP81">
        <v>111.10191427737132</v>
      </c>
      <c r="GQ81">
        <v>107.56253868064235</v>
      </c>
      <c r="GR81">
        <v>108.29868026809373</v>
      </c>
      <c r="GS81">
        <v>110.74138130881897</v>
      </c>
      <c r="GT81">
        <v>113.0950667033019</v>
      </c>
      <c r="GU81">
        <v>111.1475412438824</v>
      </c>
      <c r="GV81">
        <v>109.75884424409786</v>
      </c>
      <c r="GW81">
        <v>108.72472416909014</v>
      </c>
      <c r="GX81">
        <v>106.53640361895198</v>
      </c>
      <c r="GY81">
        <v>107.2090303654968</v>
      </c>
      <c r="GZ81">
        <v>109.97686802240132</v>
      </c>
      <c r="HA81">
        <v>111.56176824262313</v>
      </c>
      <c r="HB81">
        <v>111.43168777667341</v>
      </c>
      <c r="HC81">
        <v>108.93923293469015</v>
      </c>
      <c r="HD81">
        <v>106.94001026840115</v>
      </c>
      <c r="HE81">
        <v>107.28293188016322</v>
      </c>
      <c r="HF81">
        <v>104.76392870121207</v>
      </c>
      <c r="HG81">
        <v>103.09114081358521</v>
      </c>
      <c r="HH81">
        <v>102.95106270585102</v>
      </c>
      <c r="HI81">
        <v>102.47903065425163</v>
      </c>
      <c r="HJ81">
        <v>99.495317660408929</v>
      </c>
      <c r="HK81">
        <v>98.672611054806509</v>
      </c>
      <c r="HL81">
        <v>100.35076829630115</v>
      </c>
      <c r="HM81">
        <v>102.07533106816372</v>
      </c>
      <c r="HN81">
        <v>101.31043291794532</v>
      </c>
      <c r="HO81">
        <v>101.36587700086895</v>
      </c>
      <c r="HP81">
        <v>102.65767353197911</v>
      </c>
      <c r="HQ81">
        <v>101.59158017210484</v>
      </c>
      <c r="HR81">
        <v>102.43809059566608</v>
      </c>
      <c r="HS81">
        <v>101.24828123755825</v>
      </c>
      <c r="HT81">
        <v>102.43877062617574</v>
      </c>
      <c r="HU81">
        <v>99.56409966202763</v>
      </c>
      <c r="HV81">
        <v>99.934255490077945</v>
      </c>
      <c r="HW81">
        <v>97.189859553033372</v>
      </c>
      <c r="HX81">
        <v>97.494767639273505</v>
      </c>
      <c r="HY81">
        <v>97.255807635096588</v>
      </c>
      <c r="HZ81">
        <v>98.779215961087587</v>
      </c>
      <c r="IA81">
        <v>98.67622704092085</v>
      </c>
      <c r="IB81">
        <v>101.13572555718713</v>
      </c>
      <c r="IC81">
        <v>101.62849141443893</v>
      </c>
      <c r="ID81">
        <v>103.27405366891458</v>
      </c>
      <c r="IE81">
        <v>105.92331545572124</v>
      </c>
      <c r="IF81">
        <v>107.92592519028413</v>
      </c>
      <c r="IG81">
        <v>104.75733839779724</v>
      </c>
      <c r="IH81">
        <v>104.24854276302078</v>
      </c>
      <c r="II81">
        <v>105.1808038347219</v>
      </c>
      <c r="IJ81">
        <v>107.03704230198169</v>
      </c>
      <c r="IK81">
        <v>109.14822779995264</v>
      </c>
      <c r="IL81">
        <v>105.12802549378699</v>
      </c>
      <c r="IM81">
        <v>105.10492106824505</v>
      </c>
      <c r="IN81">
        <v>104.57333842571502</v>
      </c>
      <c r="IO81">
        <v>107.80543382293423</v>
      </c>
      <c r="IP81">
        <v>112.09783060069537</v>
      </c>
      <c r="IQ81">
        <v>112.76087207916748</v>
      </c>
      <c r="IR81">
        <v>114.14551790234907</v>
      </c>
      <c r="IS81">
        <v>111.44733879855626</v>
      </c>
    </row>
    <row r="82" spans="1:253" x14ac:dyDescent="0.2">
      <c r="A82">
        <v>100</v>
      </c>
      <c r="B82">
        <v>98.829948817219318</v>
      </c>
      <c r="C82">
        <v>95.858705922800823</v>
      </c>
      <c r="D82">
        <v>96.682998876030013</v>
      </c>
      <c r="E82">
        <v>97.07324568632572</v>
      </c>
      <c r="F82">
        <v>97.515037717908498</v>
      </c>
      <c r="G82">
        <v>97.808908634094465</v>
      </c>
      <c r="H82" s="3">
        <v>98.563405279022064</v>
      </c>
      <c r="I82" s="3">
        <v>97.946311759057764</v>
      </c>
      <c r="J82" s="2">
        <v>97.955611646531068</v>
      </c>
      <c r="K82" s="2">
        <v>98.618907445375072</v>
      </c>
      <c r="L82">
        <v>101.62468096451352</v>
      </c>
      <c r="M82">
        <v>101.4991472132707</v>
      </c>
      <c r="N82">
        <v>101.30238458093876</v>
      </c>
      <c r="O82">
        <v>102.68782535370008</v>
      </c>
      <c r="P82">
        <v>103.04969495758927</v>
      </c>
      <c r="Q82">
        <v>103.67973261760454</v>
      </c>
      <c r="R82">
        <v>103.51884360588973</v>
      </c>
      <c r="S82">
        <v>106.50585866480066</v>
      </c>
      <c r="T82">
        <v>106.53639264929706</v>
      </c>
      <c r="U82">
        <v>103.80170026584069</v>
      </c>
      <c r="V82">
        <v>100.46261574001734</v>
      </c>
      <c r="W82">
        <v>101.49586013623177</v>
      </c>
      <c r="X82">
        <v>101.44158215648062</v>
      </c>
      <c r="Y82">
        <v>103.65584687295078</v>
      </c>
      <c r="Z82">
        <v>104.66288101030769</v>
      </c>
      <c r="AA82">
        <v>104.76591370587906</v>
      </c>
      <c r="AB82">
        <v>106.31874478852903</v>
      </c>
      <c r="AC82">
        <v>110.17799234920165</v>
      </c>
      <c r="AD82">
        <v>111.00537259958585</v>
      </c>
      <c r="AE82">
        <v>111.80191149356232</v>
      </c>
      <c r="AF82">
        <v>111.2812731607854</v>
      </c>
      <c r="AG82">
        <v>110.77728700402717</v>
      </c>
      <c r="AH82">
        <v>113.70395384128069</v>
      </c>
      <c r="AI82">
        <v>110.7260427392368</v>
      </c>
      <c r="AJ82">
        <v>109.82569531834095</v>
      </c>
      <c r="AK82">
        <v>112.14637855847158</v>
      </c>
      <c r="AL82">
        <v>110.71755098622415</v>
      </c>
      <c r="AM82">
        <v>112.86659256950814</v>
      </c>
      <c r="AN82">
        <v>111.84405481481055</v>
      </c>
      <c r="AO82">
        <v>112.72151643931211</v>
      </c>
      <c r="AP82">
        <v>115.29101075863285</v>
      </c>
      <c r="AQ82">
        <v>116.21924767342445</v>
      </c>
      <c r="AR82">
        <v>116.86885184778063</v>
      </c>
      <c r="AS82">
        <v>116.86559060006086</v>
      </c>
      <c r="AT82">
        <v>119.11079148769817</v>
      </c>
      <c r="AU82">
        <v>120.92596119260661</v>
      </c>
      <c r="AV82">
        <v>119.22288755855107</v>
      </c>
      <c r="AW82">
        <v>117.14381854500012</v>
      </c>
      <c r="AX82">
        <v>116.52775431961882</v>
      </c>
      <c r="AY82">
        <v>116.55313092566831</v>
      </c>
      <c r="AZ82">
        <v>116.16178719607922</v>
      </c>
      <c r="BA82">
        <v>117.02558612581515</v>
      </c>
      <c r="BB82">
        <v>121.10764810684005</v>
      </c>
      <c r="BC82">
        <v>126.06260750074549</v>
      </c>
      <c r="BD82">
        <v>125.53281948314724</v>
      </c>
      <c r="BE82">
        <v>125.17621693614093</v>
      </c>
      <c r="BF82">
        <v>125.90767507382041</v>
      </c>
      <c r="BG82">
        <v>122.31771857767627</v>
      </c>
      <c r="BH82">
        <v>123.59280123433284</v>
      </c>
      <c r="BI82">
        <v>122.19473418422962</v>
      </c>
      <c r="BJ82">
        <v>122.65568797829292</v>
      </c>
      <c r="BK82">
        <v>120.7069931880654</v>
      </c>
      <c r="BL82">
        <v>119.67347453642277</v>
      </c>
      <c r="BM82">
        <v>120.82691749707739</v>
      </c>
      <c r="BN82">
        <v>123.15870675478395</v>
      </c>
      <c r="BO82">
        <v>124.04948020793388</v>
      </c>
      <c r="BP82">
        <v>122.50813073894173</v>
      </c>
      <c r="BQ82">
        <v>120.20592661977471</v>
      </c>
      <c r="BR82">
        <v>118.04872249116281</v>
      </c>
      <c r="BS82">
        <v>115.61514221951251</v>
      </c>
      <c r="BT82">
        <v>114.05494640506778</v>
      </c>
      <c r="BU82">
        <v>117.43280846091282</v>
      </c>
      <c r="BV82">
        <v>119.40676230531518</v>
      </c>
      <c r="BW82">
        <v>123.01817131083435</v>
      </c>
      <c r="BX82">
        <v>123.2553831890163</v>
      </c>
      <c r="BY82">
        <v>119.25106187134746</v>
      </c>
      <c r="BZ82">
        <v>120.92960358520271</v>
      </c>
      <c r="CA82">
        <v>117.62842990178281</v>
      </c>
      <c r="CB82">
        <v>115.31352144521685</v>
      </c>
      <c r="CC82">
        <v>113.51389515330968</v>
      </c>
      <c r="CD82">
        <v>109.644689709212</v>
      </c>
      <c r="CE82">
        <v>109.80056918540943</v>
      </c>
      <c r="CF82">
        <v>106.84331848500504</v>
      </c>
      <c r="CG82">
        <v>107.77637042793674</v>
      </c>
      <c r="CH82">
        <v>107.11576342222101</v>
      </c>
      <c r="CI82">
        <v>105.98574562582249</v>
      </c>
      <c r="CJ82">
        <v>102.84776538554007</v>
      </c>
      <c r="CK82">
        <v>102.68102590180369</v>
      </c>
      <c r="CL82">
        <v>101.53494854050051</v>
      </c>
      <c r="CM82">
        <v>98.993552077136798</v>
      </c>
      <c r="CN82">
        <v>98.366447917130287</v>
      </c>
      <c r="CO82">
        <v>98.687219699332871</v>
      </c>
      <c r="CP82">
        <v>97.330156975393294</v>
      </c>
      <c r="CQ82">
        <v>95.95023735392023</v>
      </c>
      <c r="CR82">
        <v>99.395299319681115</v>
      </c>
      <c r="CS82">
        <v>100.48914882087168</v>
      </c>
      <c r="CT82">
        <v>99.158579362103595</v>
      </c>
      <c r="CU82">
        <v>100.00381643154321</v>
      </c>
      <c r="CV82">
        <v>102.50862114460313</v>
      </c>
      <c r="CW82">
        <v>100.78266603407651</v>
      </c>
      <c r="CX82">
        <v>102.59842222968987</v>
      </c>
      <c r="CY82">
        <v>100.70371787931418</v>
      </c>
      <c r="CZ82">
        <v>103.04867280687429</v>
      </c>
      <c r="DA82">
        <v>106.58072884027901</v>
      </c>
      <c r="DB82">
        <v>106.4622276700438</v>
      </c>
      <c r="DC82">
        <v>105.06973636674783</v>
      </c>
      <c r="DD82">
        <v>103.35111796866403</v>
      </c>
      <c r="DE82">
        <v>100.46858730919593</v>
      </c>
      <c r="DF82">
        <v>100.15095282428985</v>
      </c>
      <c r="DG82">
        <v>99.550217113791803</v>
      </c>
      <c r="DH82">
        <v>101.19643377573048</v>
      </c>
      <c r="DI82">
        <v>99.788102358755637</v>
      </c>
      <c r="DJ82">
        <v>100.80662103255909</v>
      </c>
      <c r="DK82">
        <v>102.5188862367888</v>
      </c>
      <c r="DL82">
        <v>103.78441361072537</v>
      </c>
      <c r="DM82">
        <v>107.16531412145301</v>
      </c>
      <c r="DN82">
        <v>102.86328903461003</v>
      </c>
      <c r="DO82">
        <v>103.26410961699654</v>
      </c>
      <c r="DP82">
        <v>107.26282343846468</v>
      </c>
      <c r="DQ82">
        <v>102.20646616629449</v>
      </c>
      <c r="DR82">
        <v>100.57223730621217</v>
      </c>
      <c r="DS82">
        <v>100.05630610474725</v>
      </c>
      <c r="DT82">
        <v>99.015436852240285</v>
      </c>
      <c r="DU82">
        <v>100.97723080127926</v>
      </c>
      <c r="DV82">
        <v>99.034055466049068</v>
      </c>
      <c r="DW82">
        <v>99.136881966549055</v>
      </c>
      <c r="DX82">
        <v>101.53588502286517</v>
      </c>
      <c r="DY82">
        <v>100.39403175702236</v>
      </c>
      <c r="DZ82">
        <v>98.528371693705594</v>
      </c>
      <c r="EA82">
        <v>101.66302915716651</v>
      </c>
      <c r="EB82">
        <v>102.02682196829765</v>
      </c>
      <c r="EC82">
        <v>103.30140399123241</v>
      </c>
      <c r="ED82">
        <v>104.65586230703477</v>
      </c>
      <c r="EE82">
        <v>105.83745270585817</v>
      </c>
      <c r="EF82">
        <v>107.65399243447114</v>
      </c>
      <c r="EG82">
        <v>107.83349214234997</v>
      </c>
      <c r="EH82">
        <v>107.31582795992288</v>
      </c>
      <c r="EI82">
        <v>107.51535654718205</v>
      </c>
      <c r="EJ82">
        <v>105.06271575087423</v>
      </c>
      <c r="EK82">
        <v>104.41099579777135</v>
      </c>
      <c r="EL82">
        <v>103.68469979381925</v>
      </c>
      <c r="EM82">
        <v>104.5255066337584</v>
      </c>
      <c r="EN82">
        <v>105.76787820111531</v>
      </c>
      <c r="EO82">
        <v>107.36027268679872</v>
      </c>
      <c r="EP82">
        <v>108.03641858769493</v>
      </c>
      <c r="EQ82">
        <v>105.44792776258333</v>
      </c>
      <c r="ER82">
        <v>104.96279794796176</v>
      </c>
      <c r="ES82">
        <v>103.67501704564401</v>
      </c>
      <c r="ET82">
        <v>106.78681696118964</v>
      </c>
      <c r="EU82">
        <v>107.33398851020623</v>
      </c>
      <c r="EV82">
        <v>108.12428379067313</v>
      </c>
      <c r="EW82">
        <v>104.39709470233196</v>
      </c>
      <c r="EX82">
        <v>104.87795548331768</v>
      </c>
      <c r="EY82">
        <v>105.82204819845744</v>
      </c>
      <c r="EZ82">
        <v>108.93298102772847</v>
      </c>
      <c r="FA82">
        <v>106.73744611588086</v>
      </c>
      <c r="FB82">
        <v>107.01057835111611</v>
      </c>
      <c r="FC82">
        <v>108.76976033760975</v>
      </c>
      <c r="FD82">
        <v>109.11690245267999</v>
      </c>
      <c r="FE82">
        <v>108.0469939705729</v>
      </c>
      <c r="FF82">
        <v>109.93177326172604</v>
      </c>
      <c r="FG82">
        <v>108.55615095444824</v>
      </c>
      <c r="FH82">
        <v>107.03524996799824</v>
      </c>
      <c r="FI82">
        <v>108.53242479885213</v>
      </c>
      <c r="FJ82">
        <v>108.10385580083334</v>
      </c>
      <c r="FK82">
        <v>109.47953851448209</v>
      </c>
      <c r="FL82">
        <v>109.3848129706585</v>
      </c>
      <c r="FM82">
        <v>109.69928703387998</v>
      </c>
      <c r="FN82">
        <v>106.19724121890448</v>
      </c>
      <c r="FO82">
        <v>106.52303761285624</v>
      </c>
      <c r="FP82">
        <v>108.05609109804648</v>
      </c>
      <c r="FQ82">
        <v>108.91007759139715</v>
      </c>
      <c r="FR82">
        <v>115.33536784044958</v>
      </c>
      <c r="FS82">
        <v>118.8447056347414</v>
      </c>
      <c r="FT82">
        <v>118.25034575362383</v>
      </c>
      <c r="FU82">
        <v>120.22640638668081</v>
      </c>
      <c r="FV82">
        <v>118.94814651834845</v>
      </c>
      <c r="FW82">
        <v>116.40742571777081</v>
      </c>
      <c r="FX82">
        <v>112.78739973240798</v>
      </c>
      <c r="FY82">
        <v>111.57156849162648</v>
      </c>
      <c r="FZ82">
        <v>112.17933650116048</v>
      </c>
      <c r="GA82">
        <v>114.77589547730129</v>
      </c>
      <c r="GB82">
        <v>113.69251012558306</v>
      </c>
      <c r="GC82">
        <v>110.3763234231801</v>
      </c>
      <c r="GD82">
        <v>110.48332267683314</v>
      </c>
      <c r="GE82">
        <v>114.19930682960995</v>
      </c>
      <c r="GF82">
        <v>116.60935037648881</v>
      </c>
      <c r="GG82">
        <v>116.28449402282577</v>
      </c>
      <c r="GH82">
        <v>116.1614988475815</v>
      </c>
      <c r="GI82">
        <v>113.26984546041307</v>
      </c>
      <c r="GJ82">
        <v>113.22150196608082</v>
      </c>
      <c r="GK82">
        <v>113.7350524153611</v>
      </c>
      <c r="GL82">
        <v>115.17284812555879</v>
      </c>
      <c r="GM82">
        <v>115.43744862087105</v>
      </c>
      <c r="GN82">
        <v>113.17681233421433</v>
      </c>
      <c r="GO82">
        <v>112.23030861319116</v>
      </c>
      <c r="GP82">
        <v>111.35514266674097</v>
      </c>
      <c r="GQ82">
        <v>110.29515275727823</v>
      </c>
      <c r="GR82">
        <v>109.79390870193799</v>
      </c>
      <c r="GS82">
        <v>111.90060092557063</v>
      </c>
      <c r="GT82">
        <v>115.83494111474984</v>
      </c>
      <c r="GU82">
        <v>113.17501290891732</v>
      </c>
      <c r="GV82">
        <v>114.31255685175238</v>
      </c>
      <c r="GW82">
        <v>117.71787419732057</v>
      </c>
      <c r="GX82">
        <v>120.97967575467044</v>
      </c>
      <c r="GY82">
        <v>119.40582305714985</v>
      </c>
      <c r="GZ82">
        <v>118.33875596239143</v>
      </c>
      <c r="HA82">
        <v>117.61150634433376</v>
      </c>
      <c r="HB82">
        <v>115.8061173441056</v>
      </c>
      <c r="HC82">
        <v>116.90452094953254</v>
      </c>
      <c r="HD82">
        <v>121.13781845685602</v>
      </c>
      <c r="HE82">
        <v>123.3887879864218</v>
      </c>
      <c r="HF82">
        <v>123.60968816797684</v>
      </c>
      <c r="HG82">
        <v>121.50198918538625</v>
      </c>
      <c r="HH82">
        <v>119.80859700847145</v>
      </c>
      <c r="HI82">
        <v>120.55453628778032</v>
      </c>
      <c r="HJ82">
        <v>118.40167158407699</v>
      </c>
      <c r="HK82">
        <v>116.98572146759037</v>
      </c>
      <c r="HL82">
        <v>117.172714135223</v>
      </c>
      <c r="HM82">
        <v>116.98911320299297</v>
      </c>
      <c r="HN82">
        <v>114.47414372238218</v>
      </c>
      <c r="HO82">
        <v>113.89337074801178</v>
      </c>
      <c r="HP82">
        <v>116.3762588793235</v>
      </c>
      <c r="HQ82">
        <v>118.9399375458438</v>
      </c>
      <c r="HR82">
        <v>118.42309512225933</v>
      </c>
      <c r="HS82">
        <v>118.83861831770798</v>
      </c>
      <c r="HT82">
        <v>120.81286723627748</v>
      </c>
      <c r="HU82">
        <v>119.96341687820986</v>
      </c>
      <c r="HV82">
        <v>121.36207111860605</v>
      </c>
      <c r="HW82">
        <v>120.37320031162584</v>
      </c>
      <c r="HX82">
        <v>122.23621098918755</v>
      </c>
      <c r="HY82">
        <v>119.68405082059746</v>
      </c>
      <c r="HZ82">
        <v>120.49258901849409</v>
      </c>
      <c r="IA82">
        <v>118.02092356241863</v>
      </c>
      <c r="IB82">
        <v>117.23138547034927</v>
      </c>
      <c r="IC82">
        <v>115.67681204030626</v>
      </c>
      <c r="ID82">
        <v>116.21598865777062</v>
      </c>
      <c r="IE82">
        <v>114.88164935428939</v>
      </c>
      <c r="IF82">
        <v>116.08626662032668</v>
      </c>
      <c r="IG82">
        <v>115.52062385976278</v>
      </c>
      <c r="IH82">
        <v>116.10438178290023</v>
      </c>
      <c r="II82">
        <v>117.36365094181485</v>
      </c>
      <c r="IJ82">
        <v>118.18018994948058</v>
      </c>
      <c r="IK82">
        <v>120.60910351722889</v>
      </c>
      <c r="IL82">
        <v>118.61109305128349</v>
      </c>
      <c r="IM82">
        <v>118.50026277318675</v>
      </c>
      <c r="IN82">
        <v>119.22291259558618</v>
      </c>
      <c r="IO82">
        <v>120.11630868588583</v>
      </c>
      <c r="IP82">
        <v>122.29020714431037</v>
      </c>
      <c r="IQ82">
        <v>121.00798735991104</v>
      </c>
      <c r="IR82">
        <v>118.96774451063648</v>
      </c>
      <c r="IS82">
        <v>120.51749793546139</v>
      </c>
    </row>
    <row r="83" spans="1:253" x14ac:dyDescent="0.2">
      <c r="A83">
        <v>100</v>
      </c>
      <c r="B83">
        <v>101.52192372712976</v>
      </c>
      <c r="C83">
        <v>101.13388856931734</v>
      </c>
      <c r="D83">
        <v>101.33435962946145</v>
      </c>
      <c r="E83">
        <v>103.81354250487051</v>
      </c>
      <c r="F83">
        <v>100.68654165896167</v>
      </c>
      <c r="G83">
        <v>98.468543720054114</v>
      </c>
      <c r="H83" s="3">
        <v>99.645229346950174</v>
      </c>
      <c r="I83" s="3">
        <v>100.35140813486873</v>
      </c>
      <c r="J83" s="2">
        <v>101.11652259642486</v>
      </c>
      <c r="K83" s="2">
        <v>101.72592034614499</v>
      </c>
      <c r="L83">
        <v>102.84365119720283</v>
      </c>
      <c r="M83">
        <v>102.51692875074289</v>
      </c>
      <c r="N83">
        <v>102.82988370016561</v>
      </c>
      <c r="O83">
        <v>103.85546967526905</v>
      </c>
      <c r="P83">
        <v>98.756413014708798</v>
      </c>
      <c r="Q83">
        <v>98.926402738251326</v>
      </c>
      <c r="R83">
        <v>99.027631505859702</v>
      </c>
      <c r="S83">
        <v>100.78100975405418</v>
      </c>
      <c r="T83">
        <v>101.44158343140377</v>
      </c>
      <c r="U83">
        <v>102.38219200712469</v>
      </c>
      <c r="V83">
        <v>102.52620798392948</v>
      </c>
      <c r="W83">
        <v>107.41721452452478</v>
      </c>
      <c r="X83">
        <v>107.76587371860289</v>
      </c>
      <c r="Y83">
        <v>105.67898854680163</v>
      </c>
      <c r="Z83">
        <v>103.23614369581594</v>
      </c>
      <c r="AA83">
        <v>104.66209286316827</v>
      </c>
      <c r="AB83">
        <v>104.91543710307518</v>
      </c>
      <c r="AC83">
        <v>107.91651847449536</v>
      </c>
      <c r="AD83">
        <v>109.33868417990027</v>
      </c>
      <c r="AE83">
        <v>109.77070771173641</v>
      </c>
      <c r="AF83">
        <v>111.86485091845906</v>
      </c>
      <c r="AG83">
        <v>108.04258749351909</v>
      </c>
      <c r="AH83">
        <v>109.20585596379425</v>
      </c>
      <c r="AI83">
        <v>110.34238910180588</v>
      </c>
      <c r="AJ83">
        <v>110.16182808521783</v>
      </c>
      <c r="AK83">
        <v>109.99519237695969</v>
      </c>
      <c r="AL83">
        <v>114.14685251292907</v>
      </c>
      <c r="AM83">
        <v>111.89737469816573</v>
      </c>
      <c r="AN83">
        <v>111.3440748071897</v>
      </c>
      <c r="AO83">
        <v>114.40828328852139</v>
      </c>
      <c r="AP83">
        <v>113.36076477860388</v>
      </c>
      <c r="AQ83">
        <v>116.19624946341064</v>
      </c>
      <c r="AR83">
        <v>115.52112443292333</v>
      </c>
      <c r="AS83">
        <v>116.806863679263</v>
      </c>
      <c r="AT83">
        <v>120.33374777116629</v>
      </c>
      <c r="AU83">
        <v>121.69991375988413</v>
      </c>
      <c r="AV83">
        <v>122.76071100016256</v>
      </c>
      <c r="AW83">
        <v>123.12029360382944</v>
      </c>
      <c r="AX83">
        <v>126.16587588238656</v>
      </c>
      <c r="AY83">
        <v>128.63694423866752</v>
      </c>
      <c r="AZ83">
        <v>127.30700699575281</v>
      </c>
      <c r="BA83">
        <v>131.73801937457458</v>
      </c>
      <c r="BB83">
        <v>129.47750766846605</v>
      </c>
      <c r="BC83">
        <v>128.18703000688797</v>
      </c>
      <c r="BD83">
        <v>126.33314869515685</v>
      </c>
      <c r="BE83">
        <v>126.03731203702534</v>
      </c>
      <c r="BF83">
        <v>127.82879725388969</v>
      </c>
      <c r="BG83">
        <v>129.79531606214303</v>
      </c>
      <c r="BH83">
        <v>127.76683848926943</v>
      </c>
      <c r="BI83">
        <v>126.0073154786314</v>
      </c>
      <c r="BJ83">
        <v>125.5167449208714</v>
      </c>
      <c r="BK83">
        <v>128.15028610156907</v>
      </c>
      <c r="BL83">
        <v>128.20083541607823</v>
      </c>
      <c r="BM83">
        <v>124.48555367412068</v>
      </c>
      <c r="BN83">
        <v>123.73685666959425</v>
      </c>
      <c r="BO83">
        <v>128.93414004392221</v>
      </c>
      <c r="BP83">
        <v>126.00799213800917</v>
      </c>
      <c r="BQ83">
        <v>125.96970930317778</v>
      </c>
      <c r="BR83">
        <v>126.87880940667655</v>
      </c>
      <c r="BS83">
        <v>126.55702023495361</v>
      </c>
      <c r="BT83">
        <v>122.43644049229313</v>
      </c>
      <c r="BU83">
        <v>126.26832960907322</v>
      </c>
      <c r="BV83">
        <v>130.47644081984006</v>
      </c>
      <c r="BW83">
        <v>128.42417414900035</v>
      </c>
      <c r="BX83">
        <v>127.1626964614058</v>
      </c>
      <c r="BY83">
        <v>134.47182582134283</v>
      </c>
      <c r="BZ83">
        <v>137.36923456647776</v>
      </c>
      <c r="CA83">
        <v>130.25282799480942</v>
      </c>
      <c r="CB83">
        <v>130.89264167802796</v>
      </c>
      <c r="CC83">
        <v>127.84678229409882</v>
      </c>
      <c r="CD83">
        <v>130.17107899488215</v>
      </c>
      <c r="CE83">
        <v>127.51408106659979</v>
      </c>
      <c r="CF83">
        <v>125.60142943428605</v>
      </c>
      <c r="CG83">
        <v>124.13789544267961</v>
      </c>
      <c r="CH83">
        <v>121.1592193277877</v>
      </c>
      <c r="CI83">
        <v>121.69176433094246</v>
      </c>
      <c r="CJ83">
        <v>119.23569494739846</v>
      </c>
      <c r="CK83">
        <v>120.67800372153106</v>
      </c>
      <c r="CL83">
        <v>120.30975828962292</v>
      </c>
      <c r="CM83">
        <v>119.44575429372765</v>
      </c>
      <c r="CN83">
        <v>116.84468013175558</v>
      </c>
      <c r="CO83">
        <v>117.00098708878244</v>
      </c>
      <c r="CP83">
        <v>116.09560415788923</v>
      </c>
      <c r="CQ83">
        <v>113.89716900161686</v>
      </c>
      <c r="CR83">
        <v>113.52730605670335</v>
      </c>
      <c r="CS83">
        <v>114.24051278445225</v>
      </c>
      <c r="CT83">
        <v>113.09263200991101</v>
      </c>
      <c r="CU83">
        <v>111.91412260553221</v>
      </c>
      <c r="CV83">
        <v>108.0466619826181</v>
      </c>
      <c r="CW83">
        <v>109.62646629557138</v>
      </c>
      <c r="CX83">
        <v>108.57415596635485</v>
      </c>
      <c r="CY83">
        <v>109.86271274380974</v>
      </c>
      <c r="CZ83">
        <v>113.64899011768779</v>
      </c>
      <c r="DA83">
        <v>112.20671938504692</v>
      </c>
      <c r="DB83">
        <v>114.80052502959259</v>
      </c>
      <c r="DC83">
        <v>113.18979375368205</v>
      </c>
      <c r="DD83">
        <v>116.70393231518348</v>
      </c>
      <c r="DE83">
        <v>112.43786786598666</v>
      </c>
      <c r="DF83">
        <v>112.64522828177464</v>
      </c>
      <c r="DG83">
        <v>111.57999477423525</v>
      </c>
      <c r="DH83">
        <v>110.20889871612216</v>
      </c>
      <c r="DI83">
        <v>107.91928116585844</v>
      </c>
      <c r="DJ83">
        <v>107.89976149310733</v>
      </c>
      <c r="DK83">
        <v>107.58402235428785</v>
      </c>
      <c r="DL83">
        <v>109.86480607420707</v>
      </c>
      <c r="DM83">
        <v>108.74495583480976</v>
      </c>
      <c r="DN83">
        <v>110.23751595375948</v>
      </c>
      <c r="DO83">
        <v>112.63763898623419</v>
      </c>
      <c r="DP83">
        <v>114.45675087652383</v>
      </c>
      <c r="DQ83">
        <v>109.90743411309464</v>
      </c>
      <c r="DR83">
        <v>107.04074241147789</v>
      </c>
      <c r="DS83">
        <v>106.41096880072871</v>
      </c>
      <c r="DT83">
        <v>108.0109220666445</v>
      </c>
      <c r="DU83">
        <v>109.83251540378474</v>
      </c>
      <c r="DV83">
        <v>114.36761118747758</v>
      </c>
      <c r="DW83">
        <v>112.42710460639091</v>
      </c>
      <c r="DX83">
        <v>109.43422979825641</v>
      </c>
      <c r="DY83">
        <v>110.2605542056331</v>
      </c>
      <c r="DZ83">
        <v>113.60983318101779</v>
      </c>
      <c r="EA83">
        <v>112.58561549250888</v>
      </c>
      <c r="EB83">
        <v>113.72407710117572</v>
      </c>
      <c r="EC83">
        <v>110.44936937520987</v>
      </c>
      <c r="ED83">
        <v>113.95693020773344</v>
      </c>
      <c r="EE83">
        <v>115.47607956773075</v>
      </c>
      <c r="EF83">
        <v>114.75790598073735</v>
      </c>
      <c r="EG83">
        <v>115.00569744215333</v>
      </c>
      <c r="EH83">
        <v>115.31243451896745</v>
      </c>
      <c r="EI83">
        <v>115.44458723566062</v>
      </c>
      <c r="EJ83">
        <v>116.10914783978595</v>
      </c>
      <c r="EK83">
        <v>115.14514976924866</v>
      </c>
      <c r="EL83">
        <v>114.94072573337358</v>
      </c>
      <c r="EM83">
        <v>115.49722077811911</v>
      </c>
      <c r="EN83">
        <v>113.49025784123681</v>
      </c>
      <c r="EO83">
        <v>113.13596061673707</v>
      </c>
      <c r="EP83">
        <v>112.70178347926903</v>
      </c>
      <c r="EQ83">
        <v>113.98840429541346</v>
      </c>
      <c r="ER83">
        <v>115.76924975382173</v>
      </c>
      <c r="ES83">
        <v>118.01070554129646</v>
      </c>
      <c r="ET83">
        <v>119.12804987553089</v>
      </c>
      <c r="EU83">
        <v>116.96022436465226</v>
      </c>
      <c r="EV83">
        <v>116.77518575937908</v>
      </c>
      <c r="EW83">
        <v>115.75511464632019</v>
      </c>
      <c r="EX83">
        <v>109.22596065804765</v>
      </c>
      <c r="EY83">
        <v>110.12439918643724</v>
      </c>
      <c r="EZ83">
        <v>111.29268479128162</v>
      </c>
      <c r="FA83">
        <v>108.60399766944302</v>
      </c>
      <c r="FB83">
        <v>109.43828040664364</v>
      </c>
      <c r="FC83">
        <v>110.7943501673534</v>
      </c>
      <c r="FD83">
        <v>116.68190148523249</v>
      </c>
      <c r="FE83">
        <v>114.88825629388779</v>
      </c>
      <c r="FF83">
        <v>115.52685787950568</v>
      </c>
      <c r="FG83">
        <v>117.96183026584023</v>
      </c>
      <c r="FH83">
        <v>118.69442532969011</v>
      </c>
      <c r="FI83">
        <v>117.92301291273772</v>
      </c>
      <c r="FJ83">
        <v>120.56029712208611</v>
      </c>
      <c r="FK83">
        <v>119.48084488362942</v>
      </c>
      <c r="FL83">
        <v>118.25321873451527</v>
      </c>
      <c r="FM83">
        <v>120.39069988380808</v>
      </c>
      <c r="FN83">
        <v>120.27639080889423</v>
      </c>
      <c r="FO83">
        <v>122.27196287509459</v>
      </c>
      <c r="FP83">
        <v>122.52753551416627</v>
      </c>
      <c r="FQ83">
        <v>123.24845000721656</v>
      </c>
      <c r="FR83">
        <v>120.41419972101583</v>
      </c>
      <c r="FS83">
        <v>121.14664044977866</v>
      </c>
      <c r="FT83">
        <v>123.39494293806271</v>
      </c>
      <c r="FU83">
        <v>124.77604166669504</v>
      </c>
      <c r="FV83">
        <v>121.23440263571482</v>
      </c>
      <c r="FW83">
        <v>115.22053939259303</v>
      </c>
      <c r="FX83">
        <v>114.99367886353758</v>
      </c>
      <c r="FY83">
        <v>117.45698288504887</v>
      </c>
      <c r="FZ83">
        <v>116.60461280681022</v>
      </c>
      <c r="GA83">
        <v>114.70414893983666</v>
      </c>
      <c r="GB83">
        <v>112.11427858233678</v>
      </c>
      <c r="GC83">
        <v>111.28558541462641</v>
      </c>
      <c r="GD83">
        <v>112.23889599609811</v>
      </c>
      <c r="GE83">
        <v>115.69597645651683</v>
      </c>
      <c r="GF83">
        <v>114.98310861269276</v>
      </c>
      <c r="GG83">
        <v>112.50779627735072</v>
      </c>
      <c r="GH83">
        <v>111.48463495442252</v>
      </c>
      <c r="GI83">
        <v>113.03213733506684</v>
      </c>
      <c r="GJ83">
        <v>113.97689268071237</v>
      </c>
      <c r="GK83">
        <v>112.41552811677104</v>
      </c>
      <c r="GL83">
        <v>111.12273795177391</v>
      </c>
      <c r="GM83">
        <v>113.7190889467896</v>
      </c>
      <c r="GN83">
        <v>112.49853990923488</v>
      </c>
      <c r="GO83">
        <v>111.91150446088912</v>
      </c>
      <c r="GP83">
        <v>112.16692616722293</v>
      </c>
      <c r="GQ83">
        <v>111.31417382900925</v>
      </c>
      <c r="GR83">
        <v>114.62476035717107</v>
      </c>
      <c r="GS83">
        <v>112.06666417946323</v>
      </c>
      <c r="GT83">
        <v>109.68156711555898</v>
      </c>
      <c r="GU83">
        <v>106.98070584558803</v>
      </c>
      <c r="GV83">
        <v>105.25678158293657</v>
      </c>
      <c r="GW83">
        <v>106.00872440685434</v>
      </c>
      <c r="GX83">
        <v>107.52288016984397</v>
      </c>
      <c r="GY83">
        <v>110.22555584642416</v>
      </c>
      <c r="GZ83">
        <v>110.31790740104546</v>
      </c>
      <c r="HA83">
        <v>111.81585620756989</v>
      </c>
      <c r="HB83">
        <v>113.23757471591564</v>
      </c>
      <c r="HC83">
        <v>109.71197421717815</v>
      </c>
      <c r="HD83">
        <v>107.3242552580766</v>
      </c>
      <c r="HE83">
        <v>105.47207203716845</v>
      </c>
      <c r="HF83">
        <v>100.87748757276634</v>
      </c>
      <c r="HG83">
        <v>100.91095495767634</v>
      </c>
      <c r="HH83">
        <v>102.48095919830531</v>
      </c>
      <c r="HI83">
        <v>103.25545893907427</v>
      </c>
      <c r="HJ83">
        <v>102.50075570819814</v>
      </c>
      <c r="HK83">
        <v>106.81294655814858</v>
      </c>
      <c r="HL83">
        <v>103.12558058824753</v>
      </c>
      <c r="HM83">
        <v>102.84459428247547</v>
      </c>
      <c r="HN83">
        <v>106.73068803984951</v>
      </c>
      <c r="HO83">
        <v>103.72738919534619</v>
      </c>
      <c r="HP83">
        <v>102.9473892679983</v>
      </c>
      <c r="HQ83">
        <v>101.79723094003266</v>
      </c>
      <c r="HR83">
        <v>104.74844651381859</v>
      </c>
      <c r="HS83">
        <v>103.10180966435978</v>
      </c>
      <c r="HT83">
        <v>104.09451790976235</v>
      </c>
      <c r="HU83">
        <v>105.11105947409702</v>
      </c>
      <c r="HV83">
        <v>103.56375627266345</v>
      </c>
      <c r="HW83">
        <v>102.99721688138668</v>
      </c>
      <c r="HX83">
        <v>103.63176346143057</v>
      </c>
      <c r="HY83">
        <v>101.70439046907553</v>
      </c>
      <c r="HZ83">
        <v>101.93165482825337</v>
      </c>
      <c r="IA83">
        <v>99.852256580434755</v>
      </c>
      <c r="IB83">
        <v>100.38265757204707</v>
      </c>
      <c r="IC83">
        <v>103.39272115498547</v>
      </c>
      <c r="ID83">
        <v>103.16411641640782</v>
      </c>
      <c r="IE83">
        <v>106.3244754633984</v>
      </c>
      <c r="IF83">
        <v>104.40283168233067</v>
      </c>
      <c r="IG83">
        <v>101.06574616263363</v>
      </c>
      <c r="IH83">
        <v>100.63287271021512</v>
      </c>
      <c r="II83">
        <v>97.919931352573371</v>
      </c>
      <c r="IJ83">
        <v>98.039506726054199</v>
      </c>
      <c r="IK83">
        <v>96.525686302340745</v>
      </c>
      <c r="IL83">
        <v>96.150511759519958</v>
      </c>
      <c r="IM83">
        <v>96.298169849658152</v>
      </c>
      <c r="IN83">
        <v>96.103926636874476</v>
      </c>
      <c r="IO83">
        <v>96.95516815896606</v>
      </c>
      <c r="IP83">
        <v>101.4587505254119</v>
      </c>
      <c r="IQ83">
        <v>100.40222650209995</v>
      </c>
      <c r="IR83">
        <v>100.1161118420281</v>
      </c>
      <c r="IS83">
        <v>99.965298348689629</v>
      </c>
    </row>
    <row r="84" spans="1:253" x14ac:dyDescent="0.2">
      <c r="A84">
        <v>100</v>
      </c>
      <c r="B84">
        <v>100.72233964111479</v>
      </c>
      <c r="C84">
        <v>98.230182864608992</v>
      </c>
      <c r="D84">
        <v>102.50489965963735</v>
      </c>
      <c r="E84">
        <v>102.85095102233377</v>
      </c>
      <c r="F84">
        <v>103.37702552853662</v>
      </c>
      <c r="G84">
        <v>101.92744749548196</v>
      </c>
      <c r="H84" s="3">
        <v>101.20381686315207</v>
      </c>
      <c r="I84" s="3">
        <v>102.33093589185654</v>
      </c>
      <c r="J84" s="2">
        <v>104.536979791478</v>
      </c>
      <c r="K84" s="2">
        <v>105.44102928322737</v>
      </c>
      <c r="L84">
        <v>104.30327022387846</v>
      </c>
      <c r="M84">
        <v>102.56538849535158</v>
      </c>
      <c r="N84">
        <v>100.93454442484907</v>
      </c>
      <c r="O84">
        <v>99.089805947806525</v>
      </c>
      <c r="P84">
        <v>97.920807311648574</v>
      </c>
      <c r="Q84">
        <v>101.33208606677893</v>
      </c>
      <c r="R84">
        <v>98.90212069200588</v>
      </c>
      <c r="S84">
        <v>97.62322811212799</v>
      </c>
      <c r="T84">
        <v>97.940709164378248</v>
      </c>
      <c r="U84">
        <v>95.24390115951428</v>
      </c>
      <c r="V84">
        <v>94.466905473228039</v>
      </c>
      <c r="W84">
        <v>95.123266719608552</v>
      </c>
      <c r="X84">
        <v>94.894468426263884</v>
      </c>
      <c r="Y84">
        <v>94.907757199658008</v>
      </c>
      <c r="Z84">
        <v>94.173990098974556</v>
      </c>
      <c r="AA84">
        <v>95.789137927918233</v>
      </c>
      <c r="AB84">
        <v>95.238696842447538</v>
      </c>
      <c r="AC84">
        <v>98.386769502048836</v>
      </c>
      <c r="AD84">
        <v>101.02810365854411</v>
      </c>
      <c r="AE84">
        <v>101.43344635748302</v>
      </c>
      <c r="AF84">
        <v>100.76146274440715</v>
      </c>
      <c r="AG84">
        <v>102.08152108643955</v>
      </c>
      <c r="AH84">
        <v>102.43879661105949</v>
      </c>
      <c r="AI84">
        <v>101.92553929194349</v>
      </c>
      <c r="AJ84">
        <v>102.73011164595755</v>
      </c>
      <c r="AK84">
        <v>104.78501853886678</v>
      </c>
      <c r="AL84">
        <v>104.93871339562754</v>
      </c>
      <c r="AM84">
        <v>105.05962943326188</v>
      </c>
      <c r="AN84">
        <v>103.87701492232605</v>
      </c>
      <c r="AO84">
        <v>102.72330170277645</v>
      </c>
      <c r="AP84">
        <v>104.3559509358203</v>
      </c>
      <c r="AQ84">
        <v>107.72261225036446</v>
      </c>
      <c r="AR84">
        <v>106.04851676674488</v>
      </c>
      <c r="AS84">
        <v>107.38800582555585</v>
      </c>
      <c r="AT84">
        <v>105.00836578901517</v>
      </c>
      <c r="AU84">
        <v>106.20792127194559</v>
      </c>
      <c r="AV84">
        <v>104.42706445524232</v>
      </c>
      <c r="AW84">
        <v>104.61309690618769</v>
      </c>
      <c r="AX84">
        <v>106.04976712996849</v>
      </c>
      <c r="AY84">
        <v>106.25904677598569</v>
      </c>
      <c r="AZ84">
        <v>106.22009222272746</v>
      </c>
      <c r="BA84">
        <v>105.57414084877969</v>
      </c>
      <c r="BB84">
        <v>106.76501432292855</v>
      </c>
      <c r="BC84">
        <v>107.64392685476632</v>
      </c>
      <c r="BD84">
        <v>105.01309001363276</v>
      </c>
      <c r="BE84">
        <v>106.61007212300819</v>
      </c>
      <c r="BF84">
        <v>111.01870530645989</v>
      </c>
      <c r="BG84">
        <v>108.38832387596442</v>
      </c>
      <c r="BH84">
        <v>104.37718922185951</v>
      </c>
      <c r="BI84">
        <v>103.11165871554478</v>
      </c>
      <c r="BJ84">
        <v>103.55829889541184</v>
      </c>
      <c r="BK84">
        <v>104.10104918401512</v>
      </c>
      <c r="BL84">
        <v>99.170516219764522</v>
      </c>
      <c r="BM84">
        <v>95.814470528786899</v>
      </c>
      <c r="BN84">
        <v>94.461942234127122</v>
      </c>
      <c r="BO84">
        <v>95.324115215380388</v>
      </c>
      <c r="BP84">
        <v>94.478787219264333</v>
      </c>
      <c r="BQ84">
        <v>96.57078412865998</v>
      </c>
      <c r="BR84">
        <v>94.922802997511468</v>
      </c>
      <c r="BS84">
        <v>96.4985558639776</v>
      </c>
      <c r="BT84">
        <v>99.137886967436472</v>
      </c>
      <c r="BU84">
        <v>98.17902059371049</v>
      </c>
      <c r="BV84">
        <v>98.005333131774961</v>
      </c>
      <c r="BW84">
        <v>96.793224515362212</v>
      </c>
      <c r="BX84">
        <v>98.781108457375041</v>
      </c>
      <c r="BY84">
        <v>100.17722378191182</v>
      </c>
      <c r="BZ84">
        <v>101.65890051727396</v>
      </c>
      <c r="CA84">
        <v>102.96673560699986</v>
      </c>
      <c r="CB84">
        <v>104.94097490929441</v>
      </c>
      <c r="CC84">
        <v>105.25470713679999</v>
      </c>
      <c r="CD84">
        <v>104.89291766456797</v>
      </c>
      <c r="CE84">
        <v>105.2267554834026</v>
      </c>
      <c r="CF84">
        <v>103.10420482256372</v>
      </c>
      <c r="CG84">
        <v>103.93167908180415</v>
      </c>
      <c r="CH84">
        <v>103.35555760098242</v>
      </c>
      <c r="CI84">
        <v>104.34277606720936</v>
      </c>
      <c r="CJ84">
        <v>105.75057209073496</v>
      </c>
      <c r="CK84">
        <v>107.53498785193936</v>
      </c>
      <c r="CL84">
        <v>108.3617724605904</v>
      </c>
      <c r="CM84">
        <v>106.07155727394745</v>
      </c>
      <c r="CN84">
        <v>107.09923659490437</v>
      </c>
      <c r="CO84">
        <v>107.37814191156389</v>
      </c>
      <c r="CP84">
        <v>105.9799993972464</v>
      </c>
      <c r="CQ84">
        <v>103.98406974223502</v>
      </c>
      <c r="CR84">
        <v>106.95580969149304</v>
      </c>
      <c r="CS84">
        <v>106.12072918597565</v>
      </c>
      <c r="CT84">
        <v>104.02773662692589</v>
      </c>
      <c r="CU84">
        <v>107.58151680380027</v>
      </c>
      <c r="CV84">
        <v>106.15365777094087</v>
      </c>
      <c r="CW84">
        <v>105.87023773464658</v>
      </c>
      <c r="CX84">
        <v>103.34485783374078</v>
      </c>
      <c r="CY84">
        <v>100.80162112658101</v>
      </c>
      <c r="CZ84">
        <v>102.80635340628358</v>
      </c>
      <c r="DA84">
        <v>103.28461553424007</v>
      </c>
      <c r="DB84">
        <v>100.91087511076866</v>
      </c>
      <c r="DC84">
        <v>101.15424716565425</v>
      </c>
      <c r="DD84">
        <v>102.6832457783206</v>
      </c>
      <c r="DE84">
        <v>99.586837875820493</v>
      </c>
      <c r="DF84">
        <v>100.62226551629514</v>
      </c>
      <c r="DG84">
        <v>97.108070030094012</v>
      </c>
      <c r="DH84">
        <v>98.471974211912197</v>
      </c>
      <c r="DI84">
        <v>100.37952147374305</v>
      </c>
      <c r="DJ84">
        <v>99.651763168733069</v>
      </c>
      <c r="DK84">
        <v>97.388274162743244</v>
      </c>
      <c r="DL84">
        <v>94.562973778172108</v>
      </c>
      <c r="DM84">
        <v>97.415434609599686</v>
      </c>
      <c r="DN84">
        <v>96.487140796807097</v>
      </c>
      <c r="DO84">
        <v>95.24623403067902</v>
      </c>
      <c r="DP84">
        <v>96.128469319053693</v>
      </c>
      <c r="DQ84">
        <v>93.807557460991873</v>
      </c>
      <c r="DR84">
        <v>94.17737603149439</v>
      </c>
      <c r="DS84">
        <v>95.082578775510896</v>
      </c>
      <c r="DT84">
        <v>95.635839672996951</v>
      </c>
      <c r="DU84">
        <v>97.429974006403398</v>
      </c>
      <c r="DV84">
        <v>99.7714706351438</v>
      </c>
      <c r="DW84">
        <v>98.087923731527241</v>
      </c>
      <c r="DX84">
        <v>98.575776796699358</v>
      </c>
      <c r="DY84">
        <v>99.20123407242194</v>
      </c>
      <c r="DZ84">
        <v>100.83833930525662</v>
      </c>
      <c r="EA84">
        <v>105.14161405916848</v>
      </c>
      <c r="EB84">
        <v>107.62610569287386</v>
      </c>
      <c r="EC84">
        <v>107.46981901066387</v>
      </c>
      <c r="ED84">
        <v>108.95304637731371</v>
      </c>
      <c r="EE84">
        <v>106.56646994496884</v>
      </c>
      <c r="EF84">
        <v>106.66149616892486</v>
      </c>
      <c r="EG84">
        <v>109.03415194714457</v>
      </c>
      <c r="EH84">
        <v>110.59239461050562</v>
      </c>
      <c r="EI84">
        <v>110.99317865879183</v>
      </c>
      <c r="EJ84">
        <v>109.06557588346931</v>
      </c>
      <c r="EK84">
        <v>108.31224533954341</v>
      </c>
      <c r="EL84">
        <v>107.62333706255696</v>
      </c>
      <c r="EM84">
        <v>106.7601067042394</v>
      </c>
      <c r="EN84">
        <v>106.41998075546847</v>
      </c>
      <c r="EO84">
        <v>104.22130287874577</v>
      </c>
      <c r="EP84">
        <v>109.17345749618192</v>
      </c>
      <c r="EQ84">
        <v>106.95732595266286</v>
      </c>
      <c r="ER84">
        <v>108.19455450713761</v>
      </c>
      <c r="ES84">
        <v>111.99362981692565</v>
      </c>
      <c r="ET84">
        <v>115.57622545370405</v>
      </c>
      <c r="EU84">
        <v>114.26545771451903</v>
      </c>
      <c r="EV84">
        <v>113.41299116737893</v>
      </c>
      <c r="EW84">
        <v>112.87387980350594</v>
      </c>
      <c r="EX84">
        <v>111.34709433135104</v>
      </c>
      <c r="EY84">
        <v>112.5694056169971</v>
      </c>
      <c r="EZ84">
        <v>118.58434140368081</v>
      </c>
      <c r="FA84">
        <v>121.04501911011677</v>
      </c>
      <c r="FB84">
        <v>121.4218605359528</v>
      </c>
      <c r="FC84">
        <v>121.32229394617796</v>
      </c>
      <c r="FD84">
        <v>121.48352179566264</v>
      </c>
      <c r="FE84">
        <v>124.60859108363493</v>
      </c>
      <c r="FF84">
        <v>124.44304283704882</v>
      </c>
      <c r="FG84">
        <v>124.79782547579617</v>
      </c>
      <c r="FH84">
        <v>126.97042892658328</v>
      </c>
      <c r="FI84">
        <v>121.40891082890366</v>
      </c>
      <c r="FJ84">
        <v>120.99829903372392</v>
      </c>
      <c r="FK84">
        <v>122.1098617197123</v>
      </c>
      <c r="FL84">
        <v>121.77528256708891</v>
      </c>
      <c r="FM84">
        <v>119.60953303958543</v>
      </c>
      <c r="FN84">
        <v>120.80128783424249</v>
      </c>
      <c r="FO84">
        <v>118.16852259735481</v>
      </c>
      <c r="FP84">
        <v>115.29591841376386</v>
      </c>
      <c r="FQ84">
        <v>116.12691213058483</v>
      </c>
      <c r="FR84">
        <v>114.91556318620813</v>
      </c>
      <c r="FS84">
        <v>115.62173983309604</v>
      </c>
      <c r="FT84">
        <v>114.8144626838439</v>
      </c>
      <c r="FU84">
        <v>114.46307719587911</v>
      </c>
      <c r="FV84">
        <v>117.55202101277472</v>
      </c>
      <c r="FW84">
        <v>117.21523588333412</v>
      </c>
      <c r="FX84">
        <v>118.09921344541746</v>
      </c>
      <c r="FY84">
        <v>118.31597291942164</v>
      </c>
      <c r="FZ84">
        <v>120.9757218279798</v>
      </c>
      <c r="GA84">
        <v>123.13836080831489</v>
      </c>
      <c r="GB84">
        <v>121.70217933789198</v>
      </c>
      <c r="GC84">
        <v>122.84600880655373</v>
      </c>
      <c r="GD84">
        <v>120.51787798471216</v>
      </c>
      <c r="GE84">
        <v>126.63014911898929</v>
      </c>
      <c r="GF84">
        <v>130.11200602555519</v>
      </c>
      <c r="GG84">
        <v>127.61843496984324</v>
      </c>
      <c r="GH84">
        <v>127.55403009735105</v>
      </c>
      <c r="GI84">
        <v>129.33434030062824</v>
      </c>
      <c r="GJ84">
        <v>127.09924283139772</v>
      </c>
      <c r="GK84">
        <v>130.77819582165594</v>
      </c>
      <c r="GL84">
        <v>127.89492632072964</v>
      </c>
      <c r="GM84">
        <v>128.4150546918585</v>
      </c>
      <c r="GN84">
        <v>128.32557066094893</v>
      </c>
      <c r="GO84">
        <v>124.01945339701162</v>
      </c>
      <c r="GP84">
        <v>120.67055117415298</v>
      </c>
      <c r="GQ84">
        <v>121.94207390580769</v>
      </c>
      <c r="GR84">
        <v>118.86087737180969</v>
      </c>
      <c r="GS84">
        <v>116.96828717767568</v>
      </c>
      <c r="GT84">
        <v>116.17595228724139</v>
      </c>
      <c r="GU84">
        <v>113.91019638366615</v>
      </c>
      <c r="GV84">
        <v>115.45477347314909</v>
      </c>
      <c r="GW84">
        <v>118.66826885687013</v>
      </c>
      <c r="GX84">
        <v>122.14799538127529</v>
      </c>
      <c r="GY84">
        <v>125.23517699295239</v>
      </c>
      <c r="GZ84">
        <v>132.34026921912721</v>
      </c>
      <c r="HA84">
        <v>133.8307464669935</v>
      </c>
      <c r="HB84">
        <v>136.46183984998973</v>
      </c>
      <c r="HC84">
        <v>141.85135904199311</v>
      </c>
      <c r="HD84">
        <v>142.39077799994607</v>
      </c>
      <c r="HE84">
        <v>144.89548209195419</v>
      </c>
      <c r="HF84">
        <v>147.2977143683834</v>
      </c>
      <c r="HG84">
        <v>143.96913397187964</v>
      </c>
      <c r="HH84">
        <v>141.57890457979326</v>
      </c>
      <c r="HI84">
        <v>139.73266359961258</v>
      </c>
      <c r="HJ84">
        <v>135.98152987968547</v>
      </c>
      <c r="HK84">
        <v>136.42908400026565</v>
      </c>
      <c r="HL84">
        <v>139.15463912633416</v>
      </c>
      <c r="HM84">
        <v>140.66009431827905</v>
      </c>
      <c r="HN84">
        <v>140.07333424918957</v>
      </c>
      <c r="HO84">
        <v>135.77388998886866</v>
      </c>
      <c r="HP84">
        <v>132.49090668417898</v>
      </c>
      <c r="HQ84">
        <v>132.523741380498</v>
      </c>
      <c r="HR84">
        <v>128.15914176140498</v>
      </c>
      <c r="HS84">
        <v>125.47741347308119</v>
      </c>
      <c r="HT84">
        <v>124.92905986473113</v>
      </c>
      <c r="HU84">
        <v>123.96110887417058</v>
      </c>
      <c r="HV84">
        <v>130.00476888245058</v>
      </c>
      <c r="HW84">
        <v>128.47735619650047</v>
      </c>
      <c r="HX84">
        <v>130.1581314870127</v>
      </c>
      <c r="HY84">
        <v>131.88068057756146</v>
      </c>
      <c r="HZ84">
        <v>130.44424816280815</v>
      </c>
      <c r="IA84">
        <v>130.12850519322461</v>
      </c>
      <c r="IB84">
        <v>131.3415979184723</v>
      </c>
      <c r="IC84">
        <v>129.48486988364462</v>
      </c>
      <c r="ID84">
        <v>130.1615025697549</v>
      </c>
      <c r="IE84">
        <v>128.13584641001961</v>
      </c>
      <c r="IF84">
        <v>129.21518781625039</v>
      </c>
      <c r="IG84">
        <v>121.80731762254131</v>
      </c>
      <c r="IH84">
        <v>121.89915248672497</v>
      </c>
      <c r="II84">
        <v>116.07730095536547</v>
      </c>
      <c r="IJ84">
        <v>114.48579055629476</v>
      </c>
      <c r="IK84">
        <v>111.85081944767943</v>
      </c>
      <c r="IL84">
        <v>111.70828286548327</v>
      </c>
      <c r="IM84">
        <v>109.45188419381819</v>
      </c>
      <c r="IN84">
        <v>109.91065325271694</v>
      </c>
      <c r="IO84">
        <v>108.64547283488099</v>
      </c>
      <c r="IP84">
        <v>108.54887003325334</v>
      </c>
      <c r="IQ84">
        <v>109.03858924992217</v>
      </c>
      <c r="IR84">
        <v>109.14169353386991</v>
      </c>
      <c r="IS84">
        <v>110.47680287544385</v>
      </c>
    </row>
    <row r="85" spans="1:253" x14ac:dyDescent="0.2">
      <c r="A85">
        <v>100</v>
      </c>
      <c r="B85">
        <v>97.050151284918869</v>
      </c>
      <c r="C85">
        <v>96.365259138062797</v>
      </c>
      <c r="D85">
        <v>96.377305595015173</v>
      </c>
      <c r="E85">
        <v>96.517219882964923</v>
      </c>
      <c r="F85">
        <v>97.526651338133405</v>
      </c>
      <c r="G85">
        <v>95.69891224621432</v>
      </c>
      <c r="H85" s="3">
        <v>92.80760663100169</v>
      </c>
      <c r="I85" s="3">
        <v>93.401686579757552</v>
      </c>
      <c r="J85" s="2">
        <v>94.169073944602403</v>
      </c>
      <c r="K85" s="2">
        <v>93.200532986460672</v>
      </c>
      <c r="L85">
        <v>92.830213730828632</v>
      </c>
      <c r="M85">
        <v>94.2013910757709</v>
      </c>
      <c r="N85">
        <v>96.85591980497243</v>
      </c>
      <c r="O85">
        <v>98.018532926235366</v>
      </c>
      <c r="P85">
        <v>97.293080117178945</v>
      </c>
      <c r="Q85">
        <v>96.072638383799685</v>
      </c>
      <c r="R85">
        <v>94.929149557930955</v>
      </c>
      <c r="S85">
        <v>93.611896977920679</v>
      </c>
      <c r="T85">
        <v>92.833756716636955</v>
      </c>
      <c r="U85">
        <v>89.511891799671645</v>
      </c>
      <c r="V85">
        <v>87.881697501871884</v>
      </c>
      <c r="W85">
        <v>87.062221640372201</v>
      </c>
      <c r="X85">
        <v>87.60836845502061</v>
      </c>
      <c r="Y85">
        <v>85.807309663030921</v>
      </c>
      <c r="Z85">
        <v>85.380875905638931</v>
      </c>
      <c r="AA85">
        <v>86.248590738147485</v>
      </c>
      <c r="AB85">
        <v>86.297087477000304</v>
      </c>
      <c r="AC85">
        <v>86.564444634055434</v>
      </c>
      <c r="AD85">
        <v>86.168899327893271</v>
      </c>
      <c r="AE85">
        <v>88.063280186474827</v>
      </c>
      <c r="AF85">
        <v>87.826814448891469</v>
      </c>
      <c r="AG85">
        <v>84.430001509904443</v>
      </c>
      <c r="AH85">
        <v>87.718616330360732</v>
      </c>
      <c r="AI85">
        <v>88.338063558709564</v>
      </c>
      <c r="AJ85">
        <v>88.026816619976742</v>
      </c>
      <c r="AK85">
        <v>89.525827976368248</v>
      </c>
      <c r="AL85">
        <v>90.110395160692434</v>
      </c>
      <c r="AM85">
        <v>89.93217237876523</v>
      </c>
      <c r="AN85">
        <v>90.937817624554157</v>
      </c>
      <c r="AO85">
        <v>93.288862115553329</v>
      </c>
      <c r="AP85">
        <v>93.703186606387348</v>
      </c>
      <c r="AQ85">
        <v>94.089387320296012</v>
      </c>
      <c r="AR85">
        <v>93.353196232766109</v>
      </c>
      <c r="AS85">
        <v>92.635461375120684</v>
      </c>
      <c r="AT85">
        <v>94.52460006064868</v>
      </c>
      <c r="AU85">
        <v>90.690728231395909</v>
      </c>
      <c r="AV85">
        <v>89.639053030637285</v>
      </c>
      <c r="AW85">
        <v>91.116454384886595</v>
      </c>
      <c r="AX85">
        <v>89.576832188435688</v>
      </c>
      <c r="AY85">
        <v>90.929040514598469</v>
      </c>
      <c r="AZ85">
        <v>89.780379078661028</v>
      </c>
      <c r="BA85">
        <v>90.207924720219339</v>
      </c>
      <c r="BB85">
        <v>91.811215541073537</v>
      </c>
      <c r="BC85">
        <v>92.266437692722207</v>
      </c>
      <c r="BD85">
        <v>92.505323691199095</v>
      </c>
      <c r="BE85">
        <v>92.227300988628016</v>
      </c>
      <c r="BF85">
        <v>93.604498074450049</v>
      </c>
      <c r="BG85">
        <v>94.68561464417769</v>
      </c>
      <c r="BH85">
        <v>92.93084214349733</v>
      </c>
      <c r="BI85">
        <v>94.747348384116108</v>
      </c>
      <c r="BJ85">
        <v>91.81266434108899</v>
      </c>
      <c r="BK85">
        <v>90.159160416249122</v>
      </c>
      <c r="BL85">
        <v>87.893553981615554</v>
      </c>
      <c r="BM85">
        <v>87.137128595520537</v>
      </c>
      <c r="BN85">
        <v>87.781496347570609</v>
      </c>
      <c r="BO85">
        <v>88.514362119096532</v>
      </c>
      <c r="BP85">
        <v>86.087638662265192</v>
      </c>
      <c r="BQ85">
        <v>84.031112609078676</v>
      </c>
      <c r="BR85">
        <v>83.159958136709676</v>
      </c>
      <c r="BS85">
        <v>84.201870394146653</v>
      </c>
      <c r="BT85">
        <v>83.727636295745199</v>
      </c>
      <c r="BU85">
        <v>86.164933977118054</v>
      </c>
      <c r="BV85">
        <v>85.055098453700523</v>
      </c>
      <c r="BW85">
        <v>86.865146608325873</v>
      </c>
      <c r="BX85">
        <v>90.387674856147967</v>
      </c>
      <c r="BY85">
        <v>89.811315019104285</v>
      </c>
      <c r="BZ85">
        <v>89.918290013724558</v>
      </c>
      <c r="CA85">
        <v>89.124879425130317</v>
      </c>
      <c r="CB85">
        <v>91.498387069490462</v>
      </c>
      <c r="CC85">
        <v>93.168161079933967</v>
      </c>
      <c r="CD85">
        <v>94.942030407691277</v>
      </c>
      <c r="CE85">
        <v>96.532658615326298</v>
      </c>
      <c r="CF85">
        <v>98.915432076868569</v>
      </c>
      <c r="CG85">
        <v>99.50911624614109</v>
      </c>
      <c r="CH85">
        <v>99.464269708981135</v>
      </c>
      <c r="CI85">
        <v>100.08107415522677</v>
      </c>
      <c r="CJ85">
        <v>98.541346960533062</v>
      </c>
      <c r="CK85">
        <v>99.657357838520824</v>
      </c>
      <c r="CL85">
        <v>99.409167539910399</v>
      </c>
      <c r="CM85">
        <v>100.70121938678422</v>
      </c>
      <c r="CN85">
        <v>102.46232097417452</v>
      </c>
      <c r="CO85">
        <v>104.67848775482966</v>
      </c>
      <c r="CP85">
        <v>108.48741039851092</v>
      </c>
      <c r="CQ85">
        <v>108.32070292067498</v>
      </c>
      <c r="CR85">
        <v>103.54932179444413</v>
      </c>
      <c r="CS85">
        <v>104.12971397631968</v>
      </c>
      <c r="CT85">
        <v>103.15044000015925</v>
      </c>
      <c r="CU85">
        <v>101.67274248438872</v>
      </c>
      <c r="CV85">
        <v>106.34090596045834</v>
      </c>
      <c r="CW85">
        <v>105.84736338797443</v>
      </c>
      <c r="CX85">
        <v>104.25612289073403</v>
      </c>
      <c r="CY85">
        <v>100.42741199094145</v>
      </c>
      <c r="CZ85">
        <v>99.460618799287147</v>
      </c>
      <c r="DA85">
        <v>99.490627401601799</v>
      </c>
      <c r="DB85">
        <v>97.687567469281248</v>
      </c>
      <c r="DC85">
        <v>95.865770325492122</v>
      </c>
      <c r="DD85">
        <v>98.328411851706335</v>
      </c>
      <c r="DE85">
        <v>99.088495249524001</v>
      </c>
      <c r="DF85">
        <v>97.354398378908201</v>
      </c>
      <c r="DG85">
        <v>97.88082368693361</v>
      </c>
      <c r="DH85">
        <v>99.78309154259847</v>
      </c>
      <c r="DI85">
        <v>97.580056662413597</v>
      </c>
      <c r="DJ85">
        <v>98.940144211447873</v>
      </c>
      <c r="DK85">
        <v>96.531373778666236</v>
      </c>
      <c r="DL85">
        <v>98.282838598611306</v>
      </c>
      <c r="DM85">
        <v>100.7358695922407</v>
      </c>
      <c r="DN85">
        <v>100.32126756146343</v>
      </c>
      <c r="DO85">
        <v>98.585178201571239</v>
      </c>
      <c r="DP85">
        <v>96.471774872527121</v>
      </c>
      <c r="DQ85">
        <v>91.352842435451677</v>
      </c>
      <c r="DR85">
        <v>90.782364406723431</v>
      </c>
      <c r="DS85">
        <v>89.94148020695016</v>
      </c>
      <c r="DT85">
        <v>91.081776243527798</v>
      </c>
      <c r="DU85">
        <v>89.412553078561771</v>
      </c>
      <c r="DV85">
        <v>90.037459814344089</v>
      </c>
      <c r="DW85">
        <v>91.213684306455164</v>
      </c>
      <c r="DX85">
        <v>92.030882365438899</v>
      </c>
      <c r="DY85">
        <v>94.250255641074489</v>
      </c>
      <c r="DZ85">
        <v>97.305628352921332</v>
      </c>
      <c r="EA85">
        <v>96.067771306035354</v>
      </c>
      <c r="EB85">
        <v>96.842790455449972</v>
      </c>
      <c r="EC85">
        <v>97.76456410996191</v>
      </c>
      <c r="ED85">
        <v>99.833009199399768</v>
      </c>
      <c r="EE85">
        <v>96.790064467610293</v>
      </c>
      <c r="EF85">
        <v>99.855058646525507</v>
      </c>
      <c r="EG85">
        <v>100.00540402792463</v>
      </c>
      <c r="EH85">
        <v>101.79090627886426</v>
      </c>
      <c r="EI85">
        <v>100.09019428566836</v>
      </c>
      <c r="EJ85">
        <v>100.47626907562584</v>
      </c>
      <c r="EK85">
        <v>103.41784485409543</v>
      </c>
      <c r="EL85">
        <v>105.32467070505635</v>
      </c>
      <c r="EM85">
        <v>106.02594882889473</v>
      </c>
      <c r="EN85">
        <v>104.63376499486539</v>
      </c>
      <c r="EO85">
        <v>104.2370737239609</v>
      </c>
      <c r="EP85">
        <v>103.89603877636512</v>
      </c>
      <c r="EQ85">
        <v>103.39305815896701</v>
      </c>
      <c r="ER85">
        <v>103.37189019815369</v>
      </c>
      <c r="ES85">
        <v>101.74233823736024</v>
      </c>
      <c r="ET85">
        <v>98.760741077721562</v>
      </c>
      <c r="EU85">
        <v>97.231488274474515</v>
      </c>
      <c r="EV85">
        <v>98.715187955163458</v>
      </c>
      <c r="EW85">
        <v>95.216877615919515</v>
      </c>
      <c r="EX85">
        <v>91.279666761022682</v>
      </c>
      <c r="EY85">
        <v>90.558475669614708</v>
      </c>
      <c r="EZ85">
        <v>90.167784641371469</v>
      </c>
      <c r="FA85">
        <v>90.011804518753962</v>
      </c>
      <c r="FB85">
        <v>89.125128931974245</v>
      </c>
      <c r="FC85">
        <v>90.425499108430628</v>
      </c>
      <c r="FD85">
        <v>87.835475297632996</v>
      </c>
      <c r="FE85">
        <v>90.202396582580036</v>
      </c>
      <c r="FF85">
        <v>90.755296480224757</v>
      </c>
      <c r="FG85">
        <v>90.94909227435447</v>
      </c>
      <c r="FH85">
        <v>91.340269122737979</v>
      </c>
      <c r="FI85">
        <v>94.627543232456219</v>
      </c>
      <c r="FJ85">
        <v>94.781643266546453</v>
      </c>
      <c r="FK85">
        <v>95.336968273840938</v>
      </c>
      <c r="FL85">
        <v>97.464778509498061</v>
      </c>
      <c r="FM85">
        <v>94.844055317497777</v>
      </c>
      <c r="FN85">
        <v>94.806430862316617</v>
      </c>
      <c r="FO85">
        <v>96.000459946103604</v>
      </c>
      <c r="FP85">
        <v>96.022808827207612</v>
      </c>
      <c r="FQ85">
        <v>94.728925401344796</v>
      </c>
      <c r="FR85">
        <v>96.003448101626304</v>
      </c>
      <c r="FS85">
        <v>94.407358567409162</v>
      </c>
      <c r="FT85">
        <v>92.666302662011319</v>
      </c>
      <c r="FU85">
        <v>93.633873458833051</v>
      </c>
      <c r="FV85">
        <v>92.971556748522147</v>
      </c>
      <c r="FW85">
        <v>93.836716935471728</v>
      </c>
      <c r="FX85">
        <v>93.474299136620431</v>
      </c>
      <c r="FY85">
        <v>93.466650425534212</v>
      </c>
      <c r="FZ85">
        <v>97.146746423201506</v>
      </c>
      <c r="GA85">
        <v>97.157430503911428</v>
      </c>
      <c r="GB85">
        <v>98.20685666484016</v>
      </c>
      <c r="GC85">
        <v>98.679939522860707</v>
      </c>
      <c r="GD85">
        <v>101.60720194202104</v>
      </c>
      <c r="GE85">
        <v>103.93717947203008</v>
      </c>
      <c r="GF85">
        <v>103.08576955539337</v>
      </c>
      <c r="GG85">
        <v>104.40816712769369</v>
      </c>
      <c r="GH85">
        <v>102.9025247777501</v>
      </c>
      <c r="GI85">
        <v>99.931042690823617</v>
      </c>
      <c r="GJ85">
        <v>104.03397876787643</v>
      </c>
      <c r="GK85">
        <v>102.51600609720394</v>
      </c>
      <c r="GL85">
        <v>102.76724661409182</v>
      </c>
      <c r="GM85">
        <v>104.62109663293911</v>
      </c>
      <c r="GN85">
        <v>103.25474367596337</v>
      </c>
      <c r="GO85">
        <v>108.25104713544732</v>
      </c>
      <c r="GP85">
        <v>106.43091738295956</v>
      </c>
      <c r="GQ85">
        <v>107.18856580603462</v>
      </c>
      <c r="GR85">
        <v>107.43064635801348</v>
      </c>
      <c r="GS85">
        <v>104.87778620784911</v>
      </c>
      <c r="GT85">
        <v>102.7564343931174</v>
      </c>
      <c r="GU85">
        <v>104.20477864040271</v>
      </c>
      <c r="GV85">
        <v>102.214773231084</v>
      </c>
      <c r="GW85">
        <v>100.99625376670456</v>
      </c>
      <c r="GX85">
        <v>100.62611171368317</v>
      </c>
      <c r="GY85">
        <v>99.130841346668618</v>
      </c>
      <c r="GZ85">
        <v>100.87237976523421</v>
      </c>
      <c r="HA85">
        <v>105.14253769944393</v>
      </c>
      <c r="HB85">
        <v>110.62225211224238</v>
      </c>
      <c r="HC85">
        <v>114.48943065449137</v>
      </c>
      <c r="HD85">
        <v>111.23075108368322</v>
      </c>
      <c r="HE85">
        <v>111.35557530430872</v>
      </c>
      <c r="HF85">
        <v>112.18541355682747</v>
      </c>
      <c r="HG85">
        <v>113.88696589339779</v>
      </c>
      <c r="HH85">
        <v>113.20566200961726</v>
      </c>
      <c r="HI85">
        <v>113.89145122893351</v>
      </c>
      <c r="HJ85">
        <v>114.49921900108423</v>
      </c>
      <c r="HK85">
        <v>117.42185978753494</v>
      </c>
      <c r="HL85">
        <v>121.877916984347</v>
      </c>
      <c r="HM85">
        <v>117.59932739123369</v>
      </c>
      <c r="HN85">
        <v>120.18138310127597</v>
      </c>
      <c r="HO85">
        <v>119.39722062887068</v>
      </c>
      <c r="HP85">
        <v>120.31137646467195</v>
      </c>
      <c r="HQ85">
        <v>120.4002764351918</v>
      </c>
      <c r="HR85">
        <v>118.52389882939123</v>
      </c>
      <c r="HS85">
        <v>120.88877063909639</v>
      </c>
      <c r="HT85">
        <v>123.78632916341323</v>
      </c>
      <c r="HU85">
        <v>122.55694562460133</v>
      </c>
      <c r="HV85">
        <v>124.90090098142856</v>
      </c>
      <c r="HW85">
        <v>124.62506920446495</v>
      </c>
      <c r="HX85">
        <v>125.98575884406468</v>
      </c>
      <c r="HY85">
        <v>126.92177813061301</v>
      </c>
      <c r="HZ85">
        <v>125.80657344401467</v>
      </c>
      <c r="IA85">
        <v>126.29600351565604</v>
      </c>
      <c r="IB85">
        <v>122.55382083036396</v>
      </c>
      <c r="IC85">
        <v>118.97648844970215</v>
      </c>
      <c r="ID85">
        <v>119.52374876658455</v>
      </c>
      <c r="IE85">
        <v>121.10018380477368</v>
      </c>
      <c r="IF85">
        <v>126.19826455049139</v>
      </c>
      <c r="IG85">
        <v>126.45634474516818</v>
      </c>
      <c r="IH85">
        <v>129.67788925068183</v>
      </c>
      <c r="II85">
        <v>129.81172740650919</v>
      </c>
      <c r="IJ85">
        <v>134.4680569644284</v>
      </c>
      <c r="IK85">
        <v>133.33439935208986</v>
      </c>
      <c r="IL85">
        <v>135.65907349085239</v>
      </c>
      <c r="IM85">
        <v>134.54458467926688</v>
      </c>
      <c r="IN85">
        <v>134.86215028193922</v>
      </c>
      <c r="IO85">
        <v>134.42542216498083</v>
      </c>
      <c r="IP85">
        <v>136.39247075940037</v>
      </c>
      <c r="IQ85">
        <v>136.14412101609528</v>
      </c>
      <c r="IR85">
        <v>139.31261427637378</v>
      </c>
      <c r="IS85">
        <v>139.88166767100282</v>
      </c>
    </row>
    <row r="86" spans="1:253" x14ac:dyDescent="0.2">
      <c r="A86">
        <v>100</v>
      </c>
      <c r="B86">
        <v>101.51389936871065</v>
      </c>
      <c r="C86">
        <v>103.94250304540273</v>
      </c>
      <c r="D86">
        <v>105.78426997760333</v>
      </c>
      <c r="E86">
        <v>102.34444657510453</v>
      </c>
      <c r="F86">
        <v>101.76409878418589</v>
      </c>
      <c r="G86">
        <v>102.58864972474052</v>
      </c>
      <c r="H86" s="3">
        <v>104.28421039012028</v>
      </c>
      <c r="I86" s="3">
        <v>106.21227725800365</v>
      </c>
      <c r="J86" s="2">
        <v>101.35635221086022</v>
      </c>
      <c r="K86" s="2">
        <v>101.25552879682817</v>
      </c>
      <c r="L86">
        <v>100.66074171146963</v>
      </c>
      <c r="M86">
        <v>103.52239387792594</v>
      </c>
      <c r="N86">
        <v>107.13017633102729</v>
      </c>
      <c r="O86">
        <v>107.67842409157547</v>
      </c>
      <c r="P86">
        <v>108.90202092612793</v>
      </c>
      <c r="Q86">
        <v>106.12037727367604</v>
      </c>
      <c r="R86">
        <v>104.77485450364229</v>
      </c>
      <c r="S86">
        <v>101.26859813230803</v>
      </c>
      <c r="T86">
        <v>102.05494516201581</v>
      </c>
      <c r="U86">
        <v>102.3871057058093</v>
      </c>
      <c r="V86">
        <v>102.77269545015355</v>
      </c>
      <c r="W86">
        <v>103.00261447081724</v>
      </c>
      <c r="X86">
        <v>103.71271683923746</v>
      </c>
      <c r="Y86">
        <v>102.97670544171176</v>
      </c>
      <c r="Z86">
        <v>102.90676727075866</v>
      </c>
      <c r="AA86">
        <v>103.52053367571776</v>
      </c>
      <c r="AB86">
        <v>106.42699503751966</v>
      </c>
      <c r="AC86">
        <v>106.21260021969536</v>
      </c>
      <c r="AD86">
        <v>105.92348316982374</v>
      </c>
      <c r="AE86">
        <v>107.27061653597825</v>
      </c>
      <c r="AF86">
        <v>107.56509976545227</v>
      </c>
      <c r="AG86">
        <v>108.1367574945054</v>
      </c>
      <c r="AH86">
        <v>107.88449727472026</v>
      </c>
      <c r="AI86">
        <v>110.76658315055241</v>
      </c>
      <c r="AJ86">
        <v>110.7126385798724</v>
      </c>
      <c r="AK86">
        <v>107.62261161314416</v>
      </c>
      <c r="AL86">
        <v>103.69517282213003</v>
      </c>
      <c r="AM86">
        <v>104.6717879382809</v>
      </c>
      <c r="AN86">
        <v>104.53458205470896</v>
      </c>
      <c r="AO86">
        <v>106.67223009384553</v>
      </c>
      <c r="AP86">
        <v>107.61738363819025</v>
      </c>
      <c r="AQ86">
        <v>107.64015093010835</v>
      </c>
      <c r="AR86">
        <v>109.12813227237267</v>
      </c>
      <c r="AS86">
        <v>112.68032778993934</v>
      </c>
      <c r="AT86">
        <v>113.43444103800755</v>
      </c>
      <c r="AU86">
        <v>114.15626192055959</v>
      </c>
      <c r="AV86">
        <v>113.5320898504735</v>
      </c>
      <c r="AW86">
        <v>112.92603812184984</v>
      </c>
      <c r="AX86">
        <v>110.90826093733736</v>
      </c>
      <c r="AY86">
        <v>110.05110667330561</v>
      </c>
      <c r="AZ86">
        <v>110.49294101042821</v>
      </c>
      <c r="BA86">
        <v>108.00024434937478</v>
      </c>
      <c r="BB86">
        <v>108.01564885871196</v>
      </c>
      <c r="BC86">
        <v>105.32508171526896</v>
      </c>
      <c r="BD86">
        <v>105.66057047043191</v>
      </c>
      <c r="BE86">
        <v>108.24415881139608</v>
      </c>
      <c r="BF86">
        <v>105.99718733282612</v>
      </c>
      <c r="BG86">
        <v>108.63408585996363</v>
      </c>
      <c r="BH86">
        <v>110.84275994703793</v>
      </c>
      <c r="BI86">
        <v>112.22664239087095</v>
      </c>
      <c r="BJ86">
        <v>109.39604150761181</v>
      </c>
      <c r="BK86">
        <v>105.49400030263286</v>
      </c>
      <c r="BL86">
        <v>105.4020652646693</v>
      </c>
      <c r="BM86">
        <v>103.42989955355593</v>
      </c>
      <c r="BN86">
        <v>102.80120284215701</v>
      </c>
      <c r="BO86">
        <v>102.74403857315629</v>
      </c>
      <c r="BP86">
        <v>102.31731766611077</v>
      </c>
      <c r="BQ86">
        <v>102.99468157474799</v>
      </c>
      <c r="BR86">
        <v>106.24206909706609</v>
      </c>
      <c r="BS86">
        <v>110.01277702725663</v>
      </c>
      <c r="BT86">
        <v>109.46187048457104</v>
      </c>
      <c r="BU86">
        <v>109.06437526852159</v>
      </c>
      <c r="BV86">
        <v>109.61481307409397</v>
      </c>
      <c r="BW86">
        <v>106.17133624478443</v>
      </c>
      <c r="BX86">
        <v>107.1857568186925</v>
      </c>
      <c r="BY86">
        <v>105.86985676968051</v>
      </c>
      <c r="BZ86">
        <v>106.18664257924274</v>
      </c>
      <c r="CA86">
        <v>104.37499746794207</v>
      </c>
      <c r="CB86">
        <v>103.38903663396601</v>
      </c>
      <c r="CC86">
        <v>104.29730640853208</v>
      </c>
      <c r="CD86">
        <v>106.18392339242905</v>
      </c>
      <c r="CE86">
        <v>106.86558246227668</v>
      </c>
      <c r="CF86">
        <v>105.43022993124276</v>
      </c>
      <c r="CG86">
        <v>103.30408123558561</v>
      </c>
      <c r="CH86">
        <v>101.31500220209242</v>
      </c>
      <c r="CI86">
        <v>99.070485280731532</v>
      </c>
      <c r="CJ86">
        <v>97.629435424250659</v>
      </c>
      <c r="CK86">
        <v>100.30037700428123</v>
      </c>
      <c r="CL86">
        <v>101.87799602738386</v>
      </c>
      <c r="CM86">
        <v>104.71860450100269</v>
      </c>
      <c r="CN86">
        <v>104.83953871589549</v>
      </c>
      <c r="CO86">
        <v>100.96174398264809</v>
      </c>
      <c r="CP86">
        <v>102.28474999852179</v>
      </c>
      <c r="CQ86">
        <v>99.227991082985753</v>
      </c>
      <c r="CR86">
        <v>97.131322340178968</v>
      </c>
      <c r="CS86">
        <v>95.503046937633883</v>
      </c>
      <c r="CT86">
        <v>91.715442268834664</v>
      </c>
      <c r="CU86">
        <v>91.774946873620692</v>
      </c>
      <c r="CV86">
        <v>89.073552271468699</v>
      </c>
      <c r="CW86">
        <v>89.776922578535547</v>
      </c>
      <c r="CX86">
        <v>89.151816261092264</v>
      </c>
      <c r="CY86">
        <v>88.127531392920361</v>
      </c>
      <c r="CZ86">
        <v>85.232701119284926</v>
      </c>
      <c r="DA86">
        <v>85.027916811660191</v>
      </c>
      <c r="DB86">
        <v>83.997267037534741</v>
      </c>
      <c r="DC86">
        <v>81.716302703305331</v>
      </c>
      <c r="DD86">
        <v>81.130244184339389</v>
      </c>
      <c r="DE86">
        <v>81.331731632692836</v>
      </c>
      <c r="DF86">
        <v>80.126906719545318</v>
      </c>
      <c r="DG86">
        <v>78.904143134661751</v>
      </c>
      <c r="DH86">
        <v>81.450514141496697</v>
      </c>
      <c r="DI86">
        <v>82.274948795121858</v>
      </c>
      <c r="DJ86">
        <v>81.100001307563986</v>
      </c>
      <c r="DK86">
        <v>81.723764984990794</v>
      </c>
      <c r="DL86">
        <v>83.634686186008196</v>
      </c>
      <c r="DM86">
        <v>82.123481120510064</v>
      </c>
      <c r="DN86">
        <v>83.509523674887589</v>
      </c>
      <c r="DO86">
        <v>81.854745097273337</v>
      </c>
      <c r="DP86">
        <v>80.193557034036502</v>
      </c>
      <c r="DQ86">
        <v>79.040723149843785</v>
      </c>
      <c r="DR86">
        <v>79.926196850999062</v>
      </c>
      <c r="DS86">
        <v>79.916755985660288</v>
      </c>
      <c r="DT86">
        <v>79.719157492742212</v>
      </c>
      <c r="DU86">
        <v>79.051904871957177</v>
      </c>
      <c r="DV86">
        <v>79.756999369942491</v>
      </c>
      <c r="DW86">
        <v>80.237155168244556</v>
      </c>
      <c r="DX86">
        <v>77.757695386256955</v>
      </c>
      <c r="DY86">
        <v>77.699511435798556</v>
      </c>
      <c r="DZ86">
        <v>80.043965877070733</v>
      </c>
      <c r="EA86">
        <v>77.66783806187172</v>
      </c>
      <c r="EB86">
        <v>80.703630926490121</v>
      </c>
      <c r="EC86">
        <v>79.500273563181835</v>
      </c>
      <c r="ED86">
        <v>78.617552939150144</v>
      </c>
      <c r="EE86">
        <v>78.862513302729994</v>
      </c>
      <c r="EF86">
        <v>81.557575284880528</v>
      </c>
      <c r="EG86">
        <v>85.168715520929766</v>
      </c>
      <c r="EH86">
        <v>83.706462024423729</v>
      </c>
      <c r="EI86">
        <v>83.208618840113331</v>
      </c>
      <c r="EJ86">
        <v>82.265202503064884</v>
      </c>
      <c r="EK86">
        <v>83.793049995815295</v>
      </c>
      <c r="EL86">
        <v>82.06226748667099</v>
      </c>
      <c r="EM86">
        <v>82.084050759498922</v>
      </c>
      <c r="EN86">
        <v>83.94068074120689</v>
      </c>
      <c r="EO86">
        <v>82.915893486742334</v>
      </c>
      <c r="EP86">
        <v>81.262485984896017</v>
      </c>
      <c r="EQ86">
        <v>83.632428063698683</v>
      </c>
      <c r="ER86">
        <v>83.866548460046474</v>
      </c>
      <c r="ES86">
        <v>84.836930510735357</v>
      </c>
      <c r="ET86">
        <v>85.869506507781466</v>
      </c>
      <c r="EU86">
        <v>86.762565356432589</v>
      </c>
      <c r="EV86">
        <v>88.156555331238309</v>
      </c>
      <c r="EW86">
        <v>88.235394052680462</v>
      </c>
      <c r="EX86">
        <v>87.740089344162143</v>
      </c>
      <c r="EY86">
        <v>87.83537097212924</v>
      </c>
      <c r="EZ86">
        <v>85.674373286851107</v>
      </c>
      <c r="FA86">
        <v>85.071406081646657</v>
      </c>
      <c r="FB86">
        <v>84.407437649682649</v>
      </c>
      <c r="FC86">
        <v>85.022197879697032</v>
      </c>
      <c r="FD86">
        <v>85.955783028897031</v>
      </c>
      <c r="FE86">
        <v>87.163336054242521</v>
      </c>
      <c r="FF86">
        <v>87.642426741985076</v>
      </c>
      <c r="FG86">
        <v>85.371476428294528</v>
      </c>
      <c r="FH86">
        <v>84.90954709860398</v>
      </c>
      <c r="FI86">
        <v>83.782888983156738</v>
      </c>
      <c r="FJ86">
        <v>86.102965280028997</v>
      </c>
      <c r="FK86">
        <v>86.476157700260245</v>
      </c>
      <c r="FL86">
        <v>87.042406902920277</v>
      </c>
      <c r="FM86">
        <v>83.528631119931845</v>
      </c>
      <c r="FN86">
        <v>83.84775605044652</v>
      </c>
      <c r="FO86">
        <v>84.532008060548478</v>
      </c>
      <c r="FP86">
        <v>86.829108446909828</v>
      </c>
      <c r="FQ86">
        <v>84.949362977996614</v>
      </c>
      <c r="FR86">
        <v>85.100917464694462</v>
      </c>
      <c r="FS86">
        <v>86.409398486744848</v>
      </c>
      <c r="FT86">
        <v>86.618021624911052</v>
      </c>
      <c r="FU86">
        <v>85.689267668754013</v>
      </c>
      <c r="FV86">
        <v>87.088900108239216</v>
      </c>
      <c r="FW86">
        <v>85.911195660620322</v>
      </c>
      <c r="FX86">
        <v>84.615233895153338</v>
      </c>
      <c r="FY86">
        <v>85.71684061569556</v>
      </c>
      <c r="FZ86">
        <v>85.309615813861186</v>
      </c>
      <c r="GA86">
        <v>86.315992029614804</v>
      </c>
      <c r="GB86">
        <v>86.174206388529797</v>
      </c>
      <c r="GC86">
        <v>86.355088313729027</v>
      </c>
      <c r="GD86">
        <v>83.235721735196762</v>
      </c>
      <c r="GE86">
        <v>83.42643050599554</v>
      </c>
      <c r="GF86">
        <v>84.545103496241509</v>
      </c>
      <c r="GG86">
        <v>86.62238519679849</v>
      </c>
      <c r="GH86">
        <v>85.578295607477941</v>
      </c>
      <c r="GI86">
        <v>84.231453345399956</v>
      </c>
      <c r="GJ86">
        <v>84.82171492842302</v>
      </c>
      <c r="GK86">
        <v>82.242179343391015</v>
      </c>
      <c r="GL86">
        <v>82.39334050774174</v>
      </c>
      <c r="GM86">
        <v>81.941530867819409</v>
      </c>
      <c r="GN86">
        <v>81.172592072470721</v>
      </c>
      <c r="GO86">
        <v>81.311809843487538</v>
      </c>
      <c r="GP86">
        <v>82.945999415081928</v>
      </c>
      <c r="GQ86">
        <v>81.251972533372964</v>
      </c>
      <c r="GR86">
        <v>81.483831084787951</v>
      </c>
      <c r="GS86">
        <v>80.766477046337457</v>
      </c>
      <c r="GT86">
        <v>80.78235012766649</v>
      </c>
      <c r="GU86">
        <v>83.253577174389278</v>
      </c>
      <c r="GV86">
        <v>84.90015208222917</v>
      </c>
      <c r="GW86">
        <v>84.596548372038569</v>
      </c>
      <c r="GX86">
        <v>84.441228085732277</v>
      </c>
      <c r="GY86">
        <v>82.161704624874517</v>
      </c>
      <c r="GZ86">
        <v>82.062909519245068</v>
      </c>
      <c r="HA86">
        <v>82.370710605254672</v>
      </c>
      <c r="HB86">
        <v>83.335704947499352</v>
      </c>
      <c r="HC86">
        <v>83.46264718287955</v>
      </c>
      <c r="HD86">
        <v>81.707882508975743</v>
      </c>
      <c r="HE86">
        <v>80.952709900038911</v>
      </c>
      <c r="HF86">
        <v>80.251317113002358</v>
      </c>
      <c r="HG86">
        <v>79.414443959221458</v>
      </c>
      <c r="HH86">
        <v>78.989259916253786</v>
      </c>
      <c r="HI86">
        <v>80.409836538404136</v>
      </c>
      <c r="HJ86">
        <v>82.961517920363036</v>
      </c>
      <c r="HK86">
        <v>80.906242400320707</v>
      </c>
      <c r="HL86">
        <v>81.649727180619081</v>
      </c>
      <c r="HM86">
        <v>83.895364936924778</v>
      </c>
      <c r="HN86">
        <v>86.054027606218114</v>
      </c>
      <c r="HO86">
        <v>84.845902239339182</v>
      </c>
      <c r="HP86">
        <v>84.011865380422918</v>
      </c>
      <c r="HQ86">
        <v>83.425527354460215</v>
      </c>
      <c r="HR86">
        <v>82.049552933915848</v>
      </c>
      <c r="HS86">
        <v>82.758017150575952</v>
      </c>
      <c r="HT86">
        <v>85.446764434367267</v>
      </c>
      <c r="HU86">
        <v>86.934632128960487</v>
      </c>
      <c r="HV86">
        <v>87.023049932058754</v>
      </c>
      <c r="HW86">
        <v>85.430765568370759</v>
      </c>
      <c r="HX86">
        <v>84.148591168596553</v>
      </c>
      <c r="HY86">
        <v>84.605135737798221</v>
      </c>
      <c r="HZ86">
        <v>82.984078443143616</v>
      </c>
      <c r="IA86">
        <v>81.909677493506834</v>
      </c>
      <c r="IB86">
        <v>81.977287126325479</v>
      </c>
      <c r="IC86">
        <v>81.784803035972516</v>
      </c>
      <c r="ID86">
        <v>79.893157310183284</v>
      </c>
      <c r="IE86">
        <v>79.422577986283017</v>
      </c>
      <c r="IF86">
        <v>81.044659306610285</v>
      </c>
      <c r="IG86">
        <v>82.717023513385698</v>
      </c>
      <c r="IH86">
        <v>82.290843580731192</v>
      </c>
      <c r="II86">
        <v>82.515508923365459</v>
      </c>
      <c r="IJ86">
        <v>83.797920864225631</v>
      </c>
      <c r="IK86">
        <v>83.137482960372083</v>
      </c>
      <c r="IL86">
        <v>84.032010715279043</v>
      </c>
      <c r="IM86">
        <v>83.273846160254621</v>
      </c>
      <c r="IN86">
        <v>84.477448402878068</v>
      </c>
      <c r="IO86">
        <v>82.581386266772469</v>
      </c>
      <c r="IP86">
        <v>83.072638703311085</v>
      </c>
      <c r="IQ86">
        <v>81.24158212856122</v>
      </c>
      <c r="IR86">
        <v>80.6295566905915</v>
      </c>
      <c r="IS86">
        <v>79.47644091769132</v>
      </c>
    </row>
    <row r="87" spans="1:253" x14ac:dyDescent="0.2">
      <c r="A87">
        <v>100</v>
      </c>
      <c r="B87">
        <v>100.38751169805187</v>
      </c>
      <c r="C87">
        <v>99.137444745702467</v>
      </c>
      <c r="D87">
        <v>100.09060889452887</v>
      </c>
      <c r="E87">
        <v>99.521447272580446</v>
      </c>
      <c r="F87">
        <v>99.945824670789378</v>
      </c>
      <c r="G87">
        <v>100.94194768859123</v>
      </c>
      <c r="H87" s="3">
        <v>101.56252661816656</v>
      </c>
      <c r="I87" s="3">
        <v>99.19775592088385</v>
      </c>
      <c r="J87" s="2">
        <v>98.938601950007637</v>
      </c>
      <c r="K87" s="2">
        <v>100.06738058852063</v>
      </c>
      <c r="L87">
        <v>102.1876985950172</v>
      </c>
      <c r="M87">
        <v>104.614401624195</v>
      </c>
      <c r="N87">
        <v>101.76887457805006</v>
      </c>
      <c r="O87">
        <v>101.96843941173948</v>
      </c>
      <c r="P87">
        <v>101.68216590663049</v>
      </c>
      <c r="Q87">
        <v>106.26540117474799</v>
      </c>
      <c r="R87">
        <v>102.46470608575905</v>
      </c>
      <c r="S87">
        <v>103.30684232064273</v>
      </c>
      <c r="T87">
        <v>104.85927104091232</v>
      </c>
      <c r="U87">
        <v>102.83747999918424</v>
      </c>
      <c r="V87">
        <v>101.90152910392754</v>
      </c>
      <c r="W87">
        <v>99.484227367665824</v>
      </c>
      <c r="X87">
        <v>100.58281367538736</v>
      </c>
      <c r="Y87">
        <v>101.21404821853004</v>
      </c>
      <c r="Z87">
        <v>101.90288127829022</v>
      </c>
      <c r="AA87">
        <v>102.43565405815912</v>
      </c>
      <c r="AB87">
        <v>103.47076120957958</v>
      </c>
      <c r="AC87">
        <v>103.05991185102209</v>
      </c>
      <c r="AD87">
        <v>103.29448888051829</v>
      </c>
      <c r="AE87">
        <v>104.23586428907807</v>
      </c>
      <c r="AF87">
        <v>108.75543312020382</v>
      </c>
      <c r="AG87">
        <v>108.85855189384691</v>
      </c>
      <c r="AH87">
        <v>108.88581249179957</v>
      </c>
      <c r="AI87">
        <v>110.69143836376328</v>
      </c>
      <c r="AJ87">
        <v>111.32792563037628</v>
      </c>
      <c r="AK87">
        <v>112.26600034113839</v>
      </c>
      <c r="AL87">
        <v>112.33715180078845</v>
      </c>
      <c r="AM87">
        <v>116.66949577799681</v>
      </c>
      <c r="AN87">
        <v>116.95748592459285</v>
      </c>
      <c r="AO87">
        <v>114.52627030663272</v>
      </c>
      <c r="AP87">
        <v>111.66918513590326</v>
      </c>
      <c r="AQ87">
        <v>113.10410131504861</v>
      </c>
      <c r="AR87">
        <v>113.29028450428146</v>
      </c>
      <c r="AS87">
        <v>116.29263589482231</v>
      </c>
      <c r="AT87">
        <v>117.71558373103123</v>
      </c>
      <c r="AU87">
        <v>118.08875747068046</v>
      </c>
      <c r="AV87">
        <v>120.20024820262535</v>
      </c>
      <c r="AW87">
        <v>115.41516073324168</v>
      </c>
      <c r="AX87">
        <v>116.55652690900226</v>
      </c>
      <c r="AY87">
        <v>117.6682249277263</v>
      </c>
      <c r="AZ87">
        <v>117.38371640138921</v>
      </c>
      <c r="BA87">
        <v>117.11450724469283</v>
      </c>
      <c r="BB87">
        <v>121.04232832102217</v>
      </c>
      <c r="BC87">
        <v>118.48115943936426</v>
      </c>
      <c r="BD87">
        <v>117.79875802039567</v>
      </c>
      <c r="BE87">
        <v>120.81051058582695</v>
      </c>
      <c r="BF87">
        <v>119.59572992704034</v>
      </c>
      <c r="BG87">
        <v>122.38853528779433</v>
      </c>
      <c r="BH87">
        <v>121.5760840375243</v>
      </c>
      <c r="BI87">
        <v>122.82148152158908</v>
      </c>
      <c r="BJ87">
        <v>126.24090394867392</v>
      </c>
      <c r="BK87">
        <v>127.56157574963545</v>
      </c>
      <c r="BL87">
        <v>128.56681162525049</v>
      </c>
      <c r="BM87">
        <v>128.84361926248283</v>
      </c>
      <c r="BN87">
        <v>131.82040214877918</v>
      </c>
      <c r="BO87">
        <v>134.2404901616836</v>
      </c>
      <c r="BP87">
        <v>132.72735352280222</v>
      </c>
      <c r="BQ87">
        <v>136.90474421939436</v>
      </c>
      <c r="BR87">
        <v>134.38399960036347</v>
      </c>
      <c r="BS87">
        <v>132.9207235147492</v>
      </c>
      <c r="BT87">
        <v>130.85262831899342</v>
      </c>
      <c r="BU87">
        <v>130.44329811639466</v>
      </c>
      <c r="BV87">
        <v>132.17004150310621</v>
      </c>
      <c r="BW87">
        <v>134.06856795028577</v>
      </c>
      <c r="BX87">
        <v>131.81798666958582</v>
      </c>
      <c r="BY87">
        <v>131.73359651725448</v>
      </c>
      <c r="BZ87">
        <v>132.80649387611831</v>
      </c>
      <c r="CA87">
        <v>129.7863477260529</v>
      </c>
      <c r="CB87">
        <v>131.47363602595644</v>
      </c>
      <c r="CC87">
        <v>130.32424123560253</v>
      </c>
      <c r="CD87">
        <v>131.10679035335954</v>
      </c>
      <c r="CE87">
        <v>129.41852955358064</v>
      </c>
      <c r="CF87">
        <v>128.62024888027602</v>
      </c>
      <c r="CG87">
        <v>130.18341044428016</v>
      </c>
      <c r="CH87">
        <v>133.20526498414193</v>
      </c>
      <c r="CI87">
        <v>134.48374655559792</v>
      </c>
      <c r="CJ87">
        <v>133.17024633280593</v>
      </c>
      <c r="CK87">
        <v>131.12194748337771</v>
      </c>
      <c r="CL87">
        <v>129.19935043838251</v>
      </c>
      <c r="CM87">
        <v>127.01674976975147</v>
      </c>
      <c r="CN87">
        <v>125.65252603905464</v>
      </c>
      <c r="CO87">
        <v>130.75092984368914</v>
      </c>
      <c r="CP87">
        <v>133.39062857068166</v>
      </c>
      <c r="CQ87">
        <v>139.06394177342034</v>
      </c>
      <c r="CR87">
        <v>139.63746480662002</v>
      </c>
      <c r="CS87">
        <v>136.12944817922127</v>
      </c>
      <c r="CT87">
        <v>138.44811151543507</v>
      </c>
      <c r="CU87">
        <v>135.41191413268535</v>
      </c>
      <c r="CV87">
        <v>133.22858369319297</v>
      </c>
      <c r="CW87">
        <v>131.5460181666329</v>
      </c>
      <c r="CX87">
        <v>128.13208608033034</v>
      </c>
      <c r="CY87">
        <v>128.59482373975564</v>
      </c>
      <c r="CZ87">
        <v>125.80698664739914</v>
      </c>
      <c r="DA87">
        <v>127.2141731803831</v>
      </c>
      <c r="DB87">
        <v>126.72515419199374</v>
      </c>
      <c r="DC87">
        <v>125.70695509004534</v>
      </c>
      <c r="DD87">
        <v>122.76040259967336</v>
      </c>
      <c r="DE87">
        <v>122.82974816865992</v>
      </c>
      <c r="DF87">
        <v>121.77301730502218</v>
      </c>
      <c r="DG87">
        <v>119.29830176120747</v>
      </c>
      <c r="DH87">
        <v>118.81611820827021</v>
      </c>
      <c r="DI87">
        <v>119.4673471191813</v>
      </c>
      <c r="DJ87">
        <v>118.1565172525615</v>
      </c>
      <c r="DK87">
        <v>116.81468108324732</v>
      </c>
      <c r="DL87">
        <v>112.08005187102184</v>
      </c>
      <c r="DM87">
        <v>113.60777091971455</v>
      </c>
      <c r="DN87">
        <v>112.41370299795172</v>
      </c>
      <c r="DO87">
        <v>113.6461086755294</v>
      </c>
      <c r="DP87">
        <v>117.19404632144632</v>
      </c>
      <c r="DQ87">
        <v>115.58763281260626</v>
      </c>
      <c r="DR87">
        <v>118.08823877202789</v>
      </c>
      <c r="DS87">
        <v>116.3043633499245</v>
      </c>
      <c r="DT87">
        <v>119.62395283776469</v>
      </c>
      <c r="DU87">
        <v>114.24627224040412</v>
      </c>
      <c r="DV87">
        <v>114.3686222083758</v>
      </c>
      <c r="DW87">
        <v>113.18331073423889</v>
      </c>
      <c r="DX87">
        <v>113.23944876970656</v>
      </c>
      <c r="DY87">
        <v>112.65422171413466</v>
      </c>
      <c r="DZ87">
        <v>114.03994508038926</v>
      </c>
      <c r="EA87">
        <v>115.08602091941184</v>
      </c>
      <c r="EB87">
        <v>112.49927545758122</v>
      </c>
      <c r="EC87">
        <v>112.74756540391355</v>
      </c>
      <c r="ED87">
        <v>106.78180090147464</v>
      </c>
      <c r="EE87">
        <v>104.45186584279915</v>
      </c>
      <c r="EF87">
        <v>101.10025946873809</v>
      </c>
      <c r="EG87">
        <v>99.98249148537171</v>
      </c>
      <c r="EH87">
        <v>99.214075069557808</v>
      </c>
      <c r="EI87">
        <v>99.822480395331425</v>
      </c>
      <c r="EJ87">
        <v>96.158448370945351</v>
      </c>
      <c r="EK87">
        <v>93.273929618553581</v>
      </c>
      <c r="EL87">
        <v>92.064479350758148</v>
      </c>
      <c r="EM87">
        <v>91.799550066764084</v>
      </c>
      <c r="EN87">
        <v>91.074516278086435</v>
      </c>
      <c r="EO87">
        <v>93.247598705832317</v>
      </c>
      <c r="EP87">
        <v>91.77800107859197</v>
      </c>
      <c r="EQ87">
        <v>92.073932996433044</v>
      </c>
      <c r="ER87">
        <v>94.826557182034421</v>
      </c>
      <c r="ES87">
        <v>94.003343330117886</v>
      </c>
      <c r="ET87">
        <v>92.574053684595839</v>
      </c>
      <c r="EU87">
        <v>97.23250913389964</v>
      </c>
      <c r="EV87">
        <v>97.797028599305733</v>
      </c>
      <c r="EW87">
        <v>99.289698213182476</v>
      </c>
      <c r="EX87">
        <v>100.87344198793342</v>
      </c>
      <c r="EY87">
        <v>102.2797666408303</v>
      </c>
      <c r="EZ87">
        <v>104.38765670886859</v>
      </c>
      <c r="FA87">
        <v>104.79058242953342</v>
      </c>
      <c r="FB87">
        <v>104.52255318738915</v>
      </c>
      <c r="FC87">
        <v>104.94631169898561</v>
      </c>
      <c r="FD87">
        <v>102.98960701703285</v>
      </c>
      <c r="FE87">
        <v>102.58639332447702</v>
      </c>
      <c r="FF87">
        <v>102.11055343062824</v>
      </c>
      <c r="FG87">
        <v>103.18505836840401</v>
      </c>
      <c r="FH87">
        <v>104.69091782661434</v>
      </c>
      <c r="FI87">
        <v>106.59084334159031</v>
      </c>
      <c r="FJ87">
        <v>107.50946724559903</v>
      </c>
      <c r="FK87">
        <v>105.41035200342851</v>
      </c>
      <c r="FL87">
        <v>105.16124121420111</v>
      </c>
      <c r="FM87">
        <v>104.14919420324003</v>
      </c>
      <c r="FN87">
        <v>108.50024625609353</v>
      </c>
      <c r="FO87">
        <v>109.30289073522285</v>
      </c>
      <c r="FP87">
        <v>110.36693930413087</v>
      </c>
      <c r="FQ87">
        <v>107.48180431514132</v>
      </c>
      <c r="FR87">
        <v>108.2193862698318</v>
      </c>
      <c r="FS87">
        <v>109.46087872259143</v>
      </c>
      <c r="FT87">
        <v>113.83555941737724</v>
      </c>
      <c r="FU87">
        <v>111.95541873931448</v>
      </c>
      <c r="FV87">
        <v>112.48886174437934</v>
      </c>
      <c r="FW87">
        <v>114.71085180235431</v>
      </c>
      <c r="FX87">
        <v>115.33143548043299</v>
      </c>
      <c r="FY87">
        <v>114.4849963250053</v>
      </c>
      <c r="FZ87">
        <v>116.88277972146604</v>
      </c>
      <c r="GA87">
        <v>115.7317628196909</v>
      </c>
      <c r="GB87">
        <v>114.43488969048374</v>
      </c>
      <c r="GC87">
        <v>116.37266079688887</v>
      </c>
      <c r="GD87">
        <v>116.17165389567386</v>
      </c>
      <c r="GE87">
        <v>117.97476746409089</v>
      </c>
      <c r="GF87">
        <v>118.13008035532368</v>
      </c>
      <c r="GG87">
        <v>118.73097936076981</v>
      </c>
      <c r="GH87">
        <v>115.78509631229728</v>
      </c>
      <c r="GI87">
        <v>116.39686136791778</v>
      </c>
      <c r="GJ87">
        <v>118.42108572056138</v>
      </c>
      <c r="GK87">
        <v>119.6413970654459</v>
      </c>
      <c r="GL87">
        <v>115.90265985378528</v>
      </c>
      <c r="GM87">
        <v>120.90636427083048</v>
      </c>
      <c r="GN87">
        <v>120.5735537838122</v>
      </c>
      <c r="GO87">
        <v>122.99377064466997</v>
      </c>
      <c r="GP87">
        <v>123.58658369656281</v>
      </c>
      <c r="GQ87">
        <v>123.28588177918512</v>
      </c>
      <c r="GR87">
        <v>122.53253261742556</v>
      </c>
      <c r="GS87">
        <v>123.10774800796267</v>
      </c>
      <c r="GT87">
        <v>126.30730632814303</v>
      </c>
      <c r="GU87">
        <v>124.33934787149971</v>
      </c>
      <c r="GV87">
        <v>125.06818571352218</v>
      </c>
      <c r="GW87">
        <v>124.37126662200423</v>
      </c>
      <c r="GX87">
        <v>124.76365707022815</v>
      </c>
      <c r="GY87">
        <v>118.76194678312559</v>
      </c>
      <c r="GZ87">
        <v>121.79412085003433</v>
      </c>
      <c r="HA87">
        <v>121.72272699441638</v>
      </c>
      <c r="HB87">
        <v>121.85964133552493</v>
      </c>
      <c r="HC87">
        <v>119.39538645024894</v>
      </c>
      <c r="HD87">
        <v>119.60480331056787</v>
      </c>
      <c r="HE87">
        <v>120.41690923963232</v>
      </c>
      <c r="HF87">
        <v>122.27470077917096</v>
      </c>
      <c r="HG87">
        <v>122.8247955090043</v>
      </c>
      <c r="HH87">
        <v>120.85427525182681</v>
      </c>
      <c r="HI87">
        <v>120.13162543534513</v>
      </c>
      <c r="HJ87">
        <v>119.4778054021603</v>
      </c>
      <c r="HK87">
        <v>118.63302047455936</v>
      </c>
      <c r="HL87">
        <v>118.35914016857689</v>
      </c>
      <c r="HM87">
        <v>121.09012791117674</v>
      </c>
      <c r="HN87">
        <v>115.98167320650167</v>
      </c>
      <c r="HO87">
        <v>113.80560938835445</v>
      </c>
      <c r="HP87">
        <v>115.23928035665919</v>
      </c>
      <c r="HQ87">
        <v>119.97363153230847</v>
      </c>
      <c r="HR87">
        <v>124.29316405961896</v>
      </c>
      <c r="HS87">
        <v>123.01295843442207</v>
      </c>
      <c r="HT87">
        <v>122.21066454219222</v>
      </c>
      <c r="HU87">
        <v>121.73898732548514</v>
      </c>
      <c r="HV87">
        <v>120.22908449592965</v>
      </c>
      <c r="HW87">
        <v>121.67047783290566</v>
      </c>
      <c r="HX87">
        <v>116.80832190008952</v>
      </c>
      <c r="HY87">
        <v>119.4159274413896</v>
      </c>
      <c r="HZ87">
        <v>119.89172079858007</v>
      </c>
      <c r="IA87">
        <v>118.2260689910797</v>
      </c>
      <c r="IB87">
        <v>116.90902854236516</v>
      </c>
      <c r="IC87">
        <v>117.9078112637591</v>
      </c>
      <c r="ID87">
        <v>116.18783002937882</v>
      </c>
      <c r="IE87">
        <v>115.10273956572341</v>
      </c>
      <c r="IF87">
        <v>115.53899319964134</v>
      </c>
      <c r="IG87">
        <v>115.61048356585849</v>
      </c>
      <c r="IH87">
        <v>113.57496306864827</v>
      </c>
      <c r="II87">
        <v>113.25436721993587</v>
      </c>
      <c r="IJ87">
        <v>116.25148441804816</v>
      </c>
      <c r="IK87">
        <v>119.36419742263328</v>
      </c>
      <c r="IL87">
        <v>119.1117962923542</v>
      </c>
      <c r="IM87">
        <v>119.79485023960324</v>
      </c>
      <c r="IN87">
        <v>122.18560051332149</v>
      </c>
      <c r="IO87">
        <v>121.61007355406863</v>
      </c>
      <c r="IP87">
        <v>123.35455153975992</v>
      </c>
      <c r="IQ87">
        <v>122.64211338580853</v>
      </c>
      <c r="IR87">
        <v>124.92727407627339</v>
      </c>
      <c r="IS87">
        <v>122.79002394874702</v>
      </c>
    </row>
    <row r="88" spans="1:253" x14ac:dyDescent="0.2">
      <c r="A88">
        <v>100</v>
      </c>
      <c r="B88">
        <v>100.90969683125567</v>
      </c>
      <c r="C88">
        <v>99.213408554934773</v>
      </c>
      <c r="D88">
        <v>98.778552463716778</v>
      </c>
      <c r="E88">
        <v>97.738571122523695</v>
      </c>
      <c r="F88">
        <v>98.414836669206537</v>
      </c>
      <c r="G88">
        <v>97.539020592326295</v>
      </c>
      <c r="H88" s="3">
        <v>98.813555848633385</v>
      </c>
      <c r="I88" s="3">
        <v>98.553896947569385</v>
      </c>
      <c r="J88" s="2">
        <v>99.275751371650173</v>
      </c>
      <c r="K88" s="2">
        <v>100.61177135051916</v>
      </c>
      <c r="L88">
        <v>101.54831758103452</v>
      </c>
      <c r="M88">
        <v>104.067689907191</v>
      </c>
      <c r="N88">
        <v>102.66576288616275</v>
      </c>
      <c r="O88">
        <v>102.79384702249166</v>
      </c>
      <c r="P88">
        <v>103.65833703391475</v>
      </c>
      <c r="Q88">
        <v>104.77261259454991</v>
      </c>
      <c r="R88">
        <v>107.20593973673137</v>
      </c>
      <c r="S88">
        <v>106.44235002155568</v>
      </c>
      <c r="T88">
        <v>105.08947234008022</v>
      </c>
      <c r="U88">
        <v>106.8699338123991</v>
      </c>
      <c r="V88">
        <v>108.96044549885063</v>
      </c>
      <c r="W88">
        <v>108.87041793853955</v>
      </c>
      <c r="X88">
        <v>109.41120613654391</v>
      </c>
      <c r="Y88">
        <v>113.05032049767337</v>
      </c>
      <c r="Z88">
        <v>110.55643893738348</v>
      </c>
      <c r="AA88">
        <v>113.45010246036203</v>
      </c>
      <c r="AB88">
        <v>113.64367849608405</v>
      </c>
      <c r="AC88">
        <v>113.33954281315249</v>
      </c>
      <c r="AD88">
        <v>113.09441430202122</v>
      </c>
      <c r="AE88">
        <v>112.67469193088775</v>
      </c>
      <c r="AF88">
        <v>112.77446492805726</v>
      </c>
      <c r="AG88">
        <v>111.17093885129091</v>
      </c>
      <c r="AH88">
        <v>110.41712636231161</v>
      </c>
      <c r="AI88">
        <v>110.41667852548565</v>
      </c>
      <c r="AJ88">
        <v>112.26795308116594</v>
      </c>
      <c r="AK88">
        <v>111.34263251724576</v>
      </c>
      <c r="AL88">
        <v>110.33693993077262</v>
      </c>
      <c r="AM88">
        <v>111.0142667376636</v>
      </c>
      <c r="AN88">
        <v>110.65988231256883</v>
      </c>
      <c r="AO88">
        <v>110.58972706901633</v>
      </c>
      <c r="AP88">
        <v>109.63907721468712</v>
      </c>
      <c r="AQ88">
        <v>111.39927995717386</v>
      </c>
      <c r="AR88">
        <v>110.66700542296854</v>
      </c>
      <c r="AS88">
        <v>114.0029424564532</v>
      </c>
      <c r="AT88">
        <v>116.85060421282793</v>
      </c>
      <c r="AU88">
        <v>117.22811296014503</v>
      </c>
      <c r="AV88">
        <v>116.35274249698801</v>
      </c>
      <c r="AW88">
        <v>117.76767911432272</v>
      </c>
      <c r="AX88">
        <v>118.08815848283957</v>
      </c>
      <c r="AY88">
        <v>117.40015526189947</v>
      </c>
      <c r="AZ88">
        <v>118.23029860843437</v>
      </c>
      <c r="BA88">
        <v>120.44715305026151</v>
      </c>
      <c r="BB88">
        <v>120.53072604634869</v>
      </c>
      <c r="BC88">
        <v>120.57645902939684</v>
      </c>
      <c r="BD88">
        <v>119.1030589199412</v>
      </c>
      <c r="BE88">
        <v>117.66614635995576</v>
      </c>
      <c r="BF88">
        <v>119.41387767494851</v>
      </c>
      <c r="BG88">
        <v>122.93902550650512</v>
      </c>
      <c r="BH88">
        <v>120.88663529079854</v>
      </c>
      <c r="BI88">
        <v>122.30159601091178</v>
      </c>
      <c r="BJ88">
        <v>119.38249020601302</v>
      </c>
      <c r="BK88">
        <v>120.63959364014332</v>
      </c>
      <c r="BL88">
        <v>118.46867274769306</v>
      </c>
      <c r="BM88">
        <v>118.58811912029888</v>
      </c>
      <c r="BN88">
        <v>120.10284596434046</v>
      </c>
      <c r="BO88">
        <v>120.2469594743757</v>
      </c>
      <c r="BP88">
        <v>120.10963260998794</v>
      </c>
      <c r="BQ88">
        <v>119.27920837589069</v>
      </c>
      <c r="BR88">
        <v>120.51853930968358</v>
      </c>
      <c r="BS88">
        <v>121.41088643741259</v>
      </c>
      <c r="BT88">
        <v>118.19748301410628</v>
      </c>
      <c r="BU88">
        <v>119.87525053314242</v>
      </c>
      <c r="BV88">
        <v>124.15928804288683</v>
      </c>
      <c r="BW88">
        <v>120.98010118041172</v>
      </c>
      <c r="BX88">
        <v>115.38739335103475</v>
      </c>
      <c r="BY88">
        <v>113.87362132168234</v>
      </c>
      <c r="BZ88">
        <v>114.27765127983527</v>
      </c>
      <c r="CA88">
        <v>114.786218819021</v>
      </c>
      <c r="CB88">
        <v>119.85448613977442</v>
      </c>
      <c r="CC88">
        <v>115.15321697139962</v>
      </c>
      <c r="CD88">
        <v>113.40337417716549</v>
      </c>
      <c r="CE88">
        <v>114.34277681727211</v>
      </c>
      <c r="CF88">
        <v>113.22682348200532</v>
      </c>
      <c r="CG88">
        <v>115.57510279558753</v>
      </c>
      <c r="CH88">
        <v>113.45869714627284</v>
      </c>
      <c r="CI88">
        <v>109.97334052482088</v>
      </c>
      <c r="CJ88">
        <v>108.07175114680638</v>
      </c>
      <c r="CK88">
        <v>108.3583632874428</v>
      </c>
      <c r="CL88">
        <v>109.49086910910641</v>
      </c>
      <c r="CM88">
        <v>109.53831241494585</v>
      </c>
      <c r="CN88">
        <v>106.98566016964622</v>
      </c>
      <c r="CO88">
        <v>102.28867869573276</v>
      </c>
      <c r="CP88">
        <v>98.38765522121794</v>
      </c>
      <c r="CQ88">
        <v>102.64278696789034</v>
      </c>
      <c r="CR88">
        <v>100.04758749425238</v>
      </c>
      <c r="CS88">
        <v>101.68807413462957</v>
      </c>
      <c r="CT88">
        <v>102.56513306833283</v>
      </c>
      <c r="CU88">
        <v>104.27469385824496</v>
      </c>
      <c r="CV88">
        <v>103.77084025054572</v>
      </c>
      <c r="CW88">
        <v>106.34679777177345</v>
      </c>
      <c r="CX88">
        <v>107.03451276077155</v>
      </c>
      <c r="CY88">
        <v>110.06995878770601</v>
      </c>
      <c r="CZ88">
        <v>116.26212454710381</v>
      </c>
      <c r="DA88">
        <v>112.7772662727177</v>
      </c>
      <c r="DB88">
        <v>115.49907668922447</v>
      </c>
      <c r="DC88">
        <v>114.87962321647758</v>
      </c>
      <c r="DD88">
        <v>118.17895642208376</v>
      </c>
      <c r="DE88">
        <v>118.3951269938826</v>
      </c>
      <c r="DF88">
        <v>116.73154055150964</v>
      </c>
      <c r="DG88">
        <v>114.37233219000666</v>
      </c>
      <c r="DH88">
        <v>117.4008220370404</v>
      </c>
      <c r="DI88">
        <v>116.38246220703861</v>
      </c>
      <c r="DJ88">
        <v>113.91787856154501</v>
      </c>
      <c r="DK88">
        <v>117.44847834056374</v>
      </c>
      <c r="DL88">
        <v>115.76737657055489</v>
      </c>
      <c r="DM88">
        <v>115.36693129213766</v>
      </c>
      <c r="DN88">
        <v>112.39164477666867</v>
      </c>
      <c r="DO88">
        <v>109.39487013452957</v>
      </c>
      <c r="DP88">
        <v>111.43425905666571</v>
      </c>
      <c r="DQ88">
        <v>111.86508536221056</v>
      </c>
      <c r="DR88">
        <v>109.09129444643752</v>
      </c>
      <c r="DS88">
        <v>109.26991030173268</v>
      </c>
      <c r="DT88">
        <v>110.8112942911264</v>
      </c>
      <c r="DU88">
        <v>107.0892915282983</v>
      </c>
      <c r="DV88">
        <v>108.1096430972231</v>
      </c>
      <c r="DW88">
        <v>103.65069403948576</v>
      </c>
      <c r="DX88">
        <v>105.0058850711911</v>
      </c>
      <c r="DY88">
        <v>106.91252089205088</v>
      </c>
      <c r="DZ88">
        <v>106.04602977368118</v>
      </c>
      <c r="EA88">
        <v>103.44874339612666</v>
      </c>
      <c r="EB88">
        <v>100.13224162984191</v>
      </c>
      <c r="EC88">
        <v>102.91753030760147</v>
      </c>
      <c r="ED88">
        <v>101.84320882425438</v>
      </c>
      <c r="EE88">
        <v>100.42916016045123</v>
      </c>
      <c r="EF88">
        <v>101.27443992641547</v>
      </c>
      <c r="EG88">
        <v>98.62873129420889</v>
      </c>
      <c r="EH88">
        <v>98.940521731292364</v>
      </c>
      <c r="EI88">
        <v>99.807134639608662</v>
      </c>
      <c r="EJ88">
        <v>100.30841344459456</v>
      </c>
      <c r="EK88">
        <v>102.0719494463834</v>
      </c>
      <c r="EL88">
        <v>104.36530805101633</v>
      </c>
      <c r="EM88">
        <v>102.47542144497559</v>
      </c>
      <c r="EN88">
        <v>102.9043016411833</v>
      </c>
      <c r="EO88">
        <v>103.47469571413099</v>
      </c>
      <c r="EP88">
        <v>105.07197030032778</v>
      </c>
      <c r="EQ88">
        <v>108.900672094803</v>
      </c>
      <c r="ER88">
        <v>111.30763645267196</v>
      </c>
      <c r="ES88">
        <v>111.05913788453471</v>
      </c>
      <c r="ET88">
        <v>112.48501677818909</v>
      </c>
      <c r="EU88">
        <v>109.83226033202209</v>
      </c>
      <c r="EV88">
        <v>109.84530752230722</v>
      </c>
      <c r="EW88">
        <v>107.50421921471295</v>
      </c>
      <c r="EX88">
        <v>102.97774422577906</v>
      </c>
      <c r="EY88">
        <v>104.759133196579</v>
      </c>
      <c r="EZ88">
        <v>104.43048522315848</v>
      </c>
      <c r="FA88">
        <v>104.96813765310037</v>
      </c>
      <c r="FB88">
        <v>105.56328009186555</v>
      </c>
      <c r="FC88">
        <v>105.9976965843731</v>
      </c>
      <c r="FD88">
        <v>106.94036206990175</v>
      </c>
      <c r="FE88">
        <v>106.39443874668831</v>
      </c>
      <c r="FF88">
        <v>105.07569457726593</v>
      </c>
      <c r="FG88">
        <v>104.56039934729608</v>
      </c>
      <c r="FH88">
        <v>108.22039061623329</v>
      </c>
      <c r="FI88">
        <v>106.68959972313245</v>
      </c>
      <c r="FJ88">
        <v>105.07657611840251</v>
      </c>
      <c r="FK88">
        <v>105.20832090211596</v>
      </c>
      <c r="FL88">
        <v>105.69547674274965</v>
      </c>
      <c r="FM88">
        <v>106.46261260158538</v>
      </c>
      <c r="FN88">
        <v>106.41396944107282</v>
      </c>
      <c r="FO88">
        <v>109.89099685868766</v>
      </c>
      <c r="FP88">
        <v>108.55566445331702</v>
      </c>
      <c r="FQ88">
        <v>106.05568692872583</v>
      </c>
      <c r="FR88">
        <v>107.81305816067017</v>
      </c>
      <c r="FS88">
        <v>107.64085864419286</v>
      </c>
      <c r="FT88">
        <v>107.70071529119058</v>
      </c>
      <c r="FU88">
        <v>110.28418405727898</v>
      </c>
      <c r="FV88">
        <v>110.05167633512229</v>
      </c>
      <c r="FW88">
        <v>110.28004939666471</v>
      </c>
      <c r="FX88">
        <v>112.07766228621223</v>
      </c>
      <c r="FY88">
        <v>117.35405930574176</v>
      </c>
      <c r="FZ88">
        <v>116.86376504070005</v>
      </c>
      <c r="GA88">
        <v>117.83864518484921</v>
      </c>
      <c r="GB88">
        <v>117.42270554328006</v>
      </c>
      <c r="GC88">
        <v>115.18207571602917</v>
      </c>
      <c r="GD88">
        <v>116.23067140033019</v>
      </c>
      <c r="GE88">
        <v>113.50391004279749</v>
      </c>
      <c r="GF88">
        <v>110.51699234120485</v>
      </c>
      <c r="GG88">
        <v>111.22371623646814</v>
      </c>
      <c r="GH88">
        <v>109.95940701126818</v>
      </c>
      <c r="GI88">
        <v>110.54718872590753</v>
      </c>
      <c r="GJ88">
        <v>109.68146337855794</v>
      </c>
      <c r="GK88">
        <v>109.25884551559071</v>
      </c>
      <c r="GL88">
        <v>112.00140095720151</v>
      </c>
      <c r="GM88">
        <v>111.59194034028258</v>
      </c>
      <c r="GN88">
        <v>112.34228957294428</v>
      </c>
      <c r="GO88">
        <v>112.4616109645666</v>
      </c>
      <c r="GP88">
        <v>114.82897569567695</v>
      </c>
      <c r="GQ88">
        <v>116.75176492576377</v>
      </c>
      <c r="GR88">
        <v>115.27596399990239</v>
      </c>
      <c r="GS88">
        <v>116.26157393240356</v>
      </c>
      <c r="GT88">
        <v>113.89695096269267</v>
      </c>
      <c r="GU88">
        <v>118.38953848755436</v>
      </c>
      <c r="GV88">
        <v>121.41393664010992</v>
      </c>
      <c r="GW88">
        <v>118.91647185556651</v>
      </c>
      <c r="GX88">
        <v>118.76418796667407</v>
      </c>
      <c r="GY88">
        <v>120.30689453367381</v>
      </c>
      <c r="GZ88">
        <v>118.07603114227507</v>
      </c>
      <c r="HA88">
        <v>121.23948492677816</v>
      </c>
      <c r="HB88">
        <v>118.36097003865157</v>
      </c>
      <c r="HC88">
        <v>118.74978815844038</v>
      </c>
      <c r="HD88">
        <v>118.5748090490697</v>
      </c>
      <c r="HE88">
        <v>113.98223367109355</v>
      </c>
      <c r="HF88">
        <v>110.61736835786947</v>
      </c>
      <c r="HG88">
        <v>111.68646748835944</v>
      </c>
      <c r="HH88">
        <v>108.62233779202063</v>
      </c>
      <c r="HI88">
        <v>106.7650886335817</v>
      </c>
      <c r="HJ88">
        <v>105.95163342718749</v>
      </c>
      <c r="HK88">
        <v>103.73332217131163</v>
      </c>
      <c r="HL88">
        <v>105.04089020903741</v>
      </c>
      <c r="HM88">
        <v>107.75497578727951</v>
      </c>
      <c r="HN88">
        <v>110.67636269378545</v>
      </c>
      <c r="HO88">
        <v>108.61116677808401</v>
      </c>
      <c r="HP88">
        <v>107.29877584209203</v>
      </c>
      <c r="HQ88">
        <v>108.41179548319943</v>
      </c>
      <c r="HR88">
        <v>110.40965941469398</v>
      </c>
      <c r="HS88">
        <v>114.23593030021169</v>
      </c>
      <c r="HT88">
        <v>114.58120430209821</v>
      </c>
      <c r="HU88">
        <v>116.46868988366094</v>
      </c>
      <c r="HV88">
        <v>118.27502482720715</v>
      </c>
      <c r="HW88">
        <v>115.39375115414646</v>
      </c>
      <c r="HX88">
        <v>113.33751915861859</v>
      </c>
      <c r="HY88">
        <v>111.74267889424814</v>
      </c>
      <c r="HZ88">
        <v>108.46554722839792</v>
      </c>
      <c r="IA88">
        <v>108.73819349560955</v>
      </c>
      <c r="IB88">
        <v>110.7745055725412</v>
      </c>
      <c r="IC88">
        <v>111.87558619240878</v>
      </c>
      <c r="ID88">
        <v>111.31887358348051</v>
      </c>
      <c r="IE88">
        <v>107.49659451735947</v>
      </c>
      <c r="IF88">
        <v>104.6838766447944</v>
      </c>
      <c r="IG88">
        <v>104.62881805547889</v>
      </c>
      <c r="IH88">
        <v>100.68449099888943</v>
      </c>
      <c r="II88">
        <v>98.419549096102543</v>
      </c>
      <c r="IJ88">
        <v>97.910000812126341</v>
      </c>
      <c r="IK88">
        <v>97.06668384736281</v>
      </c>
      <c r="IL88">
        <v>100.84289410904718</v>
      </c>
      <c r="IM88">
        <v>99.559229043175733</v>
      </c>
      <c r="IN88">
        <v>100.76815301150539</v>
      </c>
      <c r="IO88">
        <v>102.00660184178111</v>
      </c>
      <c r="IP88">
        <v>100.79857129079504</v>
      </c>
      <c r="IQ88">
        <v>100.47524958562859</v>
      </c>
      <c r="IR88">
        <v>101.32679102927985</v>
      </c>
      <c r="IS88">
        <v>99.784873156031452</v>
      </c>
    </row>
    <row r="89" spans="1:253" x14ac:dyDescent="0.2">
      <c r="A89">
        <v>100</v>
      </c>
      <c r="B89">
        <v>100.44349786564391</v>
      </c>
      <c r="C89">
        <v>98.76433968367607</v>
      </c>
      <c r="D89">
        <v>99.51418807407245</v>
      </c>
      <c r="E89">
        <v>103.66245808839645</v>
      </c>
      <c r="F89">
        <v>103.66047923036251</v>
      </c>
      <c r="G89">
        <v>108.21614945329837</v>
      </c>
      <c r="H89" s="3">
        <v>106.61763508144543</v>
      </c>
      <c r="I89" s="3">
        <v>103.969947400778</v>
      </c>
      <c r="J89" s="2">
        <v>103.75641768159913</v>
      </c>
      <c r="K89" s="2">
        <v>101.50520341405611</v>
      </c>
      <c r="L89">
        <v>101.85122373349579</v>
      </c>
      <c r="M89">
        <v>100.57982514045496</v>
      </c>
      <c r="N89">
        <v>100.41219240850427</v>
      </c>
      <c r="O89">
        <v>100.78639624876909</v>
      </c>
      <c r="P89">
        <v>100.80380113413518</v>
      </c>
      <c r="Q89">
        <v>101.9447038089792</v>
      </c>
      <c r="R89">
        <v>98.61084127079171</v>
      </c>
      <c r="S89">
        <v>97.831046196085381</v>
      </c>
      <c r="T89">
        <v>97.767550397726026</v>
      </c>
      <c r="U89">
        <v>97.833918544564952</v>
      </c>
      <c r="V89">
        <v>98.771951779448372</v>
      </c>
      <c r="W89">
        <v>96.785557424653604</v>
      </c>
      <c r="X89">
        <v>93.527021812468817</v>
      </c>
      <c r="Y89">
        <v>94.050639095595812</v>
      </c>
      <c r="Z89">
        <v>94.745510450068821</v>
      </c>
      <c r="AA89">
        <v>93.682784989641007</v>
      </c>
      <c r="AB89">
        <v>93.23538444707502</v>
      </c>
      <c r="AC89">
        <v>94.519650781712798</v>
      </c>
      <c r="AD89">
        <v>96.990081978217106</v>
      </c>
      <c r="AE89">
        <v>98.066191292310251</v>
      </c>
      <c r="AF89">
        <v>97.256270806474006</v>
      </c>
      <c r="AG89">
        <v>95.937982739093016</v>
      </c>
      <c r="AH89">
        <v>94.701492204181704</v>
      </c>
      <c r="AI89">
        <v>93.28622519251131</v>
      </c>
      <c r="AJ89">
        <v>92.42887868034019</v>
      </c>
      <c r="AK89">
        <v>88.448444838069776</v>
      </c>
      <c r="AL89">
        <v>86.720105306737651</v>
      </c>
      <c r="AM89">
        <v>85.833081816024887</v>
      </c>
      <c r="AN89">
        <v>86.302751860260287</v>
      </c>
      <c r="AO89">
        <v>84.396223191918892</v>
      </c>
      <c r="AP89">
        <v>83.908000354389998</v>
      </c>
      <c r="AQ89">
        <v>84.688241546096762</v>
      </c>
      <c r="AR89">
        <v>84.670376216804684</v>
      </c>
      <c r="AS89">
        <v>84.866923593280632</v>
      </c>
      <c r="AT89">
        <v>84.410414353898133</v>
      </c>
      <c r="AU89">
        <v>86.148746771712652</v>
      </c>
      <c r="AV89">
        <v>85.849426522776113</v>
      </c>
      <c r="AW89">
        <v>81.262315480685473</v>
      </c>
      <c r="AX89">
        <v>84.05107290917968</v>
      </c>
      <c r="AY89">
        <v>84.57646992120398</v>
      </c>
      <c r="AZ89">
        <v>84.211041668964583</v>
      </c>
      <c r="BA89">
        <v>85.553247317082878</v>
      </c>
      <c r="BB89">
        <v>86.043078117701285</v>
      </c>
      <c r="BC89">
        <v>85.8054620023822</v>
      </c>
      <c r="BD89">
        <v>86.688816808358183</v>
      </c>
      <c r="BE89">
        <v>88.778211252884702</v>
      </c>
      <c r="BF89">
        <v>89.102871389204239</v>
      </c>
      <c r="BG89">
        <v>89.40041833157639</v>
      </c>
      <c r="BH89">
        <v>88.623417112355511</v>
      </c>
      <c r="BI89">
        <v>87.865487095395522</v>
      </c>
      <c r="BJ89">
        <v>89.545079899538976</v>
      </c>
      <c r="BK89">
        <v>94.490664410997368</v>
      </c>
      <c r="BL89">
        <v>93.302800699636222</v>
      </c>
      <c r="BM89">
        <v>94.741167450700516</v>
      </c>
      <c r="BN89">
        <v>93.023209746508329</v>
      </c>
      <c r="BO89">
        <v>94.33362492324612</v>
      </c>
      <c r="BP89">
        <v>93.046265742755395</v>
      </c>
      <c r="BQ89">
        <v>93.416162292143994</v>
      </c>
      <c r="BR89">
        <v>94.971232574328482</v>
      </c>
      <c r="BS89">
        <v>95.367256832875825</v>
      </c>
      <c r="BT89">
        <v>95.54026621847045</v>
      </c>
      <c r="BU89">
        <v>95.177439219081378</v>
      </c>
      <c r="BV89">
        <v>96.503285916154255</v>
      </c>
      <c r="BW89">
        <v>97.531360025199774</v>
      </c>
      <c r="BX89">
        <v>95.591850092308064</v>
      </c>
      <c r="BY89">
        <v>97.343315173539722</v>
      </c>
      <c r="BZ89">
        <v>93.962412732303392</v>
      </c>
      <c r="CA89">
        <v>92.146782375737146</v>
      </c>
      <c r="CB89">
        <v>89.633779077437097</v>
      </c>
      <c r="CC89">
        <v>88.783032879627143</v>
      </c>
      <c r="CD89">
        <v>89.367181528313751</v>
      </c>
      <c r="CE89">
        <v>90.039121613947998</v>
      </c>
      <c r="CF89">
        <v>87.335172110916815</v>
      </c>
      <c r="CG89">
        <v>85.079283928734839</v>
      </c>
      <c r="CH89">
        <v>84.117797159597771</v>
      </c>
      <c r="CI89">
        <v>85.094060223988848</v>
      </c>
      <c r="CJ89">
        <v>84.544581546495806</v>
      </c>
      <c r="CK89">
        <v>86.821455665640997</v>
      </c>
      <c r="CL89">
        <v>85.614213281117301</v>
      </c>
      <c r="CM89">
        <v>87.321559473774101</v>
      </c>
      <c r="CN89">
        <v>90.402645327136369</v>
      </c>
      <c r="CO89">
        <v>89.750449117927801</v>
      </c>
      <c r="CP89">
        <v>89.787990444430804</v>
      </c>
      <c r="CQ89">
        <v>88.915759359094324</v>
      </c>
      <c r="CR89">
        <v>91.119969321503618</v>
      </c>
      <c r="CS89">
        <v>92.677941968864673</v>
      </c>
      <c r="CT89">
        <v>94.331754449626942</v>
      </c>
      <c r="CU89">
        <v>95.810492799223752</v>
      </c>
      <c r="CV89">
        <v>98.01951003931957</v>
      </c>
      <c r="CW89">
        <v>98.529579469100682</v>
      </c>
      <c r="CX89">
        <v>98.408741811355924</v>
      </c>
      <c r="CY89">
        <v>98.940238521136564</v>
      </c>
      <c r="CZ89">
        <v>97.304786925780348</v>
      </c>
      <c r="DA89">
        <v>98.3201018116565</v>
      </c>
      <c r="DB89">
        <v>97.997800404161922</v>
      </c>
      <c r="DC89">
        <v>99.179692090178477</v>
      </c>
      <c r="DD89">
        <v>100.80385480556822</v>
      </c>
      <c r="DE89">
        <v>102.8466627657411</v>
      </c>
      <c r="DF89">
        <v>103.88315783673848</v>
      </c>
      <c r="DG89">
        <v>102.08440754883735</v>
      </c>
      <c r="DH89">
        <v>106.86019674984927</v>
      </c>
      <c r="DI89">
        <v>107.37428555429322</v>
      </c>
      <c r="DJ89">
        <v>106.26721860768829</v>
      </c>
      <c r="DK89">
        <v>104.62906097922692</v>
      </c>
      <c r="DL89">
        <v>108.59516676967603</v>
      </c>
      <c r="DM89">
        <v>108.00312412267627</v>
      </c>
      <c r="DN89">
        <v>106.25787688164385</v>
      </c>
      <c r="DO89">
        <v>101.43221959988593</v>
      </c>
      <c r="DP89">
        <v>100.36323003312673</v>
      </c>
      <c r="DQ89">
        <v>100.31586289815947</v>
      </c>
      <c r="DR89">
        <v>98.365242892273272</v>
      </c>
      <c r="DS89">
        <v>96.396771357251879</v>
      </c>
      <c r="DT89">
        <v>98.706017140408647</v>
      </c>
      <c r="DU89">
        <v>99.388060520423068</v>
      </c>
      <c r="DV89">
        <v>97.521832106508256</v>
      </c>
      <c r="DW89">
        <v>97.971901465372781</v>
      </c>
      <c r="DX89">
        <v>99.756629034718785</v>
      </c>
      <c r="DY89">
        <v>97.384682830087257</v>
      </c>
      <c r="DZ89">
        <v>98.647876580985425</v>
      </c>
      <c r="EA89">
        <v>96.047750166606846</v>
      </c>
      <c r="EB89">
        <v>97.68040388686795</v>
      </c>
      <c r="EC89">
        <v>99.956705732490803</v>
      </c>
      <c r="ED89">
        <v>99.464942746813676</v>
      </c>
      <c r="EE89">
        <v>97.61802991922309</v>
      </c>
      <c r="EF89">
        <v>95.366690269391015</v>
      </c>
      <c r="EG89">
        <v>99.397180693380875</v>
      </c>
      <c r="EH89">
        <v>98.693423870442601</v>
      </c>
      <c r="EI89">
        <v>97.690227122414171</v>
      </c>
      <c r="EJ89">
        <v>98.838162603175888</v>
      </c>
      <c r="EK89">
        <v>96.894608663306897</v>
      </c>
      <c r="EL89">
        <v>97.493335294606496</v>
      </c>
      <c r="EM89">
        <v>98.675420841971373</v>
      </c>
      <c r="EN89">
        <v>99.476542751212605</v>
      </c>
      <c r="EO89">
        <v>101.71906030420494</v>
      </c>
      <c r="EP89">
        <v>104.73444921629138</v>
      </c>
      <c r="EQ89">
        <v>103.29547048916729</v>
      </c>
      <c r="ER89">
        <v>104.04354264794262</v>
      </c>
      <c r="ES89">
        <v>104.94532297287721</v>
      </c>
      <c r="ET89">
        <v>107.02613948845099</v>
      </c>
      <c r="EU89">
        <v>103.38323977996096</v>
      </c>
      <c r="EV89">
        <v>106.3859864838126</v>
      </c>
      <c r="EW89">
        <v>106.4639358557243</v>
      </c>
      <c r="EX89">
        <v>108.24437266566039</v>
      </c>
      <c r="EY89">
        <v>106.30338795580941</v>
      </c>
      <c r="EZ89">
        <v>106.63045303760104</v>
      </c>
      <c r="FA89">
        <v>109.51713801222012</v>
      </c>
      <c r="FB89">
        <v>111.40924391951117</v>
      </c>
      <c r="FC89">
        <v>112.06127260466508</v>
      </c>
      <c r="FD89">
        <v>110.47385008043847</v>
      </c>
      <c r="FE89">
        <v>109.96661117933949</v>
      </c>
      <c r="FF89">
        <v>109.51943669549163</v>
      </c>
      <c r="FG89">
        <v>108.90014685151657</v>
      </c>
      <c r="FH89">
        <v>108.79346228748791</v>
      </c>
      <c r="FI89">
        <v>106.95156259441478</v>
      </c>
      <c r="FJ89">
        <v>103.48135392016715</v>
      </c>
      <c r="FK89">
        <v>101.75995813281028</v>
      </c>
      <c r="FL89">
        <v>103.20948770017814</v>
      </c>
      <c r="FM89">
        <v>98.843206026289579</v>
      </c>
      <c r="FN89">
        <v>103.97054929004454</v>
      </c>
      <c r="FO89">
        <v>103.05878232584384</v>
      </c>
      <c r="FP89">
        <v>102.53104865684531</v>
      </c>
      <c r="FQ89">
        <v>102.27349120744741</v>
      </c>
      <c r="FR89">
        <v>101.17208487411644</v>
      </c>
      <c r="FS89">
        <v>102.54808801623314</v>
      </c>
      <c r="FT89">
        <v>99.309451709776283</v>
      </c>
      <c r="FU89">
        <v>101.79885771015627</v>
      </c>
      <c r="FV89">
        <v>103.96134418960654</v>
      </c>
      <c r="FW89">
        <v>104.10289483227922</v>
      </c>
      <c r="FX89">
        <v>104.46909765156751</v>
      </c>
      <c r="FY89">
        <v>107.84678695595521</v>
      </c>
      <c r="FZ89">
        <v>107.93904518230946</v>
      </c>
      <c r="GA89">
        <v>108.4854663679246</v>
      </c>
      <c r="GB89">
        <v>110.7530388887977</v>
      </c>
      <c r="GC89">
        <v>107.49899112933363</v>
      </c>
      <c r="GD89">
        <v>107.37297638767738</v>
      </c>
      <c r="GE89">
        <v>108.62595416232917</v>
      </c>
      <c r="GF89">
        <v>108.56718663608163</v>
      </c>
      <c r="GG89">
        <v>106.99026689574202</v>
      </c>
      <c r="GH89">
        <v>108.32799657710071</v>
      </c>
      <c r="GI89">
        <v>106.39502615935963</v>
      </c>
      <c r="GJ89">
        <v>104.28965576579745</v>
      </c>
      <c r="GK89">
        <v>105.28784185369898</v>
      </c>
      <c r="GL89">
        <v>104.45348754978706</v>
      </c>
      <c r="GM89">
        <v>105.33704169498314</v>
      </c>
      <c r="GN89">
        <v>104.84582664800273</v>
      </c>
      <c r="GO89">
        <v>104.75603734470184</v>
      </c>
      <c r="GP89">
        <v>108.37858122067952</v>
      </c>
      <c r="GQ89">
        <v>108.30660704297169</v>
      </c>
      <c r="GR89">
        <v>109.38132903124402</v>
      </c>
      <c r="GS89">
        <v>109.82214126854457</v>
      </c>
      <c r="GT89">
        <v>112.83108406172848</v>
      </c>
      <c r="GU89">
        <v>115.25294405200759</v>
      </c>
      <c r="GV89">
        <v>114.20796622569385</v>
      </c>
      <c r="GW89">
        <v>115.56661665817795</v>
      </c>
      <c r="GX89">
        <v>113.77357557511932</v>
      </c>
      <c r="GY89">
        <v>110.1459399324611</v>
      </c>
      <c r="GZ89">
        <v>114.06415549916167</v>
      </c>
      <c r="HA89">
        <v>112.27401864895593</v>
      </c>
      <c r="HB89">
        <v>112.46221157227386</v>
      </c>
      <c r="HC89">
        <v>114.36272402834383</v>
      </c>
      <c r="HD89">
        <v>112.75111554430808</v>
      </c>
      <c r="HE89">
        <v>117.12465655230814</v>
      </c>
      <c r="HF89">
        <v>115.01121101670901</v>
      </c>
      <c r="HG89">
        <v>115.73659867966514</v>
      </c>
      <c r="HH89">
        <v>115.90839689370071</v>
      </c>
      <c r="HI89">
        <v>112.93121263450151</v>
      </c>
      <c r="HJ89">
        <v>110.47748387971218</v>
      </c>
      <c r="HK89">
        <v>111.92723611674457</v>
      </c>
      <c r="HL89">
        <v>109.6331326234252</v>
      </c>
      <c r="HM89">
        <v>108.21799176459587</v>
      </c>
      <c r="HN89">
        <v>107.73493308142307</v>
      </c>
      <c r="HO89">
        <v>106.01371431378404</v>
      </c>
      <c r="HP89">
        <v>107.75782378711773</v>
      </c>
      <c r="HQ89">
        <v>111.66540904725633</v>
      </c>
      <c r="HR89">
        <v>116.10566991037153</v>
      </c>
      <c r="HS89">
        <v>119.77299811539685</v>
      </c>
      <c r="HT89">
        <v>116.01807555979576</v>
      </c>
      <c r="HU89">
        <v>116.05861026342144</v>
      </c>
      <c r="HV89">
        <v>116.82877270146035</v>
      </c>
      <c r="HW89">
        <v>118.48260380136813</v>
      </c>
      <c r="HX89">
        <v>117.67535478249229</v>
      </c>
      <c r="HY89">
        <v>118.29422381674655</v>
      </c>
      <c r="HZ89">
        <v>118.8318456001754</v>
      </c>
      <c r="IA89">
        <v>121.66128067410875</v>
      </c>
      <c r="IB89">
        <v>125.75807761398778</v>
      </c>
      <c r="IC89">
        <v>120.52539417489886</v>
      </c>
      <c r="ID89">
        <v>123.00434139198151</v>
      </c>
      <c r="IE89">
        <v>122.09837276776088</v>
      </c>
      <c r="IF89">
        <v>122.93319712122576</v>
      </c>
      <c r="IG89">
        <v>122.92900220660707</v>
      </c>
      <c r="IH89">
        <v>120.87110536074607</v>
      </c>
      <c r="II89">
        <v>123.13178231543885</v>
      </c>
      <c r="IJ89">
        <v>125.89119069725037</v>
      </c>
      <c r="IK89">
        <v>124.52496681544697</v>
      </c>
      <c r="IL89">
        <v>126.75717382982029</v>
      </c>
      <c r="IM89">
        <v>124.5838819813887</v>
      </c>
      <c r="IN89">
        <v>124.31743930956129</v>
      </c>
      <c r="IO89">
        <v>123.64675108140622</v>
      </c>
      <c r="IP89">
        <v>119.66577114208106</v>
      </c>
      <c r="IQ89">
        <v>118.57132587528949</v>
      </c>
      <c r="IR89">
        <v>120.4587327665694</v>
      </c>
      <c r="IS89">
        <v>122.39661797001953</v>
      </c>
    </row>
    <row r="90" spans="1:253" x14ac:dyDescent="0.2">
      <c r="A90">
        <v>100</v>
      </c>
      <c r="B90">
        <v>99.164685112692467</v>
      </c>
      <c r="C90">
        <v>99.142274328751441</v>
      </c>
      <c r="D90">
        <v>100.31359517639984</v>
      </c>
      <c r="E90">
        <v>99.17809440493258</v>
      </c>
      <c r="F90">
        <v>99.922214900651483</v>
      </c>
      <c r="G90">
        <v>98.664141663167328</v>
      </c>
      <c r="H90" s="3">
        <v>99.735254787646795</v>
      </c>
      <c r="I90" s="3">
        <v>96.659370831858183</v>
      </c>
      <c r="J90" s="2">
        <v>96.943355864413363</v>
      </c>
      <c r="K90" s="2">
        <v>94.026544701474236</v>
      </c>
      <c r="L90">
        <v>92.998285699863459</v>
      </c>
      <c r="M90">
        <v>91.249649122195692</v>
      </c>
      <c r="N90">
        <v>91.332624572522761</v>
      </c>
      <c r="O90">
        <v>89.820834749481023</v>
      </c>
      <c r="P90">
        <v>90.398859449298499</v>
      </c>
      <c r="Q90">
        <v>89.591921376716783</v>
      </c>
      <c r="R90">
        <v>89.707732987673708</v>
      </c>
      <c r="S90">
        <v>90.314593387735215</v>
      </c>
      <c r="T90">
        <v>90.597366742807921</v>
      </c>
      <c r="U90">
        <v>91.954138242693006</v>
      </c>
      <c r="V90">
        <v>89.805019312663518</v>
      </c>
      <c r="W90">
        <v>89.379780453168991</v>
      </c>
      <c r="X90">
        <v>89.585913110468411</v>
      </c>
      <c r="Y90">
        <v>89.912166062195382</v>
      </c>
      <c r="Z90">
        <v>91.084398472012623</v>
      </c>
      <c r="AA90">
        <v>89.687367782209208</v>
      </c>
      <c r="AB90">
        <v>87.551700381029931</v>
      </c>
      <c r="AC90">
        <v>88.315686626247569</v>
      </c>
      <c r="AD90">
        <v>89.25501695075323</v>
      </c>
      <c r="AE90">
        <v>88.559882801268273</v>
      </c>
      <c r="AF90">
        <v>88.404786794778374</v>
      </c>
      <c r="AG90">
        <v>89.980352969531012</v>
      </c>
      <c r="AH90">
        <v>93.309906136445747</v>
      </c>
      <c r="AI90">
        <v>94.683727680634377</v>
      </c>
      <c r="AJ90">
        <v>94.204234482621786</v>
      </c>
      <c r="AK90">
        <v>93.273915489466233</v>
      </c>
      <c r="AL90">
        <v>92.407670217349192</v>
      </c>
      <c r="AM90">
        <v>91.383325929800321</v>
      </c>
      <c r="AN90">
        <v>90.841287337369792</v>
      </c>
      <c r="AO90">
        <v>88.411255276630726</v>
      </c>
      <c r="AP90">
        <v>87.094845965571523</v>
      </c>
      <c r="AQ90">
        <v>86.49493701833056</v>
      </c>
      <c r="AR90">
        <v>87.238125493724581</v>
      </c>
      <c r="AS90">
        <v>85.768444476133837</v>
      </c>
      <c r="AT90">
        <v>84.228380524463304</v>
      </c>
      <c r="AU90">
        <v>84.176994714971883</v>
      </c>
      <c r="AV90">
        <v>83.295280035059648</v>
      </c>
      <c r="AW90">
        <v>82.664215395674887</v>
      </c>
      <c r="AX90">
        <v>81.230907181107156</v>
      </c>
      <c r="AY90">
        <v>81.88437450059223</v>
      </c>
      <c r="AZ90">
        <v>80.687165782194</v>
      </c>
      <c r="BA90">
        <v>82.028618821883711</v>
      </c>
      <c r="BB90">
        <v>83.182576666980466</v>
      </c>
      <c r="BC90">
        <v>82.892280391331894</v>
      </c>
      <c r="BD90">
        <v>81.582982632752405</v>
      </c>
      <c r="BE90">
        <v>81.979962519365372</v>
      </c>
      <c r="BF90">
        <v>81.651157628734225</v>
      </c>
      <c r="BG90">
        <v>80.535231345053148</v>
      </c>
      <c r="BH90">
        <v>80.557819356084451</v>
      </c>
      <c r="BI90">
        <v>81.3683214816147</v>
      </c>
      <c r="BJ90">
        <v>80.869039925015713</v>
      </c>
      <c r="BK90">
        <v>80.345535737193657</v>
      </c>
      <c r="BL90">
        <v>78.502112781566822</v>
      </c>
      <c r="BM90">
        <v>76.722011196231165</v>
      </c>
      <c r="BN90">
        <v>77.266448953641117</v>
      </c>
      <c r="BO90">
        <v>78.53013221124607</v>
      </c>
      <c r="BP90">
        <v>75.929663137755426</v>
      </c>
      <c r="BQ90">
        <v>74.108387849553253</v>
      </c>
      <c r="BR90">
        <v>74.071910704103118</v>
      </c>
      <c r="BS90">
        <v>72.100840673028202</v>
      </c>
      <c r="BT90">
        <v>72.28451504866959</v>
      </c>
      <c r="BU90">
        <v>73.955991655077057</v>
      </c>
      <c r="BV90">
        <v>72.327388828347623</v>
      </c>
      <c r="BW90">
        <v>74.028043018708431</v>
      </c>
      <c r="BX90">
        <v>75.455317840571766</v>
      </c>
      <c r="BY90">
        <v>76.340173009147591</v>
      </c>
      <c r="BZ90">
        <v>74.281550951695806</v>
      </c>
      <c r="CA90">
        <v>71.234059957548027</v>
      </c>
      <c r="CB90">
        <v>71.126567738478258</v>
      </c>
      <c r="CC90">
        <v>69.716493579500252</v>
      </c>
      <c r="CD90">
        <v>69.245177481590048</v>
      </c>
      <c r="CE90">
        <v>69.16259828141321</v>
      </c>
      <c r="CF90">
        <v>68.829753037172736</v>
      </c>
      <c r="CG90">
        <v>69.239903239417785</v>
      </c>
      <c r="CH90">
        <v>71.272925574624821</v>
      </c>
      <c r="CI90">
        <v>73.591392797886911</v>
      </c>
      <c r="CJ90">
        <v>73.173685190806623</v>
      </c>
      <c r="CK90">
        <v>72.86007899401875</v>
      </c>
      <c r="CL90">
        <v>73.180597621799166</v>
      </c>
      <c r="CM90">
        <v>70.653188316345776</v>
      </c>
      <c r="CN90">
        <v>71.27879887571936</v>
      </c>
      <c r="CO90">
        <v>70.345430758250956</v>
      </c>
      <c r="CP90">
        <v>70.511100745336378</v>
      </c>
      <c r="CQ90">
        <v>69.236424782428557</v>
      </c>
      <c r="CR90">
        <v>68.530995578947241</v>
      </c>
      <c r="CS90">
        <v>69.085889678923706</v>
      </c>
      <c r="CT90">
        <v>70.270498937071835</v>
      </c>
      <c r="CU90">
        <v>70.675276487355248</v>
      </c>
      <c r="CV90">
        <v>69.665476564439246</v>
      </c>
      <c r="CW90">
        <v>68.175848130825358</v>
      </c>
      <c r="CX90">
        <v>66.784733917864671</v>
      </c>
      <c r="CY90">
        <v>65.212592832554307</v>
      </c>
      <c r="CZ90">
        <v>64.205405414457601</v>
      </c>
      <c r="DA90">
        <v>65.858944832439917</v>
      </c>
      <c r="DB90">
        <v>66.83878695431757</v>
      </c>
      <c r="DC90">
        <v>68.591273247575955</v>
      </c>
      <c r="DD90">
        <v>68.626998631269885</v>
      </c>
      <c r="DE90">
        <v>65.6346567844476</v>
      </c>
      <c r="DF90">
        <v>66.443971234239811</v>
      </c>
      <c r="DG90">
        <v>64.281757054074944</v>
      </c>
      <c r="DH90">
        <v>62.840324220972882</v>
      </c>
      <c r="DI90">
        <v>61.723986868804431</v>
      </c>
      <c r="DJ90">
        <v>58.536984885347316</v>
      </c>
      <c r="DK90">
        <v>58.537839385470946</v>
      </c>
      <c r="DL90">
        <v>56.666079099179399</v>
      </c>
      <c r="DM90">
        <v>57.075244860828398</v>
      </c>
      <c r="DN90">
        <v>56.638160673336579</v>
      </c>
      <c r="DO90">
        <v>55.942450771450453</v>
      </c>
      <c r="DP90">
        <v>55.401203450870497</v>
      </c>
      <c r="DQ90">
        <v>55.949689681013076</v>
      </c>
      <c r="DR90">
        <v>55.992567297217306</v>
      </c>
      <c r="DS90">
        <v>55.547594602694858</v>
      </c>
      <c r="DT90">
        <v>55.827642510123447</v>
      </c>
      <c r="DU90">
        <v>56.714748804005055</v>
      </c>
      <c r="DV90">
        <v>56.643183514991136</v>
      </c>
      <c r="DW90">
        <v>56.553776876808605</v>
      </c>
      <c r="DX90">
        <v>55.715592510330566</v>
      </c>
      <c r="DY90">
        <v>57.408697576275742</v>
      </c>
      <c r="DZ90">
        <v>57.358368390693464</v>
      </c>
      <c r="EA90">
        <v>58.760231087178767</v>
      </c>
      <c r="EB90">
        <v>57.58794926980022</v>
      </c>
      <c r="EC90">
        <v>57.389850347493528</v>
      </c>
      <c r="ED90">
        <v>55.699509014106759</v>
      </c>
      <c r="EE90">
        <v>55.449709636407135</v>
      </c>
      <c r="EF90">
        <v>54.256412451605087</v>
      </c>
      <c r="EG90">
        <v>53.428037213539369</v>
      </c>
      <c r="EH90">
        <v>53.98757428884192</v>
      </c>
      <c r="EI90">
        <v>53.946895721058446</v>
      </c>
      <c r="EJ90">
        <v>53.778682098695825</v>
      </c>
      <c r="EK90">
        <v>53.289834478969944</v>
      </c>
      <c r="EL90">
        <v>53.728378440907065</v>
      </c>
      <c r="EM90">
        <v>54.016611254460372</v>
      </c>
      <c r="EN90">
        <v>52.18787385574732</v>
      </c>
      <c r="EO90">
        <v>52.115574000003662</v>
      </c>
      <c r="EP90">
        <v>53.5860056682315</v>
      </c>
      <c r="EQ90">
        <v>51.855736581442834</v>
      </c>
      <c r="ER90">
        <v>53.675867305362225</v>
      </c>
      <c r="ES90">
        <v>52.826451704298314</v>
      </c>
      <c r="ET90">
        <v>52.198515956029325</v>
      </c>
      <c r="EU90">
        <v>52.327879293599061</v>
      </c>
      <c r="EV90">
        <v>53.976742016831956</v>
      </c>
      <c r="EW90">
        <v>56.035437897886908</v>
      </c>
      <c r="EX90">
        <v>55.016072258934123</v>
      </c>
      <c r="EY90">
        <v>54.651443586797882</v>
      </c>
      <c r="EZ90">
        <v>53.988638109355279</v>
      </c>
      <c r="FA90">
        <v>54.939313080373175</v>
      </c>
      <c r="FB90">
        <v>53.735594211057943</v>
      </c>
      <c r="FC90">
        <v>53.715755035375167</v>
      </c>
      <c r="FD90">
        <v>54.866764056949251</v>
      </c>
      <c r="FE90">
        <v>54.152172330078493</v>
      </c>
      <c r="FF90">
        <v>53.007395979420593</v>
      </c>
      <c r="FG90">
        <v>54.456831870498064</v>
      </c>
      <c r="FH90">
        <v>54.574615496178886</v>
      </c>
      <c r="FI90">
        <v>55.165815691055471</v>
      </c>
      <c r="FJ90">
        <v>55.795830752591783</v>
      </c>
      <c r="FK90">
        <v>56.336249590035855</v>
      </c>
      <c r="FL90">
        <v>57.192785240530981</v>
      </c>
      <c r="FM90">
        <v>57.207669999305217</v>
      </c>
      <c r="FN90">
        <v>56.847878462357372</v>
      </c>
      <c r="FO90">
        <v>56.873570784554218</v>
      </c>
      <c r="FP90">
        <v>55.379872199643543</v>
      </c>
      <c r="FQ90">
        <v>54.951550717877744</v>
      </c>
      <c r="FR90">
        <v>54.483680393239858</v>
      </c>
      <c r="FS90">
        <v>54.84407825153513</v>
      </c>
      <c r="FT90">
        <v>55.406499258234241</v>
      </c>
      <c r="FU90">
        <v>56.140619323124064</v>
      </c>
      <c r="FV90">
        <v>56.412636558713366</v>
      </c>
      <c r="FW90">
        <v>54.846792590500918</v>
      </c>
      <c r="FX90">
        <v>54.513103218760548</v>
      </c>
      <c r="FY90">
        <v>53.743396698670459</v>
      </c>
      <c r="FZ90">
        <v>55.143435416172167</v>
      </c>
      <c r="GA90">
        <v>55.346971381741064</v>
      </c>
      <c r="GB90">
        <v>55.672823595950995</v>
      </c>
      <c r="GC90">
        <v>52.551717831228714</v>
      </c>
      <c r="GD90">
        <v>52.718834281927627</v>
      </c>
      <c r="GE90">
        <v>53.113242554496196</v>
      </c>
      <c r="GF90">
        <v>54.47241812245538</v>
      </c>
      <c r="GG90">
        <v>53.220192791060043</v>
      </c>
      <c r="GH90">
        <v>54.01578559170909</v>
      </c>
      <c r="GI90">
        <v>52.166721344778992</v>
      </c>
      <c r="GJ90">
        <v>52.99072256312494</v>
      </c>
      <c r="GK90">
        <v>53.091500255192358</v>
      </c>
      <c r="GL90">
        <v>51.449759745115905</v>
      </c>
      <c r="GM90">
        <v>51.433540986981278</v>
      </c>
      <c r="GN90">
        <v>51.358718572074757</v>
      </c>
      <c r="GO90">
        <v>53.796249762291531</v>
      </c>
      <c r="GP90">
        <v>54.194776485966571</v>
      </c>
      <c r="GQ90">
        <v>56.193336329465481</v>
      </c>
      <c r="GR90">
        <v>56.797620232934712</v>
      </c>
      <c r="GS90">
        <v>57.670523142523109</v>
      </c>
      <c r="GT90">
        <v>57.073503124859577</v>
      </c>
      <c r="GU90">
        <v>57.965445596890163</v>
      </c>
      <c r="GV90">
        <v>61.98895190880571</v>
      </c>
      <c r="GW90">
        <v>63.429088795436492</v>
      </c>
      <c r="GX90">
        <v>62.613122967551469</v>
      </c>
      <c r="GY90">
        <v>61.56818356702469</v>
      </c>
      <c r="GZ90">
        <v>61.958663130936365</v>
      </c>
      <c r="HA90">
        <v>59.900652033608694</v>
      </c>
      <c r="HB90">
        <v>59.972744601728934</v>
      </c>
      <c r="HC90">
        <v>59.603451018970595</v>
      </c>
      <c r="HD90">
        <v>58.999967434977833</v>
      </c>
      <c r="HE90">
        <v>59.063732385220796</v>
      </c>
      <c r="HF90">
        <v>60.189442251075242</v>
      </c>
      <c r="HG90">
        <v>58.885780734810353</v>
      </c>
      <c r="HH90">
        <v>59.016324211596512</v>
      </c>
      <c r="HI90">
        <v>58.4537664208354</v>
      </c>
      <c r="HJ90">
        <v>58.428150457532482</v>
      </c>
      <c r="HK90">
        <v>60.097510485195684</v>
      </c>
      <c r="HL90">
        <v>61.224698608597869</v>
      </c>
      <c r="HM90">
        <v>60.965721317792763</v>
      </c>
      <c r="HN90">
        <v>60.81465907484143</v>
      </c>
      <c r="HO90">
        <v>59.049836555641782</v>
      </c>
      <c r="HP90">
        <v>58.94111086424406</v>
      </c>
      <c r="HQ90">
        <v>59.124454209208125</v>
      </c>
      <c r="HR90">
        <v>59.773314776503554</v>
      </c>
      <c r="HS90">
        <v>59.826460030523762</v>
      </c>
      <c r="HT90">
        <v>58.491762002278499</v>
      </c>
      <c r="HU90">
        <v>57.908001144959755</v>
      </c>
      <c r="HV90">
        <v>57.364245300467402</v>
      </c>
      <c r="HW90">
        <v>56.722119778849915</v>
      </c>
      <c r="HX90">
        <v>56.380284035644245</v>
      </c>
      <c r="HY90">
        <v>57.341398826331584</v>
      </c>
      <c r="HZ90">
        <v>59.034799395427356</v>
      </c>
      <c r="IA90">
        <v>57.472919262879614</v>
      </c>
      <c r="IB90">
        <v>57.961173530674763</v>
      </c>
      <c r="IC90">
        <v>59.461397839618463</v>
      </c>
      <c r="ID90">
        <v>60.90574792884388</v>
      </c>
      <c r="IE90">
        <v>59.997146612046215</v>
      </c>
      <c r="IF90">
        <v>59.362307262629905</v>
      </c>
      <c r="IG90">
        <v>58.906722969694471</v>
      </c>
      <c r="IH90">
        <v>57.876995671876649</v>
      </c>
      <c r="II90">
        <v>58.337046596379516</v>
      </c>
      <c r="IJ90">
        <v>60.096258352905714</v>
      </c>
      <c r="IK90">
        <v>61.08779897148186</v>
      </c>
      <c r="IL90">
        <v>61.111198545275819</v>
      </c>
      <c r="IM90">
        <v>59.926548898604189</v>
      </c>
      <c r="IN90">
        <v>58.972124329871477</v>
      </c>
      <c r="IO90">
        <v>59.253706164121319</v>
      </c>
      <c r="IP90">
        <v>58.050617804715884</v>
      </c>
      <c r="IQ90">
        <v>57.250290625469404</v>
      </c>
      <c r="IR90">
        <v>57.261244768749947</v>
      </c>
      <c r="IS90">
        <v>57.089873336364342</v>
      </c>
    </row>
    <row r="91" spans="1:253" x14ac:dyDescent="0.2">
      <c r="A91">
        <v>100</v>
      </c>
      <c r="B91">
        <v>97.53843684667207</v>
      </c>
      <c r="C91">
        <v>96.897656195981909</v>
      </c>
      <c r="D91">
        <v>98.774299145253082</v>
      </c>
      <c r="E91">
        <v>100.7070348076347</v>
      </c>
      <c r="F91">
        <v>100.12068455485115</v>
      </c>
      <c r="G91">
        <v>100.33031964222002</v>
      </c>
      <c r="H91" s="3">
        <v>96.962256802645527</v>
      </c>
      <c r="I91" s="3">
        <v>97.387320394197999</v>
      </c>
      <c r="J91" s="2">
        <v>100.54930366486241</v>
      </c>
      <c r="K91" s="2">
        <v>100.88696546771727</v>
      </c>
      <c r="L91">
        <v>96.933123163273905</v>
      </c>
      <c r="M91">
        <v>96.361640951719579</v>
      </c>
      <c r="N91">
        <v>98.402543707832407</v>
      </c>
      <c r="O91">
        <v>97.842439478257106</v>
      </c>
      <c r="P91">
        <v>98.302732404657931</v>
      </c>
      <c r="Q91">
        <v>98.215069791467229</v>
      </c>
      <c r="R91">
        <v>99.970441559079291</v>
      </c>
      <c r="S91">
        <v>100.02100890750576</v>
      </c>
      <c r="T91">
        <v>102.91538204752153</v>
      </c>
      <c r="U91">
        <v>103.58129643012808</v>
      </c>
      <c r="V91">
        <v>105.49312618248094</v>
      </c>
      <c r="W91">
        <v>108.65032382907042</v>
      </c>
      <c r="X91">
        <v>110.98910574865913</v>
      </c>
      <c r="Y91">
        <v>108.2380396157475</v>
      </c>
      <c r="Z91">
        <v>107.88529090582719</v>
      </c>
      <c r="AA91">
        <v>109.0369244282241</v>
      </c>
      <c r="AB91">
        <v>111.22737530719962</v>
      </c>
      <c r="AC91">
        <v>113.72721498030364</v>
      </c>
      <c r="AD91">
        <v>110.39941187784136</v>
      </c>
      <c r="AE91">
        <v>110.54583746576107</v>
      </c>
      <c r="AF91">
        <v>110.16386390638321</v>
      </c>
      <c r="AG91">
        <v>114.40819289216483</v>
      </c>
      <c r="AH91">
        <v>109.69436391240104</v>
      </c>
      <c r="AI91">
        <v>110.52131953889626</v>
      </c>
      <c r="AJ91">
        <v>112.09064085108697</v>
      </c>
      <c r="AK91">
        <v>109.8002925062509</v>
      </c>
      <c r="AL91">
        <v>108.72028591691171</v>
      </c>
      <c r="AM91">
        <v>105.97244309707266</v>
      </c>
      <c r="AN91">
        <v>107.06565532354595</v>
      </c>
      <c r="AO91">
        <v>107.66713055987162</v>
      </c>
      <c r="AP91">
        <v>108.32847349750269</v>
      </c>
      <c r="AQ91">
        <v>108.82452201643014</v>
      </c>
      <c r="AR91">
        <v>109.84700641450715</v>
      </c>
      <c r="AS91">
        <v>109.3386139724806</v>
      </c>
      <c r="AT91">
        <v>109.51803066290071</v>
      </c>
      <c r="AU91">
        <v>110.44023819888979</v>
      </c>
      <c r="AV91">
        <v>114.60022196300592</v>
      </c>
      <c r="AW91">
        <v>114.63622273810057</v>
      </c>
      <c r="AX91">
        <v>114.59217391241239</v>
      </c>
      <c r="AY91">
        <v>116.39142588338046</v>
      </c>
      <c r="AZ91">
        <v>116.98465473820477</v>
      </c>
      <c r="BA91">
        <v>117.89050656197909</v>
      </c>
      <c r="BB91">
        <v>117.89045524031985</v>
      </c>
      <c r="BC91">
        <v>121.98695289268882</v>
      </c>
      <c r="BD91">
        <v>122.21053089189935</v>
      </c>
      <c r="BE91">
        <v>119.51549423545558</v>
      </c>
      <c r="BF91">
        <v>116.33001361956592</v>
      </c>
      <c r="BG91">
        <v>117.73558894273026</v>
      </c>
      <c r="BH91">
        <v>117.85472208929163</v>
      </c>
      <c r="BI91">
        <v>120.79956342498795</v>
      </c>
      <c r="BJ91">
        <v>122.1867684994601</v>
      </c>
      <c r="BK91">
        <v>122.49619202424643</v>
      </c>
      <c r="BL91">
        <v>124.57220224485982</v>
      </c>
      <c r="BM91">
        <v>118.0474806257815</v>
      </c>
      <c r="BN91">
        <v>119.13159730760344</v>
      </c>
      <c r="BO91">
        <v>120.18450904865094</v>
      </c>
      <c r="BP91">
        <v>119.81637026408278</v>
      </c>
      <c r="BQ91">
        <v>119.46436733267912</v>
      </c>
      <c r="BR91">
        <v>123.16841551100978</v>
      </c>
      <c r="BS91">
        <v>120.40258793378788</v>
      </c>
      <c r="BT91">
        <v>119.62752629609831</v>
      </c>
      <c r="BU91">
        <v>122.51559106312058</v>
      </c>
      <c r="BV91">
        <v>121.19098387663422</v>
      </c>
      <c r="BW91">
        <v>123.87042097048332</v>
      </c>
      <c r="BX91">
        <v>122.96264832790794</v>
      </c>
      <c r="BY91">
        <v>124.13473681418749</v>
      </c>
      <c r="BZ91">
        <v>122.04991918005392</v>
      </c>
      <c r="CA91">
        <v>125.88889182110377</v>
      </c>
      <c r="CB91">
        <v>129.01491893489379</v>
      </c>
      <c r="CC91">
        <v>131.00707200544815</v>
      </c>
      <c r="CD91">
        <v>128.3602262413626</v>
      </c>
      <c r="CE91">
        <v>124.98365540650899</v>
      </c>
      <c r="CF91">
        <v>125.16477399565531</v>
      </c>
      <c r="CG91">
        <v>123.27307252704776</v>
      </c>
      <c r="CH91">
        <v>122.82286280756936</v>
      </c>
      <c r="CI91">
        <v>123.03950023994317</v>
      </c>
      <c r="CJ91">
        <v>122.81964479815547</v>
      </c>
      <c r="CK91">
        <v>123.93826076858103</v>
      </c>
      <c r="CL91">
        <v>130.46128214153197</v>
      </c>
      <c r="CM91">
        <v>125.26087973317289</v>
      </c>
      <c r="CN91">
        <v>124.93297507562541</v>
      </c>
      <c r="CO91">
        <v>124.77344113842051</v>
      </c>
      <c r="CP91">
        <v>125.70492084629207</v>
      </c>
      <c r="CQ91">
        <v>122.66462156173939</v>
      </c>
      <c r="CR91">
        <v>124.16477206981396</v>
      </c>
      <c r="CS91">
        <v>122.98896290249414</v>
      </c>
      <c r="CT91">
        <v>123.64685131126882</v>
      </c>
      <c r="CU91">
        <v>121.95112558303062</v>
      </c>
      <c r="CV91">
        <v>121.11558345870021</v>
      </c>
      <c r="CW91">
        <v>122.49664082456843</v>
      </c>
      <c r="CX91">
        <v>125.18907351325561</v>
      </c>
      <c r="CY91">
        <v>126.30290932417114</v>
      </c>
      <c r="CZ91">
        <v>124.97462573214807</v>
      </c>
      <c r="DA91">
        <v>122.9355979420758</v>
      </c>
      <c r="DB91">
        <v>121.0219318023569</v>
      </c>
      <c r="DC91">
        <v>118.85550907218861</v>
      </c>
      <c r="DD91">
        <v>117.48698315928226</v>
      </c>
      <c r="DE91">
        <v>121.7235493676353</v>
      </c>
      <c r="DF91">
        <v>124.05398683000347</v>
      </c>
      <c r="DG91">
        <v>128.6708020956973</v>
      </c>
      <c r="DH91">
        <v>129.11884795289791</v>
      </c>
      <c r="DI91">
        <v>125.65166600100699</v>
      </c>
      <c r="DJ91">
        <v>127.67896420363034</v>
      </c>
      <c r="DK91">
        <v>124.70460821403414</v>
      </c>
      <c r="DL91">
        <v>122.57308699905667</v>
      </c>
      <c r="DM91">
        <v>120.92347010458771</v>
      </c>
      <c r="DN91">
        <v>117.56130261848989</v>
      </c>
      <c r="DO91">
        <v>117.91068001342057</v>
      </c>
      <c r="DP91">
        <v>115.19620568145648</v>
      </c>
      <c r="DQ91">
        <v>116.40065186636892</v>
      </c>
      <c r="DR91">
        <v>115.87680372804699</v>
      </c>
      <c r="DS91">
        <v>114.86307942409984</v>
      </c>
      <c r="DT91">
        <v>111.99608338809763</v>
      </c>
      <c r="DU91">
        <v>111.98831210445334</v>
      </c>
      <c r="DV91">
        <v>110.94371234268306</v>
      </c>
      <c r="DW91">
        <v>108.55281490088441</v>
      </c>
      <c r="DX91">
        <v>108.04261528874918</v>
      </c>
      <c r="DY91">
        <v>108.56445220140402</v>
      </c>
      <c r="DZ91">
        <v>107.28858836817562</v>
      </c>
      <c r="EA91">
        <v>105.98536969663662</v>
      </c>
      <c r="EB91">
        <v>99.877332844059438</v>
      </c>
      <c r="EC91">
        <v>101.16009206141646</v>
      </c>
      <c r="ED91">
        <v>100.01918830262102</v>
      </c>
      <c r="EE91">
        <v>101.04317380964989</v>
      </c>
      <c r="EF91">
        <v>103.98371908144667</v>
      </c>
      <c r="EG91">
        <v>102.46827900383521</v>
      </c>
      <c r="EH91">
        <v>104.56960283687155</v>
      </c>
      <c r="EI91">
        <v>102.89348533751193</v>
      </c>
      <c r="EJ91">
        <v>105.65113189980661</v>
      </c>
      <c r="EK91">
        <v>110.79527376896654</v>
      </c>
      <c r="EL91">
        <v>110.84368313537146</v>
      </c>
      <c r="EM91">
        <v>109.61021250823605</v>
      </c>
      <c r="EN91">
        <v>108.06030436896333</v>
      </c>
      <c r="EO91">
        <v>105.49560267872727</v>
      </c>
      <c r="EP91">
        <v>105.32748929621609</v>
      </c>
      <c r="EQ91">
        <v>106.22056789549379</v>
      </c>
      <c r="ER91">
        <v>103.68244421893293</v>
      </c>
      <c r="ES91">
        <v>103.84543074173452</v>
      </c>
      <c r="ET91">
        <v>108.41433203999424</v>
      </c>
      <c r="EU91">
        <v>105.90186622385679</v>
      </c>
      <c r="EV91">
        <v>102.14714267164081</v>
      </c>
      <c r="EW91">
        <v>100.93790984313985</v>
      </c>
      <c r="EX91">
        <v>100.09075997516558</v>
      </c>
      <c r="EY91">
        <v>100.63881990566966</v>
      </c>
      <c r="EZ91">
        <v>96.310189203830461</v>
      </c>
      <c r="FA91">
        <v>93.162265278907753</v>
      </c>
      <c r="FB91">
        <v>91.875978415710136</v>
      </c>
      <c r="FC91">
        <v>91.552021375895691</v>
      </c>
      <c r="FD91">
        <v>90.763841743339427</v>
      </c>
      <c r="FE91">
        <v>92.813229477595257</v>
      </c>
      <c r="FF91">
        <v>91.26214564064405</v>
      </c>
      <c r="FG91">
        <v>91.498193545213297</v>
      </c>
      <c r="FH91">
        <v>94.058015576137137</v>
      </c>
      <c r="FI91">
        <v>93.17317714327929</v>
      </c>
      <c r="FJ91">
        <v>91.670165911745372</v>
      </c>
      <c r="FK91">
        <v>95.385376088662881</v>
      </c>
      <c r="FL91">
        <v>95.876814757267127</v>
      </c>
      <c r="FM91">
        <v>97.260060465875355</v>
      </c>
      <c r="FN91">
        <v>98.727915115792442</v>
      </c>
      <c r="FO91">
        <v>100.02575906599853</v>
      </c>
      <c r="FP91">
        <v>101.98052418420045</v>
      </c>
      <c r="FQ91">
        <v>102.30881978906832</v>
      </c>
      <c r="FR91">
        <v>101.98103229247555</v>
      </c>
      <c r="FS91">
        <v>102.32904709057156</v>
      </c>
      <c r="FT91">
        <v>100.30758373821973</v>
      </c>
      <c r="FU91">
        <v>99.8489698631804</v>
      </c>
      <c r="FV91">
        <v>99.319502227142195</v>
      </c>
      <c r="FW91">
        <v>100.29344441070604</v>
      </c>
      <c r="FX91">
        <v>101.67539087426275</v>
      </c>
      <c r="FY91">
        <v>103.42455804595446</v>
      </c>
      <c r="FZ91">
        <v>104.24498773568151</v>
      </c>
      <c r="GA91">
        <v>102.08774388494713</v>
      </c>
      <c r="GB91">
        <v>101.78065107806495</v>
      </c>
      <c r="GC91">
        <v>100.72517179653143</v>
      </c>
      <c r="GD91">
        <v>104.43033837249369</v>
      </c>
      <c r="GE91">
        <v>105.13292945585374</v>
      </c>
      <c r="GF91">
        <v>106.08248869163083</v>
      </c>
      <c r="GG91">
        <v>103.10978957966694</v>
      </c>
      <c r="GH91">
        <v>103.7489221431309</v>
      </c>
      <c r="GI91">
        <v>104.86281288499522</v>
      </c>
      <c r="GJ91">
        <v>108.60376276579706</v>
      </c>
      <c r="GK91">
        <v>106.70269365386464</v>
      </c>
      <c r="GL91">
        <v>107.14219105078017</v>
      </c>
      <c r="GM91">
        <v>109.14922300424597</v>
      </c>
      <c r="GN91">
        <v>109.66871601904226</v>
      </c>
      <c r="GO91">
        <v>108.78692539990432</v>
      </c>
      <c r="GP91">
        <v>110.94727998868096</v>
      </c>
      <c r="GQ91">
        <v>109.77133094934858</v>
      </c>
      <c r="GR91">
        <v>108.45494514542784</v>
      </c>
      <c r="GS91">
        <v>110.19442499733759</v>
      </c>
      <c r="GT91">
        <v>109.93342825539979</v>
      </c>
      <c r="GU91">
        <v>111.54692579857264</v>
      </c>
      <c r="GV91">
        <v>111.62305138690107</v>
      </c>
      <c r="GW91">
        <v>112.11850855299227</v>
      </c>
      <c r="GX91">
        <v>109.14742418462171</v>
      </c>
      <c r="GY91">
        <v>109.65322263613579</v>
      </c>
      <c r="GZ91">
        <v>111.46008949923738</v>
      </c>
      <c r="HA91">
        <v>112.52921991806778</v>
      </c>
      <c r="HB91">
        <v>108.66767130520964</v>
      </c>
      <c r="HC91">
        <v>112.75000374003443</v>
      </c>
      <c r="HD91">
        <v>112.36664135534603</v>
      </c>
      <c r="HE91">
        <v>114.50557445165153</v>
      </c>
      <c r="HF91">
        <v>113.49487513941064</v>
      </c>
      <c r="HG91">
        <v>111.39102074080779</v>
      </c>
      <c r="HH91">
        <v>108.49858362420896</v>
      </c>
      <c r="HI91">
        <v>107.52571388608783</v>
      </c>
      <c r="HJ91">
        <v>110.16284623701459</v>
      </c>
      <c r="HK91">
        <v>108.3424950269431</v>
      </c>
      <c r="HL91">
        <v>108.90668542977853</v>
      </c>
      <c r="HM91">
        <v>108.22628462691868</v>
      </c>
      <c r="HN91">
        <v>108.4987225673074</v>
      </c>
      <c r="HO91">
        <v>113.47544347291121</v>
      </c>
      <c r="HP91">
        <v>116.21133351881946</v>
      </c>
      <c r="HQ91">
        <v>116.06923356837278</v>
      </c>
      <c r="HR91">
        <v>116.12620050650244</v>
      </c>
      <c r="HS91">
        <v>113.63616221844634</v>
      </c>
      <c r="HT91">
        <v>113.76339087948678</v>
      </c>
      <c r="HU91">
        <v>114.46040182627874</v>
      </c>
      <c r="HV91">
        <v>116.13003585671488</v>
      </c>
      <c r="HW91">
        <v>116.57767529848493</v>
      </c>
      <c r="HX91">
        <v>114.59487342245048</v>
      </c>
      <c r="HY91">
        <v>113.83165580196331</v>
      </c>
      <c r="HZ91">
        <v>113.13544583842544</v>
      </c>
      <c r="IA91">
        <v>112.25666384730786</v>
      </c>
      <c r="IB91">
        <v>111.92515072549284</v>
      </c>
      <c r="IC91">
        <v>114.37083463142577</v>
      </c>
      <c r="ID91">
        <v>120.71417817340652</v>
      </c>
      <c r="IE91">
        <v>118.31444907070981</v>
      </c>
      <c r="IF91">
        <v>119.71489447490968</v>
      </c>
      <c r="IG91">
        <v>124.06911755771546</v>
      </c>
      <c r="IH91">
        <v>128.15290677308013</v>
      </c>
      <c r="II91">
        <v>126.73523393755319</v>
      </c>
      <c r="IJ91">
        <v>125.82142330240299</v>
      </c>
      <c r="IK91">
        <v>125.25321220755491</v>
      </c>
      <c r="IL91">
        <v>123.5967937198776</v>
      </c>
      <c r="IM91">
        <v>124.98626104836875</v>
      </c>
      <c r="IN91">
        <v>118.33527426208668</v>
      </c>
      <c r="IO91">
        <v>120.83839388264973</v>
      </c>
      <c r="IP91">
        <v>121.2423583680127</v>
      </c>
      <c r="IQ91">
        <v>119.4520431316822</v>
      </c>
      <c r="IR91">
        <v>118.02764646694406</v>
      </c>
      <c r="IS91">
        <v>118.95519302851432</v>
      </c>
    </row>
    <row r="92" spans="1:253" x14ac:dyDescent="0.2">
      <c r="A92">
        <v>100</v>
      </c>
      <c r="B92">
        <v>98.451181817321086</v>
      </c>
      <c r="C92">
        <v>97.458882613615131</v>
      </c>
      <c r="D92">
        <v>97.765854928196347</v>
      </c>
      <c r="E92">
        <v>97.764342609327329</v>
      </c>
      <c r="F92">
        <v>95.940682814152254</v>
      </c>
      <c r="G92">
        <v>95.607696914855239</v>
      </c>
      <c r="H92" s="3">
        <v>97.993397822884575</v>
      </c>
      <c r="I92" s="3">
        <v>100.46610705650359</v>
      </c>
      <c r="J92" s="2">
        <v>100.18903029629531</v>
      </c>
      <c r="K92" s="2">
        <v>100.69813401620337</v>
      </c>
      <c r="L92">
        <v>102.60393598318453</v>
      </c>
      <c r="M92">
        <v>102.05240876062149</v>
      </c>
      <c r="N92">
        <v>103.43394211967593</v>
      </c>
      <c r="O92">
        <v>102.76643990769124</v>
      </c>
      <c r="P92">
        <v>104.58197006562598</v>
      </c>
      <c r="Q92">
        <v>102.68619212476968</v>
      </c>
      <c r="R92">
        <v>103.54919884539615</v>
      </c>
      <c r="S92">
        <v>101.70463650598747</v>
      </c>
      <c r="T92">
        <v>101.19157694678003</v>
      </c>
      <c r="U92">
        <v>100.04845333278521</v>
      </c>
      <c r="V92">
        <v>100.67422606327227</v>
      </c>
      <c r="W92">
        <v>99.704752634906271</v>
      </c>
      <c r="X92">
        <v>100.93056608118783</v>
      </c>
      <c r="Y92">
        <v>100.60008104022538</v>
      </c>
      <c r="Z92">
        <v>101.26962775478371</v>
      </c>
      <c r="AA92">
        <v>102.55322414243153</v>
      </c>
      <c r="AB92">
        <v>103.43647116230397</v>
      </c>
      <c r="AC92">
        <v>105.86221747558245</v>
      </c>
      <c r="AD92">
        <v>104.34529353184634</v>
      </c>
      <c r="AE92">
        <v>104.40931614673634</v>
      </c>
      <c r="AF92">
        <v>105.21611544923373</v>
      </c>
      <c r="AG92">
        <v>106.1806489243922</v>
      </c>
      <c r="AH92">
        <v>108.36797828791961</v>
      </c>
      <c r="AI92">
        <v>107.42656995034818</v>
      </c>
      <c r="AJ92">
        <v>105.85870714663714</v>
      </c>
      <c r="AK92">
        <v>102.42575545930072</v>
      </c>
      <c r="AL92">
        <v>99.727092877098599</v>
      </c>
      <c r="AM92">
        <v>100.80397704300847</v>
      </c>
      <c r="AN92">
        <v>102.65150089798645</v>
      </c>
      <c r="AO92">
        <v>101.0513410910533</v>
      </c>
      <c r="AP92">
        <v>100.39171609715135</v>
      </c>
      <c r="AQ92">
        <v>98.474075505675472</v>
      </c>
      <c r="AR92">
        <v>99.837676155281656</v>
      </c>
      <c r="AS92">
        <v>100.7109034065839</v>
      </c>
      <c r="AT92">
        <v>101.64779400334064</v>
      </c>
      <c r="AU92">
        <v>102.42577097380635</v>
      </c>
      <c r="AV92">
        <v>103.73937655106265</v>
      </c>
      <c r="AW92">
        <v>103.57249105553313</v>
      </c>
      <c r="AX92">
        <v>104.0508669523162</v>
      </c>
      <c r="AY92">
        <v>105.27399005339794</v>
      </c>
      <c r="AZ92">
        <v>101.79768909085315</v>
      </c>
      <c r="BA92">
        <v>102.13092573322938</v>
      </c>
      <c r="BB92">
        <v>102.39354475479685</v>
      </c>
      <c r="BC92">
        <v>104.45724403123016</v>
      </c>
      <c r="BD92">
        <v>105.31347691179511</v>
      </c>
      <c r="BE92">
        <v>106.47397034911545</v>
      </c>
      <c r="BF92">
        <v>106.78878785872706</v>
      </c>
      <c r="BG92">
        <v>102.95525330205513</v>
      </c>
      <c r="BH92">
        <v>103.45093689964072</v>
      </c>
      <c r="BI92">
        <v>101.71110155034606</v>
      </c>
      <c r="BJ92">
        <v>99.676347633978608</v>
      </c>
      <c r="BK92">
        <v>101.25609919467361</v>
      </c>
      <c r="BL92">
        <v>101.65900463630614</v>
      </c>
      <c r="BM92">
        <v>105.14950844804618</v>
      </c>
      <c r="BN92">
        <v>106.74398068749727</v>
      </c>
      <c r="BO92">
        <v>107.33440195461989</v>
      </c>
      <c r="BP92">
        <v>109.66607598388806</v>
      </c>
      <c r="BQ92">
        <v>106.6117229093589</v>
      </c>
      <c r="BR92">
        <v>107.95409631624915</v>
      </c>
      <c r="BS92">
        <v>109.27239542291319</v>
      </c>
      <c r="BT92">
        <v>109.26317012463555</v>
      </c>
      <c r="BU92">
        <v>109.26737071265109</v>
      </c>
      <c r="BV92">
        <v>104.31285842528557</v>
      </c>
      <c r="BW92">
        <v>102.52743047604164</v>
      </c>
      <c r="BX92">
        <v>102.18448500255052</v>
      </c>
      <c r="BY92">
        <v>105.51849554160292</v>
      </c>
      <c r="BZ92">
        <v>104.7354915312962</v>
      </c>
      <c r="CA92">
        <v>107.77867191497178</v>
      </c>
      <c r="CB92">
        <v>107.32711030225119</v>
      </c>
      <c r="CC92">
        <v>108.71974674119802</v>
      </c>
      <c r="CD92">
        <v>112.75548076714391</v>
      </c>
      <c r="CE92">
        <v>114.24525319671467</v>
      </c>
      <c r="CF92">
        <v>115.43780192244523</v>
      </c>
      <c r="CG92">
        <v>115.95652781149354</v>
      </c>
      <c r="CH92">
        <v>119.28285786118117</v>
      </c>
      <c r="CI92">
        <v>121.94452072714377</v>
      </c>
      <c r="CJ92">
        <v>120.90211868023825</v>
      </c>
      <c r="CK92">
        <v>127.19075207660507</v>
      </c>
      <c r="CL92">
        <v>125.3002747631371</v>
      </c>
      <c r="CM92">
        <v>124.2735031666617</v>
      </c>
      <c r="CN92">
        <v>122.73134194485323</v>
      </c>
      <c r="CO92">
        <v>122.63516681014734</v>
      </c>
      <c r="CP92">
        <v>124.63221682608271</v>
      </c>
      <c r="CQ92">
        <v>126.82128605679051</v>
      </c>
      <c r="CR92">
        <v>125.11196305949299</v>
      </c>
      <c r="CS92">
        <v>123.63928709503659</v>
      </c>
      <c r="CT92">
        <v>123.35319869175645</v>
      </c>
      <c r="CU92">
        <v>126.30914811619299</v>
      </c>
      <c r="CV92">
        <v>126.55427805438295</v>
      </c>
      <c r="CW92">
        <v>123.45116583173709</v>
      </c>
      <c r="CX92">
        <v>122.90940943737286</v>
      </c>
      <c r="CY92">
        <v>118.13638768999596</v>
      </c>
      <c r="CZ92">
        <v>115.81412120633401</v>
      </c>
      <c r="DA92">
        <v>115.95800776495224</v>
      </c>
      <c r="DB92">
        <v>116.98780396960105</v>
      </c>
      <c r="DC92">
        <v>116.87362134539892</v>
      </c>
      <c r="DD92">
        <v>113.97412117065508</v>
      </c>
      <c r="DE92">
        <v>119.71307270960283</v>
      </c>
      <c r="DF92">
        <v>114.16509901875941</v>
      </c>
      <c r="DG92">
        <v>118.45866901949323</v>
      </c>
      <c r="DH92">
        <v>115.25593421433379</v>
      </c>
      <c r="DI92">
        <v>117.04499436368064</v>
      </c>
      <c r="DJ92">
        <v>117.97425090006665</v>
      </c>
      <c r="DK92">
        <v>119.83629413613897</v>
      </c>
      <c r="DL92">
        <v>119.17739048962943</v>
      </c>
      <c r="DM92">
        <v>121.97380478221139</v>
      </c>
      <c r="DN92">
        <v>122.68209816870805</v>
      </c>
      <c r="DO92">
        <v>125.95040636935357</v>
      </c>
      <c r="DP92">
        <v>131.21360127278325</v>
      </c>
      <c r="DQ92">
        <v>126.92876069389938</v>
      </c>
      <c r="DR92">
        <v>129.82677148672721</v>
      </c>
      <c r="DS92">
        <v>129.04315008747</v>
      </c>
      <c r="DT92">
        <v>132.52171919906976</v>
      </c>
      <c r="DU92">
        <v>132.68004637722868</v>
      </c>
      <c r="DV92">
        <v>130.69905322803345</v>
      </c>
      <c r="DW92">
        <v>127.8981584649399</v>
      </c>
      <c r="DX92">
        <v>131.09140263103279</v>
      </c>
      <c r="DY92">
        <v>129.85911962412635</v>
      </c>
      <c r="DZ92">
        <v>126.94060810854175</v>
      </c>
      <c r="EA92">
        <v>130.61058839916035</v>
      </c>
      <c r="EB92">
        <v>128.6248888193519</v>
      </c>
      <c r="EC92">
        <v>128.09598427248372</v>
      </c>
      <c r="ED92">
        <v>124.55840085079923</v>
      </c>
      <c r="EE92">
        <v>120.99223639670451</v>
      </c>
      <c r="EF92">
        <v>123.13087334983315</v>
      </c>
      <c r="EG92">
        <v>123.5280273763246</v>
      </c>
      <c r="EH92">
        <v>120.25677303234013</v>
      </c>
      <c r="EI92">
        <v>120.3773980781236</v>
      </c>
      <c r="EJ92">
        <v>121.97910860763879</v>
      </c>
      <c r="EK92">
        <v>117.3902108248505</v>
      </c>
      <c r="EL92">
        <v>118.42660015726048</v>
      </c>
      <c r="EM92">
        <v>126.14884930482174</v>
      </c>
      <c r="EN92">
        <v>127.70072092713821</v>
      </c>
      <c r="EO92">
        <v>129.89876987583074</v>
      </c>
      <c r="EP92">
        <v>128.75311904922327</v>
      </c>
      <c r="EQ92">
        <v>125.38770895002081</v>
      </c>
      <c r="ER92">
        <v>120.94701394983477</v>
      </c>
      <c r="ES92">
        <v>124.11109146961387</v>
      </c>
      <c r="ET92">
        <v>122.72047604081496</v>
      </c>
      <c r="EU92">
        <v>120.90940431980762</v>
      </c>
      <c r="EV92">
        <v>121.8445076769473</v>
      </c>
      <c r="EW92">
        <v>118.43253645488585</v>
      </c>
      <c r="EX92">
        <v>118.73140538141141</v>
      </c>
      <c r="EY92">
        <v>119.68972406256546</v>
      </c>
      <c r="EZ92">
        <v>120.21334720211294</v>
      </c>
      <c r="FA92">
        <v>122.21618190126638</v>
      </c>
      <c r="FB92">
        <v>124.81784636442237</v>
      </c>
      <c r="FC92">
        <v>122.42324900815892</v>
      </c>
      <c r="FD92">
        <v>122.85697139168886</v>
      </c>
      <c r="FE92">
        <v>123.45791387222802</v>
      </c>
      <c r="FF92">
        <v>125.2597955245062</v>
      </c>
      <c r="FG92">
        <v>129.42320960687806</v>
      </c>
      <c r="FH92">
        <v>132.13409367948489</v>
      </c>
      <c r="FI92">
        <v>131.7539957476819</v>
      </c>
      <c r="FJ92">
        <v>133.34454720198877</v>
      </c>
      <c r="FK92">
        <v>129.99497235359385</v>
      </c>
      <c r="FL92">
        <v>129.9278822919822</v>
      </c>
      <c r="FM92">
        <v>132.49456454450529</v>
      </c>
      <c r="FN92">
        <v>134.15517184677879</v>
      </c>
      <c r="FO92">
        <v>134.45139465084557</v>
      </c>
      <c r="FP92">
        <v>131.7968774450955</v>
      </c>
      <c r="FQ92">
        <v>130.68142906849951</v>
      </c>
      <c r="FR92">
        <v>131.33707786499468</v>
      </c>
      <c r="FS92">
        <v>131.79323958287159</v>
      </c>
      <c r="FT92">
        <v>132.87442876808504</v>
      </c>
      <c r="FU92">
        <v>132.1071525574238</v>
      </c>
      <c r="FV92">
        <v>130.3611743628459</v>
      </c>
      <c r="FW92">
        <v>129.6349021299377</v>
      </c>
      <c r="FX92">
        <v>133.8034693268078</v>
      </c>
      <c r="FY92">
        <v>131.79264227301894</v>
      </c>
      <c r="FZ92">
        <v>129.67844816883866</v>
      </c>
      <c r="GA92">
        <v>129.75881996273495</v>
      </c>
      <c r="GB92">
        <v>130.27595743191708</v>
      </c>
      <c r="GC92">
        <v>131.13445106415642</v>
      </c>
      <c r="GD92">
        <v>130.99110634376703</v>
      </c>
      <c r="GE92">
        <v>134.96111636084245</v>
      </c>
      <c r="GF92">
        <v>133.21130285712351</v>
      </c>
      <c r="GG92">
        <v>129.94698933679436</v>
      </c>
      <c r="GH92">
        <v>131.9857713500019</v>
      </c>
      <c r="GI92">
        <v>131.69041414022303</v>
      </c>
      <c r="GJ92">
        <v>131.68011519982937</v>
      </c>
      <c r="GK92">
        <v>134.66878756466741</v>
      </c>
      <c r="GL92">
        <v>134.29823433094441</v>
      </c>
      <c r="GM92">
        <v>134.491667526886</v>
      </c>
      <c r="GN92">
        <v>136.56678986653037</v>
      </c>
      <c r="GO92">
        <v>141.94785415190077</v>
      </c>
      <c r="GP92">
        <v>141.26119424668505</v>
      </c>
      <c r="GQ92">
        <v>142.34329570617058</v>
      </c>
      <c r="GR92">
        <v>141.74783387130387</v>
      </c>
      <c r="GS92">
        <v>138.88166740705427</v>
      </c>
      <c r="GT92">
        <v>140.04980775178768</v>
      </c>
      <c r="GU92">
        <v>136.55102285363191</v>
      </c>
      <c r="GV92">
        <v>132.69691711914527</v>
      </c>
      <c r="GW92">
        <v>133.45801612837391</v>
      </c>
      <c r="GX92">
        <v>131.83543473641862</v>
      </c>
      <c r="GY92">
        <v>132.45445922546472</v>
      </c>
      <c r="GZ92">
        <v>131.32314630778671</v>
      </c>
      <c r="HA92">
        <v>130.73093806402204</v>
      </c>
      <c r="HB92">
        <v>133.83165123999746</v>
      </c>
      <c r="HC92">
        <v>133.25477147603704</v>
      </c>
      <c r="HD92">
        <v>134.06251735927685</v>
      </c>
      <c r="HE92">
        <v>134.11991183172222</v>
      </c>
      <c r="HF92">
        <v>136.7967770559496</v>
      </c>
      <c r="HG92">
        <v>138.96601029085417</v>
      </c>
      <c r="HH92">
        <v>137.09414645009977</v>
      </c>
      <c r="HI92">
        <v>138.17244460319671</v>
      </c>
      <c r="HJ92">
        <v>135.19230305101101</v>
      </c>
      <c r="HK92">
        <v>139.96951614063468</v>
      </c>
      <c r="HL92">
        <v>143.34603874980434</v>
      </c>
      <c r="HM92">
        <v>140.21858689697331</v>
      </c>
      <c r="HN92">
        <v>139.94940477745507</v>
      </c>
      <c r="HO92">
        <v>141.65946320480566</v>
      </c>
      <c r="HP92">
        <v>138.87637219582641</v>
      </c>
      <c r="HQ92">
        <v>142.38268967387071</v>
      </c>
      <c r="HR92">
        <v>138.78079833764841</v>
      </c>
      <c r="HS92">
        <v>139.14812878987411</v>
      </c>
      <c r="HT92">
        <v>138.85403755878639</v>
      </c>
      <c r="HU92">
        <v>132.17854296738349</v>
      </c>
      <c r="HV92">
        <v>127.93786886086747</v>
      </c>
      <c r="HW92">
        <v>129.08459279800047</v>
      </c>
      <c r="HX92">
        <v>125.27146314520009</v>
      </c>
      <c r="HY92">
        <v>123.00192727455193</v>
      </c>
      <c r="HZ92">
        <v>121.97790945127457</v>
      </c>
      <c r="IA92">
        <v>119.26821529838081</v>
      </c>
      <c r="IB92">
        <v>120.68082885883511</v>
      </c>
      <c r="IC92">
        <v>123.62404295427139</v>
      </c>
      <c r="ID92">
        <v>126.78065127823827</v>
      </c>
      <c r="IE92">
        <v>129.61112498014268</v>
      </c>
      <c r="IF92">
        <v>134.27839705797328</v>
      </c>
      <c r="IG92">
        <v>133.83957230273907</v>
      </c>
      <c r="IH92">
        <v>134.23614011225871</v>
      </c>
      <c r="II92">
        <v>138.51647800534823</v>
      </c>
      <c r="IJ92">
        <v>138.8468724473272</v>
      </c>
      <c r="IK92">
        <v>141.01226841174721</v>
      </c>
      <c r="IL92">
        <v>143.08028558182104</v>
      </c>
      <c r="IM92">
        <v>139.36155024463756</v>
      </c>
      <c r="IN92">
        <v>136.7306195045233</v>
      </c>
      <c r="IO92">
        <v>134.68624378607382</v>
      </c>
      <c r="IP92">
        <v>130.39770798753759</v>
      </c>
      <c r="IQ92">
        <v>130.64258602010514</v>
      </c>
      <c r="IR92">
        <v>132.96230482173368</v>
      </c>
      <c r="IS92">
        <v>134.19000972229463</v>
      </c>
    </row>
    <row r="93" spans="1:253" x14ac:dyDescent="0.2">
      <c r="A93">
        <v>100</v>
      </c>
      <c r="B93">
        <v>99.435580758832373</v>
      </c>
      <c r="C93">
        <v>95.579684379803012</v>
      </c>
      <c r="D93">
        <v>92.898604411638047</v>
      </c>
      <c r="E93">
        <v>92.790622960680963</v>
      </c>
      <c r="F93">
        <v>88.594479682717278</v>
      </c>
      <c r="G93">
        <v>86.475695091872197</v>
      </c>
      <c r="H93" s="3">
        <v>85.970013061241133</v>
      </c>
      <c r="I93" s="3">
        <v>85.16723147238902</v>
      </c>
      <c r="J93" s="2">
        <v>88.146121670381717</v>
      </c>
      <c r="K93" s="2">
        <v>86.950709210736349</v>
      </c>
      <c r="L93">
        <v>87.941295005468206</v>
      </c>
      <c r="M93">
        <v>88.955823950888316</v>
      </c>
      <c r="N93">
        <v>87.830783079221078</v>
      </c>
      <c r="O93">
        <v>87.491889017029777</v>
      </c>
      <c r="P93">
        <v>88.173587867940284</v>
      </c>
      <c r="Q93">
        <v>86.750066525833105</v>
      </c>
      <c r="R93">
        <v>87.078949812544096</v>
      </c>
      <c r="S93">
        <v>85.53625358757256</v>
      </c>
      <c r="T93">
        <v>86.128181896275407</v>
      </c>
      <c r="U93">
        <v>89.291765110324178</v>
      </c>
      <c r="V93">
        <v>89.233346802582261</v>
      </c>
      <c r="W93">
        <v>92.621905033989137</v>
      </c>
      <c r="X93">
        <v>91.169617442715321</v>
      </c>
      <c r="Y93">
        <v>88.751387042123454</v>
      </c>
      <c r="Z93">
        <v>88.512044219717055</v>
      </c>
      <c r="AA93">
        <v>86.472642790919593</v>
      </c>
      <c r="AB93">
        <v>86.712191005613661</v>
      </c>
      <c r="AC93">
        <v>85.558291838513611</v>
      </c>
      <c r="AD93">
        <v>85.360857647539802</v>
      </c>
      <c r="AE93">
        <v>85.624333760788275</v>
      </c>
      <c r="AF93">
        <v>85.58476629837088</v>
      </c>
      <c r="AG93">
        <v>86.490737942744943</v>
      </c>
      <c r="AH93">
        <v>83.349379322432625</v>
      </c>
      <c r="AI93">
        <v>82.630985932400762</v>
      </c>
      <c r="AJ93">
        <v>82.524737592739356</v>
      </c>
      <c r="AK93">
        <v>82.5284233140477</v>
      </c>
      <c r="AL93">
        <v>83.261900929551359</v>
      </c>
      <c r="AM93">
        <v>81.486516895609213</v>
      </c>
      <c r="AN93">
        <v>78.411240420665465</v>
      </c>
      <c r="AO93">
        <v>78.799106342340394</v>
      </c>
      <c r="AP93">
        <v>79.328525533231286</v>
      </c>
      <c r="AQ93">
        <v>78.376333377826114</v>
      </c>
      <c r="AR93">
        <v>77.949852402243252</v>
      </c>
      <c r="AS93">
        <v>78.961896528847362</v>
      </c>
      <c r="AT93">
        <v>80.908961356476325</v>
      </c>
      <c r="AU93">
        <v>81.747759766143261</v>
      </c>
      <c r="AV93">
        <v>81.013932586740509</v>
      </c>
      <c r="AW93">
        <v>79.846057511095083</v>
      </c>
      <c r="AX93">
        <v>78.750082849424658</v>
      </c>
      <c r="AY93">
        <v>77.501105137210388</v>
      </c>
      <c r="AZ93">
        <v>76.731732514410979</v>
      </c>
      <c r="BA93">
        <v>80.741949001734781</v>
      </c>
      <c r="BB93">
        <v>79.069718256199977</v>
      </c>
      <c r="BC93">
        <v>78.200798623064969</v>
      </c>
      <c r="BD93">
        <v>78.577797479710085</v>
      </c>
      <c r="BE93">
        <v>76.733439363995032</v>
      </c>
      <c r="BF93">
        <v>74.802962802213031</v>
      </c>
      <c r="BG93">
        <v>74.484703249671057</v>
      </c>
      <c r="BH93">
        <v>73.358029239498975</v>
      </c>
      <c r="BI93">
        <v>73.481713318216194</v>
      </c>
      <c r="BJ93">
        <v>73.03700659159135</v>
      </c>
      <c r="BK93">
        <v>74.463289441936141</v>
      </c>
      <c r="BL93">
        <v>74.15594001416909</v>
      </c>
      <c r="BM93">
        <v>77.409754018599003</v>
      </c>
      <c r="BN93">
        <v>79.857700176343357</v>
      </c>
      <c r="BO93">
        <v>80.304360816719779</v>
      </c>
      <c r="BP93">
        <v>79.904315447724471</v>
      </c>
      <c r="BQ93">
        <v>81.109299701184952</v>
      </c>
      <c r="BR93">
        <v>81.520718184320032</v>
      </c>
      <c r="BS93">
        <v>81.242802823812085</v>
      </c>
      <c r="BT93">
        <v>82.021290402722315</v>
      </c>
      <c r="BU93">
        <v>83.891555175554004</v>
      </c>
      <c r="BV93">
        <v>84.14467597121795</v>
      </c>
      <c r="BW93">
        <v>84.371948313307342</v>
      </c>
      <c r="BX93">
        <v>83.577370391064406</v>
      </c>
      <c r="BY93">
        <v>82.80212514427771</v>
      </c>
      <c r="BZ93">
        <v>84.303048663218988</v>
      </c>
      <c r="CA93">
        <v>87.812711713336398</v>
      </c>
      <c r="CB93">
        <v>86.636160961540128</v>
      </c>
      <c r="CC93">
        <v>87.898927348274029</v>
      </c>
      <c r="CD93">
        <v>86.210298934302074</v>
      </c>
      <c r="CE93">
        <v>87.355779674988653</v>
      </c>
      <c r="CF93">
        <v>86.088144497204368</v>
      </c>
      <c r="CG93">
        <v>86.375173317886407</v>
      </c>
      <c r="CH93">
        <v>87.736697834549133</v>
      </c>
      <c r="CI93">
        <v>88.046200684089712</v>
      </c>
      <c r="CJ93">
        <v>88.150069085408845</v>
      </c>
      <c r="CK93">
        <v>87.757489384274223</v>
      </c>
      <c r="CL93">
        <v>88.910163270435262</v>
      </c>
      <c r="CM93">
        <v>89.79339721935537</v>
      </c>
      <c r="CN93">
        <v>87.900447428737863</v>
      </c>
      <c r="CO93">
        <v>89.427291001284246</v>
      </c>
      <c r="CP93">
        <v>85.90232163572081</v>
      </c>
      <c r="CQ93">
        <v>84.143226980674925</v>
      </c>
      <c r="CR93">
        <v>81.673960755847659</v>
      </c>
      <c r="CS93">
        <v>80.838049534838092</v>
      </c>
      <c r="CT93">
        <v>81.316497529515999</v>
      </c>
      <c r="CU93">
        <v>81.873324804041147</v>
      </c>
      <c r="CV93">
        <v>79.193802505747698</v>
      </c>
      <c r="CW93">
        <v>77.003043964433758</v>
      </c>
      <c r="CX93">
        <v>76.072082020702922</v>
      </c>
      <c r="CY93">
        <v>76.898793862987503</v>
      </c>
      <c r="CZ93">
        <v>76.34937390180265</v>
      </c>
      <c r="DA93">
        <v>78.286559620020043</v>
      </c>
      <c r="DB93">
        <v>77.129579452066906</v>
      </c>
      <c r="DC93">
        <v>78.588249941814581</v>
      </c>
      <c r="DD93">
        <v>81.132273227350083</v>
      </c>
      <c r="DE93">
        <v>80.490226950276906</v>
      </c>
      <c r="DF93">
        <v>80.47282885422743</v>
      </c>
      <c r="DG93">
        <v>79.630858462831853</v>
      </c>
      <c r="DH93">
        <v>81.496888654405794</v>
      </c>
      <c r="DI93">
        <v>82.816891999948183</v>
      </c>
      <c r="DJ93">
        <v>80.557035079854103</v>
      </c>
      <c r="DK93">
        <v>77.893398591354185</v>
      </c>
      <c r="DL93">
        <v>76.31620689969175</v>
      </c>
      <c r="DM93">
        <v>77.837467887000642</v>
      </c>
      <c r="DN93">
        <v>78.711713313502898</v>
      </c>
      <c r="DO93">
        <v>80.306125986092439</v>
      </c>
      <c r="DP93">
        <v>80.109590214000491</v>
      </c>
      <c r="DQ93">
        <v>82.62228185154413</v>
      </c>
      <c r="DR93">
        <v>83.361474198582727</v>
      </c>
      <c r="DS93">
        <v>86.558744499583526</v>
      </c>
      <c r="DT93">
        <v>83.892679288895323</v>
      </c>
      <c r="DU93">
        <v>81.933836713661407</v>
      </c>
      <c r="DV93">
        <v>84.41289024183439</v>
      </c>
      <c r="DW93">
        <v>84.162846246829986</v>
      </c>
      <c r="DX93">
        <v>87.468955841401311</v>
      </c>
      <c r="DY93">
        <v>87.833234825726834</v>
      </c>
      <c r="DZ93">
        <v>86.860650320274232</v>
      </c>
      <c r="EA93">
        <v>85.440351019267169</v>
      </c>
      <c r="EB93">
        <v>88.370355726603236</v>
      </c>
      <c r="EC93">
        <v>87.829038271033269</v>
      </c>
      <c r="ED93">
        <v>86.324536094172899</v>
      </c>
      <c r="EE93">
        <v>90.478600204444163</v>
      </c>
      <c r="EF93">
        <v>89.455518909979332</v>
      </c>
      <c r="EG93">
        <v>89.356383547307203</v>
      </c>
      <c r="EH93">
        <v>87.514911313892554</v>
      </c>
      <c r="EI93">
        <v>85.658162392002282</v>
      </c>
      <c r="EJ93">
        <v>87.599784603942851</v>
      </c>
      <c r="EK93">
        <v>88.146890407665808</v>
      </c>
      <c r="EL93">
        <v>86.393167193087564</v>
      </c>
      <c r="EM93">
        <v>86.73616023054737</v>
      </c>
      <c r="EN93">
        <v>88.234025527746141</v>
      </c>
      <c r="EO93">
        <v>85.99850381108422</v>
      </c>
      <c r="EP93">
        <v>87.0477798905859</v>
      </c>
      <c r="EQ93">
        <v>84.586626333719423</v>
      </c>
      <c r="ER93">
        <v>85.948570982430411</v>
      </c>
      <c r="ES93">
        <v>87.844964543987047</v>
      </c>
      <c r="ET93">
        <v>87.354163199851925</v>
      </c>
      <c r="EU93">
        <v>85.635615675030365</v>
      </c>
      <c r="EV93">
        <v>83.533977828891153</v>
      </c>
      <c r="EW93">
        <v>86.630153376188971</v>
      </c>
      <c r="EX93">
        <v>85.956406164686499</v>
      </c>
      <c r="EY93">
        <v>85.01742525094302</v>
      </c>
      <c r="EZ93">
        <v>85.953401449898934</v>
      </c>
      <c r="FA93">
        <v>84.161876506019141</v>
      </c>
      <c r="FB93">
        <v>84.626627065459601</v>
      </c>
      <c r="FC93">
        <v>85.58924892435472</v>
      </c>
      <c r="FD93">
        <v>86.226034523513974</v>
      </c>
      <c r="FE93">
        <v>88.067602202965219</v>
      </c>
      <c r="FF93">
        <v>90.512366242915874</v>
      </c>
      <c r="FG93">
        <v>89.190250768124997</v>
      </c>
      <c r="FH93">
        <v>89.776593666116241</v>
      </c>
      <c r="FI93">
        <v>90.49310491407752</v>
      </c>
      <c r="FJ93">
        <v>92.194666268721349</v>
      </c>
      <c r="FK93">
        <v>88.662900426733245</v>
      </c>
      <c r="FL93">
        <v>91.078102544644565</v>
      </c>
      <c r="FM93">
        <v>91.08707998596752</v>
      </c>
      <c r="FN93">
        <v>92.529600680476548</v>
      </c>
      <c r="FO93">
        <v>90.771788643476555</v>
      </c>
      <c r="FP93">
        <v>90.993208137804487</v>
      </c>
      <c r="FQ93">
        <v>93.313408935714477</v>
      </c>
      <c r="FR93">
        <v>94.840825589515376</v>
      </c>
      <c r="FS93">
        <v>95.333848163572156</v>
      </c>
      <c r="FT93">
        <v>93.899116487363031</v>
      </c>
      <c r="FU93">
        <v>94.610002786261518</v>
      </c>
      <c r="FV93">
        <v>95.377589310100049</v>
      </c>
      <c r="FW93">
        <v>95.997728111624141</v>
      </c>
      <c r="FX93">
        <v>97.103505693383212</v>
      </c>
      <c r="FY93">
        <v>96.840155302493827</v>
      </c>
      <c r="FZ93">
        <v>95.912680555665304</v>
      </c>
      <c r="GA93">
        <v>95.671242898899919</v>
      </c>
      <c r="GB93">
        <v>91.762678050944857</v>
      </c>
      <c r="GC93">
        <v>90.738871658770194</v>
      </c>
      <c r="GD93">
        <v>89.648004470589981</v>
      </c>
      <c r="GE93">
        <v>89.969130310115432</v>
      </c>
      <c r="GF93">
        <v>90.601959433163444</v>
      </c>
      <c r="GG93">
        <v>91.487998542730011</v>
      </c>
      <c r="GH93">
        <v>91.658430455906839</v>
      </c>
      <c r="GI93">
        <v>86.987285140419843</v>
      </c>
      <c r="GJ93">
        <v>86.17349529329951</v>
      </c>
      <c r="GK93">
        <v>84.572628135217656</v>
      </c>
      <c r="GL93">
        <v>86.275896428415948</v>
      </c>
      <c r="GM93">
        <v>86.338663284098814</v>
      </c>
      <c r="GN93">
        <v>86.587195400923562</v>
      </c>
      <c r="GO93">
        <v>89.187140186494403</v>
      </c>
      <c r="GP93">
        <v>89.20688550940946</v>
      </c>
      <c r="GQ93">
        <v>89.600679824048171</v>
      </c>
      <c r="GR93">
        <v>91.376476754733872</v>
      </c>
      <c r="GS93">
        <v>88.460847963230378</v>
      </c>
      <c r="GT93">
        <v>88.300652247508708</v>
      </c>
      <c r="GU93">
        <v>89.265744102270475</v>
      </c>
      <c r="GV93">
        <v>89.160637287239155</v>
      </c>
      <c r="GW93">
        <v>87.78551665671057</v>
      </c>
      <c r="GX93">
        <v>88.816525315809471</v>
      </c>
      <c r="GY93">
        <v>87.137511096638335</v>
      </c>
      <c r="GZ93">
        <v>85.309695467036676</v>
      </c>
      <c r="HA93">
        <v>86.066487932982284</v>
      </c>
      <c r="HB93">
        <v>85.32321167113858</v>
      </c>
      <c r="HC93">
        <v>85.986641059648818</v>
      </c>
      <c r="HD93">
        <v>85.52852207242546</v>
      </c>
      <c r="HE93">
        <v>85.400753679294539</v>
      </c>
      <c r="HF93">
        <v>88.1189470943022</v>
      </c>
      <c r="HG93">
        <v>88.004310574712193</v>
      </c>
      <c r="HH93">
        <v>88.81543681618821</v>
      </c>
      <c r="HI93">
        <v>89.116387093026788</v>
      </c>
      <c r="HJ93">
        <v>91.414685439238056</v>
      </c>
      <c r="HK93">
        <v>93.274799801056758</v>
      </c>
      <c r="HL93">
        <v>92.360620541112596</v>
      </c>
      <c r="HM93">
        <v>93.390584801128441</v>
      </c>
      <c r="HN93">
        <v>91.853776125021014</v>
      </c>
      <c r="HO93">
        <v>88.622812752063027</v>
      </c>
      <c r="HP93">
        <v>91.51112444196221</v>
      </c>
      <c r="HQ93">
        <v>89.988124532691899</v>
      </c>
      <c r="HR93">
        <v>90.081884231836113</v>
      </c>
      <c r="HS93">
        <v>91.523714755320839</v>
      </c>
      <c r="HT93">
        <v>90.153319500895108</v>
      </c>
      <c r="HU93">
        <v>93.299687755203763</v>
      </c>
      <c r="HV93">
        <v>91.516084974833205</v>
      </c>
      <c r="HW93">
        <v>92.033046045621631</v>
      </c>
      <c r="HX93">
        <v>92.111298641410713</v>
      </c>
      <c r="HY93">
        <v>89.578519756120201</v>
      </c>
      <c r="HZ93">
        <v>87.511561214470959</v>
      </c>
      <c r="IA93">
        <v>88.592214654015834</v>
      </c>
      <c r="IB93">
        <v>86.666379004952972</v>
      </c>
      <c r="IC93">
        <v>85.475038261795476</v>
      </c>
      <c r="ID93">
        <v>85.036879809807402</v>
      </c>
      <c r="IE93">
        <v>83.596499374880295</v>
      </c>
      <c r="IF93">
        <v>84.89852927538837</v>
      </c>
      <c r="IG93">
        <v>87.70934820047097</v>
      </c>
      <c r="IH93">
        <v>90.826958240999403</v>
      </c>
      <c r="II93">
        <v>93.498101428188775</v>
      </c>
      <c r="IJ93">
        <v>90.277024023737638</v>
      </c>
      <c r="IK93">
        <v>90.251282028172739</v>
      </c>
      <c r="IL93">
        <v>90.790488320480534</v>
      </c>
      <c r="IM93">
        <v>87.006911452683681</v>
      </c>
      <c r="IN93">
        <v>87.475016874056408</v>
      </c>
      <c r="IO93">
        <v>89.22659874860696</v>
      </c>
      <c r="IP93">
        <v>90.911927542382585</v>
      </c>
      <c r="IQ93">
        <v>89.132167939484589</v>
      </c>
      <c r="IR93">
        <v>87.852044832829719</v>
      </c>
      <c r="IS93">
        <v>86.877644208416086</v>
      </c>
    </row>
    <row r="94" spans="1:253" x14ac:dyDescent="0.2">
      <c r="A94">
        <v>100</v>
      </c>
      <c r="B94">
        <v>97.704488119194039</v>
      </c>
      <c r="C94">
        <v>98.179395723454107</v>
      </c>
      <c r="D94">
        <v>100.41519949295271</v>
      </c>
      <c r="E94">
        <v>101.6850526699002</v>
      </c>
      <c r="F94">
        <v>101.42196866061579</v>
      </c>
      <c r="G94">
        <v>98.815472003352312</v>
      </c>
      <c r="H94" s="3">
        <v>96.753001528920777</v>
      </c>
      <c r="I94" s="3">
        <v>96.926566723243937</v>
      </c>
      <c r="J94" s="2">
        <v>94.297345912684591</v>
      </c>
      <c r="K94" s="2">
        <v>92.584285762147687</v>
      </c>
      <c r="L94">
        <v>92.326700653231043</v>
      </c>
      <c r="M94">
        <v>91.766464103094506</v>
      </c>
      <c r="N94">
        <v>88.499036474512295</v>
      </c>
      <c r="O94">
        <v>87.624520661239714</v>
      </c>
      <c r="P94">
        <v>88.944178059332913</v>
      </c>
      <c r="Q94">
        <v>90.29827106799894</v>
      </c>
      <c r="R94">
        <v>89.479015674386687</v>
      </c>
      <c r="S94">
        <v>89.401920211545331</v>
      </c>
      <c r="T94">
        <v>90.391743486805638</v>
      </c>
      <c r="U94">
        <v>89.297199283022394</v>
      </c>
      <c r="V94">
        <v>89.90726416455712</v>
      </c>
      <c r="W94">
        <v>88.700858400440836</v>
      </c>
      <c r="X94">
        <v>89.599665183821998</v>
      </c>
      <c r="Y94">
        <v>86.573460409586431</v>
      </c>
      <c r="Z94">
        <v>86.772670223509607</v>
      </c>
      <c r="AA94">
        <v>83.926496173353456</v>
      </c>
      <c r="AB94">
        <v>82.943321978474927</v>
      </c>
      <c r="AC94">
        <v>81.290855509620798</v>
      </c>
      <c r="AD94">
        <v>81.313233383053671</v>
      </c>
      <c r="AE94">
        <v>79.886775159387298</v>
      </c>
      <c r="AF94">
        <v>80.348187180303213</v>
      </c>
      <c r="AG94">
        <v>79.572219357619915</v>
      </c>
      <c r="AH94">
        <v>79.624627675483197</v>
      </c>
      <c r="AI94">
        <v>80.1105018955286</v>
      </c>
      <c r="AJ94">
        <v>80.310247410568707</v>
      </c>
      <c r="AK94">
        <v>81.446586356134901</v>
      </c>
      <c r="AL94">
        <v>79.419846812506634</v>
      </c>
      <c r="AM94">
        <v>78.99094455498205</v>
      </c>
      <c r="AN94">
        <v>79.122938212112842</v>
      </c>
      <c r="AO94">
        <v>79.360474400727469</v>
      </c>
      <c r="AP94">
        <v>80.33389246273218</v>
      </c>
      <c r="AQ94">
        <v>79.026834531700587</v>
      </c>
      <c r="AR94">
        <v>77.021496208852014</v>
      </c>
      <c r="AS94">
        <v>77.6406704487529</v>
      </c>
      <c r="AT94">
        <v>78.410642895870467</v>
      </c>
      <c r="AU94">
        <v>77.744365858298522</v>
      </c>
      <c r="AV94">
        <v>77.558348607900172</v>
      </c>
      <c r="AW94">
        <v>78.868437999823129</v>
      </c>
      <c r="AX94">
        <v>81.522381645735209</v>
      </c>
      <c r="AY94">
        <v>82.655913580587779</v>
      </c>
      <c r="AZ94">
        <v>82.182031362780251</v>
      </c>
      <c r="BA94">
        <v>81.308620237388283</v>
      </c>
      <c r="BB94">
        <v>80.493422933431347</v>
      </c>
      <c r="BC94">
        <v>79.538130313869274</v>
      </c>
      <c r="BD94">
        <v>79.01226773275458</v>
      </c>
      <c r="BE94">
        <v>76.742098212055652</v>
      </c>
      <c r="BF94">
        <v>75.529357896408854</v>
      </c>
      <c r="BG94">
        <v>74.956697223153895</v>
      </c>
      <c r="BH94">
        <v>75.549384314906732</v>
      </c>
      <c r="BI94">
        <v>74.200667087907732</v>
      </c>
      <c r="BJ94">
        <v>72.789124834158528</v>
      </c>
      <c r="BK94">
        <v>72.698375904606607</v>
      </c>
      <c r="BL94">
        <v>71.881145952016567</v>
      </c>
      <c r="BM94">
        <v>71.285855562778636</v>
      </c>
      <c r="BN94">
        <v>69.976278342921034</v>
      </c>
      <c r="BO94">
        <v>71.738181524087238</v>
      </c>
      <c r="BP94">
        <v>71.657597627620561</v>
      </c>
      <c r="BQ94">
        <v>69.500163931209727</v>
      </c>
      <c r="BR94">
        <v>66.540712348310223</v>
      </c>
      <c r="BS94">
        <v>67.120977211342336</v>
      </c>
      <c r="BT94">
        <v>66.990085420749864</v>
      </c>
      <c r="BU94">
        <v>68.289131642615928</v>
      </c>
      <c r="BV94">
        <v>68.84713941757775</v>
      </c>
      <c r="BW94">
        <v>68.818005066850134</v>
      </c>
      <c r="BX94">
        <v>69.71478133380387</v>
      </c>
      <c r="BY94">
        <v>71.820605558579857</v>
      </c>
      <c r="BZ94">
        <v>72.253715880365689</v>
      </c>
      <c r="CA94">
        <v>72.665890428471755</v>
      </c>
      <c r="CB94">
        <v>72.219604142940369</v>
      </c>
      <c r="CC94">
        <v>71.785530495756461</v>
      </c>
      <c r="CD94">
        <v>73.455445780020852</v>
      </c>
      <c r="CE94">
        <v>71.188494484821291</v>
      </c>
      <c r="CF94">
        <v>70.495265160134267</v>
      </c>
      <c r="CG94">
        <v>71.819137140024836</v>
      </c>
      <c r="CH94">
        <v>70.768569416986097</v>
      </c>
      <c r="CI94">
        <v>71.989133994261252</v>
      </c>
      <c r="CJ94">
        <v>71.218088949071699</v>
      </c>
      <c r="CK94">
        <v>71.670887234900832</v>
      </c>
      <c r="CL94">
        <v>73.120851056504293</v>
      </c>
      <c r="CM94">
        <v>73.600402030113202</v>
      </c>
      <c r="CN94">
        <v>73.905800086374398</v>
      </c>
      <c r="CO94">
        <v>73.799404302075899</v>
      </c>
      <c r="CP94">
        <v>75.059067561510091</v>
      </c>
      <c r="CQ94">
        <v>76.066463678463322</v>
      </c>
      <c r="CR94">
        <v>74.842816717171942</v>
      </c>
      <c r="CS94">
        <v>76.509446019681917</v>
      </c>
      <c r="CT94">
        <v>74.529008047258287</v>
      </c>
      <c r="CU94">
        <v>73.36464111852878</v>
      </c>
      <c r="CV94">
        <v>71.777844278931767</v>
      </c>
      <c r="CW94">
        <v>71.283034085929458</v>
      </c>
      <c r="CX94">
        <v>71.929216768127588</v>
      </c>
      <c r="CY94">
        <v>72.652484553121212</v>
      </c>
      <c r="CZ94">
        <v>70.953622280568766</v>
      </c>
      <c r="DA94">
        <v>69.489371541354927</v>
      </c>
      <c r="DB94">
        <v>68.893493006248136</v>
      </c>
      <c r="DC94">
        <v>69.890127488283397</v>
      </c>
      <c r="DD94">
        <v>69.60943776239543</v>
      </c>
      <c r="DE94">
        <v>72.058168291125071</v>
      </c>
      <c r="DF94">
        <v>71.269698324997009</v>
      </c>
      <c r="DG94">
        <v>73.003198456273168</v>
      </c>
      <c r="DH94">
        <v>70.063813223261931</v>
      </c>
      <c r="DI94">
        <v>69.731672043631576</v>
      </c>
      <c r="DJ94">
        <v>69.92273815383885</v>
      </c>
      <c r="DK94">
        <v>69.426125903328725</v>
      </c>
      <c r="DL94">
        <v>71.599876715119535</v>
      </c>
      <c r="DM94">
        <v>73.087159803516869</v>
      </c>
      <c r="DN94">
        <v>74.67165555396825</v>
      </c>
      <c r="DO94">
        <v>76.096630180882329</v>
      </c>
      <c r="DP94">
        <v>78.274169002533171</v>
      </c>
      <c r="DQ94">
        <v>78.871261043454652</v>
      </c>
      <c r="DR94">
        <v>78.957686904043015</v>
      </c>
      <c r="DS94">
        <v>79.576176763877129</v>
      </c>
      <c r="DT94">
        <v>78.521318370095955</v>
      </c>
      <c r="DU94">
        <v>79.556454739529059</v>
      </c>
      <c r="DV94">
        <v>79.482406128358164</v>
      </c>
      <c r="DW94">
        <v>80.672175329137275</v>
      </c>
      <c r="DX94">
        <v>82.278245330663964</v>
      </c>
      <c r="DY94">
        <v>84.314196472680806</v>
      </c>
      <c r="DZ94">
        <v>85.3930635329437</v>
      </c>
      <c r="EA94">
        <v>84.203345672153077</v>
      </c>
      <c r="EB94">
        <v>85.477516905083505</v>
      </c>
      <c r="EC94">
        <v>84.99858331474617</v>
      </c>
      <c r="ED94">
        <v>82.591191698946801</v>
      </c>
      <c r="EE94">
        <v>85.82576709414441</v>
      </c>
      <c r="EF94">
        <v>84.916991762044063</v>
      </c>
      <c r="EG94">
        <v>85.684783317882008</v>
      </c>
      <c r="EH94">
        <v>85.684213232980824</v>
      </c>
      <c r="EI94">
        <v>84.928768719562257</v>
      </c>
      <c r="EJ94">
        <v>85.289935560061281</v>
      </c>
      <c r="EK94">
        <v>86.556481306935666</v>
      </c>
      <c r="EL94">
        <v>86.379802444686831</v>
      </c>
      <c r="EM94">
        <v>86.175982422093256</v>
      </c>
      <c r="EN94">
        <v>84.802702172111154</v>
      </c>
      <c r="EO94">
        <v>87.177308179089877</v>
      </c>
      <c r="EP94">
        <v>87.033105299489122</v>
      </c>
      <c r="EQ94">
        <v>89.0206725010827</v>
      </c>
      <c r="ER94">
        <v>87.113411212132775</v>
      </c>
      <c r="ES94">
        <v>86.744365302227493</v>
      </c>
      <c r="ET94">
        <v>83.912765900004032</v>
      </c>
      <c r="EU94">
        <v>83.468581473383935</v>
      </c>
      <c r="EV94">
        <v>81.535867524034046</v>
      </c>
      <c r="EW94">
        <v>80.198168622116498</v>
      </c>
      <c r="EX94">
        <v>80.968220371049583</v>
      </c>
      <c r="EY94">
        <v>80.844307182176266</v>
      </c>
      <c r="EZ94">
        <v>80.528096027331856</v>
      </c>
      <c r="FA94">
        <v>79.723818929269456</v>
      </c>
      <c r="FB94">
        <v>80.313892609314621</v>
      </c>
      <c r="FC94">
        <v>80.68115015181634</v>
      </c>
      <c r="FD94">
        <v>77.514473502892542</v>
      </c>
      <c r="FE94">
        <v>77.346623096082141</v>
      </c>
      <c r="FF94">
        <v>79.370570967738033</v>
      </c>
      <c r="FG94">
        <v>76.459289883148315</v>
      </c>
      <c r="FH94">
        <v>78.882285589521032</v>
      </c>
      <c r="FI94">
        <v>77.541705269821961</v>
      </c>
      <c r="FJ94">
        <v>76.54356593368469</v>
      </c>
      <c r="FK94">
        <v>76.673970743462888</v>
      </c>
      <c r="FL94">
        <v>78.891293734693008</v>
      </c>
      <c r="FM94">
        <v>81.557746961937141</v>
      </c>
      <c r="FN94">
        <v>79.965863228267949</v>
      </c>
      <c r="FO94">
        <v>79.368510572550534</v>
      </c>
      <c r="FP94">
        <v>78.32700162381083</v>
      </c>
      <c r="FQ94">
        <v>79.618648130159272</v>
      </c>
      <c r="FR94">
        <v>77.740510795521061</v>
      </c>
      <c r="FS94">
        <v>77.651525194711027</v>
      </c>
      <c r="FT94">
        <v>79.210660632373248</v>
      </c>
      <c r="FU94">
        <v>78.097380668995513</v>
      </c>
      <c r="FV94">
        <v>76.321985318081175</v>
      </c>
      <c r="FW94">
        <v>78.261610833647907</v>
      </c>
      <c r="FX94">
        <v>78.370318328382325</v>
      </c>
      <c r="FY94">
        <v>79.150401283422781</v>
      </c>
      <c r="FZ94">
        <v>79.983624366697143</v>
      </c>
      <c r="GA94">
        <v>80.689993677429101</v>
      </c>
      <c r="GB94">
        <v>81.835087746498374</v>
      </c>
      <c r="GC94">
        <v>81.793065755457405</v>
      </c>
      <c r="GD94">
        <v>81.210251130253667</v>
      </c>
      <c r="GE94">
        <v>81.184145438723064</v>
      </c>
      <c r="GF94">
        <v>78.860513855367202</v>
      </c>
      <c r="GG94">
        <v>78.182382640553428</v>
      </c>
      <c r="GH94">
        <v>77.447688721430623</v>
      </c>
      <c r="GI94">
        <v>77.897630217114212</v>
      </c>
      <c r="GJ94">
        <v>78.628997686738686</v>
      </c>
      <c r="GK94">
        <v>79.596530003452102</v>
      </c>
      <c r="GL94">
        <v>79.919524901134977</v>
      </c>
      <c r="GM94">
        <v>77.485501029319181</v>
      </c>
      <c r="GN94">
        <v>76.949556604511798</v>
      </c>
      <c r="GO94">
        <v>75.779962463690197</v>
      </c>
      <c r="GP94">
        <v>77.619680742535365</v>
      </c>
      <c r="GQ94">
        <v>77.845663323897313</v>
      </c>
      <c r="GR94">
        <v>78.24193422386972</v>
      </c>
      <c r="GS94">
        <v>81.513631011225272</v>
      </c>
      <c r="GT94">
        <v>81.709501191033581</v>
      </c>
      <c r="GU94">
        <v>82.254076196458698</v>
      </c>
      <c r="GV94">
        <v>84.217325111030448</v>
      </c>
      <c r="GW94">
        <v>82.128537261646642</v>
      </c>
      <c r="GX94">
        <v>82.159486117567383</v>
      </c>
      <c r="GY94">
        <v>78.87929051249543</v>
      </c>
      <c r="GZ94">
        <v>80.043488662187158</v>
      </c>
      <c r="HA94">
        <v>80.133811566661024</v>
      </c>
      <c r="HB94">
        <v>77.356432844610225</v>
      </c>
      <c r="HC94">
        <v>77.272075306120385</v>
      </c>
      <c r="HD94">
        <v>77.099359308001567</v>
      </c>
      <c r="HE94">
        <v>80.066294738330853</v>
      </c>
      <c r="HF94">
        <v>80.594134063854625</v>
      </c>
      <c r="HG94">
        <v>83.249937285909382</v>
      </c>
      <c r="HH94">
        <v>84.072148970229108</v>
      </c>
      <c r="HI94">
        <v>85.27854433052903</v>
      </c>
      <c r="HJ94">
        <v>84.316105966145429</v>
      </c>
      <c r="HK94">
        <v>85.546994293137189</v>
      </c>
      <c r="HL94">
        <v>89.064508783594746</v>
      </c>
      <c r="HM94">
        <v>91.00074602273817</v>
      </c>
      <c r="HN94">
        <v>89.736920858988967</v>
      </c>
      <c r="HO94">
        <v>88.129623679412404</v>
      </c>
      <c r="HP94">
        <v>88.617886340989585</v>
      </c>
      <c r="HQ94">
        <v>85.236308904681664</v>
      </c>
      <c r="HR94">
        <v>85.273021272259584</v>
      </c>
      <c r="HS94">
        <v>84.676822934999493</v>
      </c>
      <c r="HT94">
        <v>83.741005911941215</v>
      </c>
      <c r="HU94">
        <v>83.766792101625441</v>
      </c>
      <c r="HV94">
        <v>85.263151271221872</v>
      </c>
      <c r="HW94">
        <v>83.27570195770312</v>
      </c>
      <c r="HX94">
        <v>83.395862319895798</v>
      </c>
      <c r="HY94">
        <v>82.525062680118069</v>
      </c>
      <c r="HZ94">
        <v>82.424884341016352</v>
      </c>
      <c r="IA94">
        <v>84.606892544862504</v>
      </c>
      <c r="IB94">
        <v>86.0940523367791</v>
      </c>
      <c r="IC94">
        <v>85.660537324471136</v>
      </c>
      <c r="ID94">
        <v>85.380824304352927</v>
      </c>
      <c r="IE94">
        <v>82.642563802257783</v>
      </c>
      <c r="IF94">
        <v>82.425702376322064</v>
      </c>
      <c r="IG94">
        <v>82.618066599305081</v>
      </c>
      <c r="IH94">
        <v>83.451854777100408</v>
      </c>
      <c r="II94">
        <v>83.461551483315318</v>
      </c>
      <c r="IJ94">
        <v>81.455418954361875</v>
      </c>
      <c r="IK94">
        <v>80.567345070301187</v>
      </c>
      <c r="IL94">
        <v>79.737856733021758</v>
      </c>
      <c r="IM94">
        <v>78.768666301457898</v>
      </c>
      <c r="IN94">
        <v>78.228455503902225</v>
      </c>
      <c r="IO94">
        <v>79.476647193772678</v>
      </c>
      <c r="IP94">
        <v>81.645344391258249</v>
      </c>
      <c r="IQ94">
        <v>79.28943737669492</v>
      </c>
      <c r="IR94">
        <v>79.897037096197309</v>
      </c>
      <c r="IS94">
        <v>81.824859053150561</v>
      </c>
    </row>
    <row r="95" spans="1:253" x14ac:dyDescent="0.2">
      <c r="A95">
        <v>100</v>
      </c>
      <c r="B95">
        <v>102.27015370097061</v>
      </c>
      <c r="C95">
        <v>100.62994881894812</v>
      </c>
      <c r="D95">
        <v>99.470502549605513</v>
      </c>
      <c r="E95">
        <v>98.621202086580681</v>
      </c>
      <c r="F95">
        <v>96.771467178039771</v>
      </c>
      <c r="G95">
        <v>97.460988762225867</v>
      </c>
      <c r="H95" s="3">
        <v>100.17127125887413</v>
      </c>
      <c r="I95" s="3">
        <v>101.71720211335425</v>
      </c>
      <c r="J95" s="2">
        <v>101.67748425618423</v>
      </c>
      <c r="K95" s="2">
        <v>99.561669310888831</v>
      </c>
      <c r="L95">
        <v>97.858936903580116</v>
      </c>
      <c r="M95">
        <v>98.249198983216047</v>
      </c>
      <c r="N95">
        <v>96.106168966764102</v>
      </c>
      <c r="O95">
        <v>94.678904821475882</v>
      </c>
      <c r="P95">
        <v>94.623748890996353</v>
      </c>
      <c r="Q95">
        <v>94.265613362974719</v>
      </c>
      <c r="R95">
        <v>91.751442098387884</v>
      </c>
      <c r="S95">
        <v>91.071485193156207</v>
      </c>
      <c r="T95">
        <v>92.724748004978338</v>
      </c>
      <c r="U95">
        <v>94.425452551477164</v>
      </c>
      <c r="V95">
        <v>93.797464976406957</v>
      </c>
      <c r="W95">
        <v>93.921288049731984</v>
      </c>
      <c r="X95">
        <v>95.208299061625056</v>
      </c>
      <c r="Y95">
        <v>95.551037750165207</v>
      </c>
      <c r="Z95">
        <v>98.387390574039514</v>
      </c>
      <c r="AA95">
        <v>98.641253855009893</v>
      </c>
      <c r="AB95">
        <v>92.878734206368023</v>
      </c>
      <c r="AC95">
        <v>92.254112835443138</v>
      </c>
      <c r="AD95">
        <v>94.085196496086638</v>
      </c>
      <c r="AE95">
        <v>93.471937100510658</v>
      </c>
      <c r="AF95">
        <v>93.838174628623747</v>
      </c>
      <c r="AG95">
        <v>93.681532359416437</v>
      </c>
      <c r="AH95">
        <v>95.249864707677162</v>
      </c>
      <c r="AI95">
        <v>95.224385262305333</v>
      </c>
      <c r="AJ95">
        <v>97.774969332432931</v>
      </c>
      <c r="AK95">
        <v>98.329066059529168</v>
      </c>
      <c r="AL95">
        <v>100.02966510663235</v>
      </c>
      <c r="AM95">
        <v>102.79238649370406</v>
      </c>
      <c r="AN95">
        <v>104.86565429612727</v>
      </c>
      <c r="AO95">
        <v>102.04783340143808</v>
      </c>
      <c r="AP95">
        <v>101.63417081565406</v>
      </c>
      <c r="AQ95">
        <v>102.6301037581303</v>
      </c>
      <c r="AR95">
        <v>104.56272735781087</v>
      </c>
      <c r="AS95">
        <v>106.76333555518607</v>
      </c>
      <c r="AT95">
        <v>103.30544946516787</v>
      </c>
      <c r="AU95">
        <v>103.36262718279947</v>
      </c>
      <c r="AV95">
        <v>102.92313458068121</v>
      </c>
      <c r="AW95">
        <v>106.42759438333665</v>
      </c>
      <c r="AX95">
        <v>112.00113736990943</v>
      </c>
      <c r="AY95">
        <v>112.75393278507522</v>
      </c>
      <c r="AZ95">
        <v>114.24491706955368</v>
      </c>
      <c r="BA95">
        <v>111.73681421864448</v>
      </c>
      <c r="BB95">
        <v>110.53516916528508</v>
      </c>
      <c r="BC95">
        <v>107.50174964054474</v>
      </c>
      <c r="BD95">
        <v>108.51749036427223</v>
      </c>
      <c r="BE95">
        <v>109.04093126233512</v>
      </c>
      <c r="BF95">
        <v>109.62351205174927</v>
      </c>
      <c r="BG95">
        <v>110.03940027282768</v>
      </c>
      <c r="BH95">
        <v>110.97992697066042</v>
      </c>
      <c r="BI95">
        <v>110.37633927123271</v>
      </c>
      <c r="BJ95">
        <v>110.47213281518727</v>
      </c>
      <c r="BK95">
        <v>111.31056447312127</v>
      </c>
      <c r="BL95">
        <v>115.03805493302848</v>
      </c>
      <c r="BM95">
        <v>114.98519442840795</v>
      </c>
      <c r="BN95">
        <v>114.85184045333364</v>
      </c>
      <c r="BO95">
        <v>116.53659165001764</v>
      </c>
      <c r="BP95">
        <v>117.03855819922788</v>
      </c>
      <c r="BQ95">
        <v>117.84880895506932</v>
      </c>
      <c r="BR95">
        <v>117.75750145676146</v>
      </c>
      <c r="BS95">
        <v>121.45873693689067</v>
      </c>
      <c r="BT95">
        <v>121.58742589927785</v>
      </c>
      <c r="BU95">
        <v>118.69991676364049</v>
      </c>
      <c r="BV95">
        <v>115.24650527937297</v>
      </c>
      <c r="BW95">
        <v>116.53404191698448</v>
      </c>
      <c r="BX95">
        <v>116.5618952808699</v>
      </c>
      <c r="BY95">
        <v>119.28114787158032</v>
      </c>
      <c r="BZ95">
        <v>120.54417207032434</v>
      </c>
      <c r="CA95">
        <v>120.7560404739352</v>
      </c>
      <c r="CB95">
        <v>122.67134070901176</v>
      </c>
      <c r="CC95">
        <v>127.87285575619998</v>
      </c>
      <c r="CD95">
        <v>128.93921465331269</v>
      </c>
      <c r="CE95">
        <v>129.97072633733382</v>
      </c>
      <c r="CF95">
        <v>129.4695834690751</v>
      </c>
      <c r="CG95">
        <v>128.98674189890801</v>
      </c>
      <c r="CH95">
        <v>132.66400156594329</v>
      </c>
      <c r="CI95">
        <v>129.45341414343966</v>
      </c>
      <c r="CJ95">
        <v>128.51148978857094</v>
      </c>
      <c r="CK95">
        <v>131.41164434325012</v>
      </c>
      <c r="CL95">
        <v>129.86625933167215</v>
      </c>
      <c r="CM95">
        <v>132.55564648963508</v>
      </c>
      <c r="CN95">
        <v>131.47072812382893</v>
      </c>
      <c r="CO95">
        <v>132.61201065173901</v>
      </c>
      <c r="CP95">
        <v>135.84695734328363</v>
      </c>
      <c r="CQ95">
        <v>139.76933496867906</v>
      </c>
      <c r="CR95">
        <v>143.01048373598542</v>
      </c>
      <c r="CS95">
        <v>145.07259009921739</v>
      </c>
      <c r="CT95">
        <v>141.92416967969677</v>
      </c>
      <c r="CU95">
        <v>137.85487751024419</v>
      </c>
      <c r="CV95">
        <v>137.94810063446272</v>
      </c>
      <c r="CW95">
        <v>135.70729262973467</v>
      </c>
      <c r="CX95">
        <v>135.10328104880011</v>
      </c>
      <c r="CY95">
        <v>135.23711936491574</v>
      </c>
      <c r="CZ95">
        <v>134.88964851628876</v>
      </c>
      <c r="DA95">
        <v>136.00446829344725</v>
      </c>
      <c r="DB95">
        <v>141.4267775159052</v>
      </c>
      <c r="DC95">
        <v>150.21049191291402</v>
      </c>
      <c r="DD95">
        <v>149.69880323597968</v>
      </c>
      <c r="DE95">
        <v>149.39096431070439</v>
      </c>
      <c r="DF95">
        <v>150.38426650247251</v>
      </c>
      <c r="DG95">
        <v>146.44828478832028</v>
      </c>
      <c r="DH95">
        <v>148.10535043433225</v>
      </c>
      <c r="DI95">
        <v>146.56838189845467</v>
      </c>
      <c r="DJ95">
        <v>147.23636092887824</v>
      </c>
      <c r="DK95">
        <v>145.06092314518432</v>
      </c>
      <c r="DL95">
        <v>143.94422628185382</v>
      </c>
      <c r="DM95">
        <v>145.45707195180501</v>
      </c>
      <c r="DN95">
        <v>148.45193478403951</v>
      </c>
      <c r="DO95">
        <v>149.64815137115767</v>
      </c>
      <c r="DP95">
        <v>147.93388161055492</v>
      </c>
      <c r="DQ95">
        <v>145.34288385079088</v>
      </c>
      <c r="DR95">
        <v>142.91254326919031</v>
      </c>
      <c r="DS95">
        <v>140.16769646832589</v>
      </c>
      <c r="DT95">
        <v>138.41753152723581</v>
      </c>
      <c r="DU95">
        <v>142.89977159752564</v>
      </c>
      <c r="DV95">
        <v>145.46403925188372</v>
      </c>
      <c r="DW95">
        <v>150.29114294184052</v>
      </c>
      <c r="DX95">
        <v>150.69746697777202</v>
      </c>
      <c r="DY95">
        <v>146.27649560585701</v>
      </c>
      <c r="DZ95">
        <v>148.48289994269857</v>
      </c>
      <c r="EA95">
        <v>144.74832416447478</v>
      </c>
      <c r="EB95">
        <v>142.09344512571315</v>
      </c>
      <c r="EC95">
        <v>140.03201391390837</v>
      </c>
      <c r="ED95">
        <v>135.75893067734359</v>
      </c>
      <c r="EE95">
        <v>136.05700327404423</v>
      </c>
      <c r="EF95">
        <v>132.67734747812307</v>
      </c>
      <c r="EG95">
        <v>133.9490764900932</v>
      </c>
      <c r="EH95">
        <v>133.23791001490881</v>
      </c>
      <c r="EI95">
        <v>131.95389062190074</v>
      </c>
      <c r="EJ95">
        <v>128.38143205109969</v>
      </c>
      <c r="EK95">
        <v>128.27308819110053</v>
      </c>
      <c r="EL95">
        <v>126.96064203473537</v>
      </c>
      <c r="EM95">
        <v>124.01660754499885</v>
      </c>
      <c r="EN95">
        <v>123.3330899788174</v>
      </c>
      <c r="EO95">
        <v>123.83168351497319</v>
      </c>
      <c r="EP95">
        <v>122.25497075214697</v>
      </c>
      <c r="EQ95">
        <v>120.64827707065569</v>
      </c>
      <c r="ER95">
        <v>125.67428145135368</v>
      </c>
      <c r="ES95">
        <v>127.17119400872066</v>
      </c>
      <c r="ET95">
        <v>125.61436754552707</v>
      </c>
      <c r="EU95">
        <v>126.79164776657551</v>
      </c>
      <c r="EV95">
        <v>130.20542411617583</v>
      </c>
      <c r="EW95">
        <v>128.16433075551254</v>
      </c>
      <c r="EX95">
        <v>130.62788101841207</v>
      </c>
      <c r="EY95">
        <v>128.3797142531985</v>
      </c>
      <c r="EZ95">
        <v>131.58137227470678</v>
      </c>
      <c r="FA95">
        <v>136.69771342426165</v>
      </c>
      <c r="FB95">
        <v>136.65171401181453</v>
      </c>
      <c r="FC95">
        <v>135.00005085484676</v>
      </c>
      <c r="FD95">
        <v>132.94521591406138</v>
      </c>
      <c r="FE95">
        <v>129.53483374259645</v>
      </c>
      <c r="FF95">
        <v>130.91441628650938</v>
      </c>
      <c r="FG95">
        <v>131.91552133803214</v>
      </c>
      <c r="FH95">
        <v>128.50718820264777</v>
      </c>
      <c r="FI95">
        <v>128.60986476905106</v>
      </c>
      <c r="FJ95">
        <v>133.37887695363392</v>
      </c>
      <c r="FK95">
        <v>130.04254129148433</v>
      </c>
      <c r="FL95">
        <v>124.53652944679895</v>
      </c>
      <c r="FM95">
        <v>122.93973778412605</v>
      </c>
      <c r="FN95">
        <v>121.79974363834067</v>
      </c>
      <c r="FO95">
        <v>122.37010050876779</v>
      </c>
      <c r="FP95">
        <v>128.26605566039942</v>
      </c>
      <c r="FQ95">
        <v>123.48188586647814</v>
      </c>
      <c r="FR95">
        <v>121.64545299194053</v>
      </c>
      <c r="FS95">
        <v>121.11953386980511</v>
      </c>
      <c r="FT95">
        <v>119.96958057651821</v>
      </c>
      <c r="FU95">
        <v>122.50593985471482</v>
      </c>
      <c r="FV95">
        <v>120.30870418333501</v>
      </c>
      <c r="FW95">
        <v>120.52664814494484</v>
      </c>
      <c r="FX95">
        <v>123.65578669150962</v>
      </c>
      <c r="FY95">
        <v>122.3804702607528</v>
      </c>
      <c r="FZ95">
        <v>120.26093382512617</v>
      </c>
      <c r="GA95">
        <v>124.50261690902211</v>
      </c>
      <c r="GB95">
        <v>125.04572095159321</v>
      </c>
      <c r="GC95">
        <v>126.72676076705055</v>
      </c>
      <c r="GD95">
        <v>128.51153583374935</v>
      </c>
      <c r="GE95">
        <v>130.07991760035125</v>
      </c>
      <c r="GF95">
        <v>132.4627655610044</v>
      </c>
      <c r="GG95">
        <v>132.78622684205087</v>
      </c>
      <c r="GH95">
        <v>132.25535239713278</v>
      </c>
      <c r="GI95">
        <v>132.60376000490925</v>
      </c>
      <c r="GJ95">
        <v>129.7910673947398</v>
      </c>
      <c r="GK95">
        <v>129.09255054752032</v>
      </c>
      <c r="GL95">
        <v>128.30214531266699</v>
      </c>
      <c r="GM95">
        <v>129.45038462551807</v>
      </c>
      <c r="GN95">
        <v>131.10959509719382</v>
      </c>
      <c r="GO95">
        <v>133.22108673939894</v>
      </c>
      <c r="GP95">
        <v>134.16820533456905</v>
      </c>
      <c r="GQ95">
        <v>131.18420650427564</v>
      </c>
      <c r="GR95">
        <v>130.6856661918853</v>
      </c>
      <c r="GS95">
        <v>129.20836228770611</v>
      </c>
      <c r="GT95">
        <v>133.45791558938288</v>
      </c>
      <c r="GU95">
        <v>134.24815874279417</v>
      </c>
      <c r="GV95">
        <v>135.34768653933975</v>
      </c>
      <c r="GW95">
        <v>131.18031092598429</v>
      </c>
      <c r="GX95">
        <v>131.88845326280017</v>
      </c>
      <c r="GY95">
        <v>133.18881698817523</v>
      </c>
      <c r="GZ95">
        <v>137.46512565192333</v>
      </c>
      <c r="HA95">
        <v>134.88330691306663</v>
      </c>
      <c r="HB95">
        <v>135.3333782040753</v>
      </c>
      <c r="HC95">
        <v>137.70915943383301</v>
      </c>
      <c r="HD95">
        <v>138.25624661581415</v>
      </c>
      <c r="HE95">
        <v>137.02407409103228</v>
      </c>
      <c r="HF95">
        <v>139.57477300804823</v>
      </c>
      <c r="HG95">
        <v>137.96401551049311</v>
      </c>
      <c r="HH95">
        <v>136.17303298003705</v>
      </c>
      <c r="HI95">
        <v>138.21458049587105</v>
      </c>
      <c r="HJ95">
        <v>137.77848858317398</v>
      </c>
      <c r="HK95">
        <v>139.66386678407159</v>
      </c>
      <c r="HL95">
        <v>139.65120709718994</v>
      </c>
      <c r="HM95">
        <v>140.1615421944143</v>
      </c>
      <c r="HN95">
        <v>136.10990347769356</v>
      </c>
      <c r="HO95">
        <v>136.63370145692673</v>
      </c>
      <c r="HP95">
        <v>138.73958425508533</v>
      </c>
      <c r="HQ95">
        <v>139.95212440837224</v>
      </c>
      <c r="HR95">
        <v>134.34296262618494</v>
      </c>
      <c r="HS95">
        <v>138.83277034425711</v>
      </c>
      <c r="HT95">
        <v>138.25020789572127</v>
      </c>
      <c r="HU95">
        <v>140.71670623307236</v>
      </c>
      <c r="HV95">
        <v>139.34930997548179</v>
      </c>
      <c r="HW95">
        <v>136.57754940798691</v>
      </c>
      <c r="HX95">
        <v>132.7171679649102</v>
      </c>
      <c r="HY95">
        <v>133.15078854461871</v>
      </c>
      <c r="HZ95">
        <v>136.20177265368685</v>
      </c>
      <c r="IA95">
        <v>133.78607741936241</v>
      </c>
      <c r="IB95">
        <v>134.37701543309672</v>
      </c>
      <c r="IC95">
        <v>133.42521226286391</v>
      </c>
      <c r="ID95">
        <v>133.65771383618466</v>
      </c>
      <c r="IE95">
        <v>138.72180898817572</v>
      </c>
      <c r="IF95">
        <v>141.84834199980199</v>
      </c>
      <c r="IG95">
        <v>141.56437364450727</v>
      </c>
      <c r="IH95">
        <v>141.52437531658484</v>
      </c>
      <c r="II95">
        <v>138.25961974262455</v>
      </c>
      <c r="IJ95">
        <v>138.3075663615283</v>
      </c>
      <c r="IK95">
        <v>139.04437408518385</v>
      </c>
      <c r="IL95">
        <v>140.93501004488917</v>
      </c>
      <c r="IM95">
        <v>141.36825831520463</v>
      </c>
      <c r="IN95">
        <v>138.78806115935592</v>
      </c>
      <c r="IO95">
        <v>137.74671132094758</v>
      </c>
      <c r="IP95">
        <v>136.78945872859597</v>
      </c>
      <c r="IQ95">
        <v>135.60853739014379</v>
      </c>
      <c r="IR95">
        <v>135.10070496934625</v>
      </c>
      <c r="IS95">
        <v>137.86628898645989</v>
      </c>
    </row>
    <row r="96" spans="1:253" x14ac:dyDescent="0.2">
      <c r="A96">
        <v>100</v>
      </c>
      <c r="B96">
        <v>104.03366700796629</v>
      </c>
      <c r="C96">
        <v>101.81280266177664</v>
      </c>
      <c r="D96">
        <v>102.92588210679487</v>
      </c>
      <c r="E96">
        <v>106.28144570717849</v>
      </c>
      <c r="F96">
        <v>109.47365979079106</v>
      </c>
      <c r="G96">
        <v>108.1579196359251</v>
      </c>
      <c r="H96" s="3">
        <v>107.28571392586598</v>
      </c>
      <c r="I96" s="3">
        <v>106.71441132720187</v>
      </c>
      <c r="J96" s="2">
        <v>105.19227236593235</v>
      </c>
      <c r="K96" s="2">
        <v>106.28133507832035</v>
      </c>
      <c r="L96">
        <v>110.77005733783129</v>
      </c>
      <c r="M96">
        <v>112.96588740215117</v>
      </c>
      <c r="N96">
        <v>113.25566253778412</v>
      </c>
      <c r="O96">
        <v>111.45734958208573</v>
      </c>
      <c r="P96">
        <v>110.01828550905211</v>
      </c>
      <c r="Q96">
        <v>110.79243879933118</v>
      </c>
      <c r="R96">
        <v>108.94898425094588</v>
      </c>
      <c r="S96">
        <v>107.75006808856511</v>
      </c>
      <c r="T96">
        <v>108.00573395438977</v>
      </c>
      <c r="U96">
        <v>107.92042481261953</v>
      </c>
      <c r="V96">
        <v>105.76022272351061</v>
      </c>
      <c r="W96">
        <v>105.30888922394404</v>
      </c>
      <c r="X96">
        <v>107.76240687026878</v>
      </c>
      <c r="Y96">
        <v>110.30016710186062</v>
      </c>
      <c r="Z96">
        <v>109.90884152950946</v>
      </c>
      <c r="AA96">
        <v>110.38058054225762</v>
      </c>
      <c r="AB96">
        <v>112.33847261896916</v>
      </c>
      <c r="AC96">
        <v>111.64236746962607</v>
      </c>
      <c r="AD96">
        <v>113.04724045488817</v>
      </c>
      <c r="AE96">
        <v>112.22282952333241</v>
      </c>
      <c r="AF96">
        <v>114.07959359912614</v>
      </c>
      <c r="AG96">
        <v>111.86081537687598</v>
      </c>
      <c r="AH96">
        <v>114.72801394425687</v>
      </c>
      <c r="AI96">
        <v>114.3354289789834</v>
      </c>
      <c r="AJ96">
        <v>115.13164865557862</v>
      </c>
      <c r="AK96">
        <v>115.28017549548605</v>
      </c>
      <c r="AL96">
        <v>117.75406016223788</v>
      </c>
      <c r="AM96">
        <v>118.07064005672014</v>
      </c>
      <c r="AN96">
        <v>122.64821434885738</v>
      </c>
      <c r="AO96">
        <v>123.72734182613927</v>
      </c>
      <c r="AP96">
        <v>126.4704937770247</v>
      </c>
      <c r="AQ96">
        <v>131.7195591666536</v>
      </c>
      <c r="AR96">
        <v>135.15658313179071</v>
      </c>
      <c r="AS96">
        <v>132.43406571650729</v>
      </c>
      <c r="AT96">
        <v>132.29481568584751</v>
      </c>
      <c r="AU96">
        <v>134.05057972733243</v>
      </c>
      <c r="AV96">
        <v>137.29624855535184</v>
      </c>
      <c r="AW96">
        <v>141.0569770099132</v>
      </c>
      <c r="AX96">
        <v>137.7813224255041</v>
      </c>
      <c r="AY96">
        <v>138.26563460813276</v>
      </c>
      <c r="AZ96">
        <v>138.09361457524358</v>
      </c>
      <c r="BA96">
        <v>132.9984220104532</v>
      </c>
      <c r="BB96">
        <v>129.17829929704257</v>
      </c>
      <c r="BC96">
        <v>130.45975359530945</v>
      </c>
      <c r="BD96">
        <v>132.70007707943893</v>
      </c>
      <c r="BE96">
        <v>130.47807746875947</v>
      </c>
      <c r="BF96">
        <v>129.51669051626254</v>
      </c>
      <c r="BG96">
        <v>126.86143260959663</v>
      </c>
      <c r="BH96">
        <v>128.49583338078889</v>
      </c>
      <c r="BI96">
        <v>129.51221552020235</v>
      </c>
      <c r="BJ96">
        <v>130.60737230926327</v>
      </c>
      <c r="BK96">
        <v>131.50001865885551</v>
      </c>
      <c r="BL96">
        <v>133.06397484631816</v>
      </c>
      <c r="BM96">
        <v>132.74594583967445</v>
      </c>
      <c r="BN96">
        <v>133.25477836785987</v>
      </c>
      <c r="BO96">
        <v>134.70101440456847</v>
      </c>
      <c r="BP96">
        <v>129.60398304325662</v>
      </c>
      <c r="BQ96">
        <v>129.92747204696852</v>
      </c>
      <c r="BR96">
        <v>130.16088655606927</v>
      </c>
      <c r="BS96">
        <v>132.61992391484068</v>
      </c>
      <c r="BT96">
        <v>133.59727352012419</v>
      </c>
      <c r="BU96">
        <v>134.95140783962745</v>
      </c>
      <c r="BV96">
        <v>135.24567503119306</v>
      </c>
      <c r="BW96">
        <v>129.38555645388777</v>
      </c>
      <c r="BX96">
        <v>129.90664603157504</v>
      </c>
      <c r="BY96">
        <v>127.56200277215929</v>
      </c>
      <c r="BZ96">
        <v>124.82133165066257</v>
      </c>
      <c r="CA96">
        <v>126.66997505994301</v>
      </c>
      <c r="CB96">
        <v>127.07503953136886</v>
      </c>
      <c r="CC96">
        <v>131.0300061629801</v>
      </c>
      <c r="CD96">
        <v>132.88443384217646</v>
      </c>
      <c r="CE96">
        <v>133.51401034231094</v>
      </c>
      <c r="CF96">
        <v>136.23135720031976</v>
      </c>
      <c r="CG96">
        <v>132.06615659193838</v>
      </c>
      <c r="CH96">
        <v>133.60688453147822</v>
      </c>
      <c r="CI96">
        <v>135.1163074198777</v>
      </c>
      <c r="CJ96">
        <v>135.0002426819878</v>
      </c>
      <c r="CK96">
        <v>134.90090862795464</v>
      </c>
      <c r="CL96">
        <v>141.04058591891422</v>
      </c>
      <c r="CM96">
        <v>138.450171599128</v>
      </c>
      <c r="CN96">
        <v>137.87693460192904</v>
      </c>
      <c r="CO96">
        <v>141.98700323670977</v>
      </c>
      <c r="CP96">
        <v>140.81153821527252</v>
      </c>
      <c r="CQ96">
        <v>144.59730047205952</v>
      </c>
      <c r="CR96">
        <v>143.87508963360361</v>
      </c>
      <c r="CS96">
        <v>145.60725380964291</v>
      </c>
      <c r="CT96">
        <v>150.42964564218812</v>
      </c>
      <c r="CU96">
        <v>152.2752517379767</v>
      </c>
      <c r="CV96">
        <v>153.73228159451074</v>
      </c>
      <c r="CW96">
        <v>154.30245177927932</v>
      </c>
      <c r="CX96">
        <v>158.40238510357383</v>
      </c>
      <c r="CY96">
        <v>155.03777934472825</v>
      </c>
      <c r="CZ96">
        <v>155.60198725105064</v>
      </c>
      <c r="DA96">
        <v>153.70477442071999</v>
      </c>
      <c r="DB96">
        <v>153.48390063925251</v>
      </c>
      <c r="DC96">
        <v>154.09131944194178</v>
      </c>
      <c r="DD96">
        <v>154.15305876811559</v>
      </c>
      <c r="DE96">
        <v>155.9389478341447</v>
      </c>
      <c r="DF96">
        <v>151.00217991692227</v>
      </c>
      <c r="DG96">
        <v>146.72667047682512</v>
      </c>
      <c r="DH96">
        <v>146.66496105897014</v>
      </c>
      <c r="DI96">
        <v>146.7979463441618</v>
      </c>
      <c r="DJ96">
        <v>148.24283852784197</v>
      </c>
      <c r="DK96">
        <v>145.32309391341636</v>
      </c>
      <c r="DL96">
        <v>147.49892945712512</v>
      </c>
      <c r="DM96">
        <v>146.46284443253464</v>
      </c>
      <c r="DN96">
        <v>147.58049994289703</v>
      </c>
      <c r="DO96">
        <v>145.96611916155013</v>
      </c>
      <c r="DP96">
        <v>145.30370963275408</v>
      </c>
      <c r="DQ96">
        <v>147.34732303793231</v>
      </c>
      <c r="DR96">
        <v>151.28266192483412</v>
      </c>
      <c r="DS96">
        <v>153.00129377283025</v>
      </c>
      <c r="DT96">
        <v>151.77665567385728</v>
      </c>
      <c r="DU96">
        <v>149.7652301299488</v>
      </c>
      <c r="DV96">
        <v>147.87910755951793</v>
      </c>
      <c r="DW96">
        <v>145.71647280177379</v>
      </c>
      <c r="DX96">
        <v>144.41531484842631</v>
      </c>
      <c r="DY96">
        <v>138.6045713750963</v>
      </c>
      <c r="DZ96">
        <v>141.79537503019031</v>
      </c>
      <c r="EA96">
        <v>136.34844697579848</v>
      </c>
      <c r="EB96">
        <v>137.12661873452913</v>
      </c>
      <c r="EC96">
        <v>134.16143960611427</v>
      </c>
      <c r="ED96">
        <v>136.76361200564773</v>
      </c>
      <c r="EE96">
        <v>134.16253058833516</v>
      </c>
      <c r="EF96">
        <v>132.29381584011054</v>
      </c>
      <c r="EG96">
        <v>130.87728619995767</v>
      </c>
      <c r="EH96">
        <v>127.96234279978074</v>
      </c>
      <c r="EI96">
        <v>128.62591157462276</v>
      </c>
      <c r="EJ96">
        <v>126.20680100401071</v>
      </c>
      <c r="EK96">
        <v>127.85182187249723</v>
      </c>
      <c r="EL96">
        <v>127.56216074459739</v>
      </c>
      <c r="EM96">
        <v>126.75287364035798</v>
      </c>
      <c r="EN96">
        <v>124.18344155390514</v>
      </c>
      <c r="EO96">
        <v>124.44565248412644</v>
      </c>
      <c r="EP96">
        <v>123.58812052383522</v>
      </c>
      <c r="EQ96">
        <v>121.40688738692162</v>
      </c>
      <c r="ER96">
        <v>121.10823343833633</v>
      </c>
      <c r="ES96">
        <v>121.96731424677024</v>
      </c>
      <c r="ET96">
        <v>120.8514558790355</v>
      </c>
      <c r="EU96">
        <v>119.7019418852432</v>
      </c>
      <c r="EV96">
        <v>116.00901363409778</v>
      </c>
      <c r="EW96">
        <v>117.82477922390247</v>
      </c>
      <c r="EX96">
        <v>116.79837983056713</v>
      </c>
      <c r="EY96">
        <v>118.29327854993835</v>
      </c>
      <c r="EZ96">
        <v>122.92849062516021</v>
      </c>
      <c r="FA96">
        <v>121.48881672339439</v>
      </c>
      <c r="FB96">
        <v>124.49572556598795</v>
      </c>
      <c r="FC96">
        <v>122.87714162632895</v>
      </c>
      <c r="FD96">
        <v>127.08364632445189</v>
      </c>
      <c r="FE96">
        <v>122.99049601950179</v>
      </c>
      <c r="FF96">
        <v>123.31264077027264</v>
      </c>
      <c r="FG96">
        <v>122.25558402756768</v>
      </c>
      <c r="FH96">
        <v>120.87132098895063</v>
      </c>
      <c r="FI96">
        <v>118.53197521603381</v>
      </c>
      <c r="FJ96">
        <v>118.60218546783494</v>
      </c>
      <c r="FK96">
        <v>118.34822409014174</v>
      </c>
      <c r="FL96">
        <v>121.02796575322978</v>
      </c>
      <c r="FM96">
        <v>119.9036033523783</v>
      </c>
      <c r="FN96">
        <v>121.66856141563066</v>
      </c>
      <c r="FO96">
        <v>124.49952366651074</v>
      </c>
      <c r="FP96">
        <v>126.7916676283083</v>
      </c>
      <c r="FQ96">
        <v>122.91820124996646</v>
      </c>
      <c r="FR96">
        <v>120.16814486870504</v>
      </c>
      <c r="FS96">
        <v>119.6560991337536</v>
      </c>
      <c r="FT96">
        <v>121.71197859541661</v>
      </c>
      <c r="FU96">
        <v>124.04977984037285</v>
      </c>
      <c r="FV96">
        <v>119.15265099355074</v>
      </c>
      <c r="FW96">
        <v>117.40218845664756</v>
      </c>
      <c r="FX96">
        <v>114.72718967676568</v>
      </c>
      <c r="FY96">
        <v>115.78573372393112</v>
      </c>
      <c r="FZ96">
        <v>120.12399320044595</v>
      </c>
      <c r="GA96">
        <v>119.24879200619291</v>
      </c>
      <c r="GB96">
        <v>120.66792205762641</v>
      </c>
      <c r="GC96">
        <v>117.72501468654524</v>
      </c>
      <c r="GD96">
        <v>122.48019150665677</v>
      </c>
      <c r="GE96">
        <v>124.35759912023714</v>
      </c>
      <c r="GF96">
        <v>123.78708171125824</v>
      </c>
      <c r="GG96">
        <v>124.24696778832636</v>
      </c>
      <c r="GH96">
        <v>124.77232872248081</v>
      </c>
      <c r="GI96">
        <v>125.1085561378233</v>
      </c>
      <c r="GJ96">
        <v>126.03137598309725</v>
      </c>
      <c r="GK96">
        <v>125.1993241115825</v>
      </c>
      <c r="GL96">
        <v>123.41459085003056</v>
      </c>
      <c r="GM96">
        <v>122.62529697878254</v>
      </c>
      <c r="GN96">
        <v>126.235002003361</v>
      </c>
      <c r="GO96">
        <v>124.19582455052908</v>
      </c>
      <c r="GP96">
        <v>122.05663344201965</v>
      </c>
      <c r="GQ96">
        <v>122.03791086288706</v>
      </c>
      <c r="GR96">
        <v>122.42892722949473</v>
      </c>
      <c r="GS96">
        <v>123.13717164336059</v>
      </c>
      <c r="GT96">
        <v>122.90670926193461</v>
      </c>
      <c r="GU96">
        <v>126.34005719990547</v>
      </c>
      <c r="GV96">
        <v>124.57213199120898</v>
      </c>
      <c r="GW96">
        <v>121.26571377033801</v>
      </c>
      <c r="GX96">
        <v>123.04315178701616</v>
      </c>
      <c r="GY96">
        <v>122.67113634581013</v>
      </c>
      <c r="GZ96">
        <v>122.5665269982466</v>
      </c>
      <c r="HA96">
        <v>125.17097157341264</v>
      </c>
      <c r="HB96">
        <v>124.72768542754508</v>
      </c>
      <c r="HC96">
        <v>124.81093285527216</v>
      </c>
      <c r="HD96">
        <v>126.60919021005637</v>
      </c>
      <c r="HE96">
        <v>130.98969699883668</v>
      </c>
      <c r="HF96">
        <v>130.24950343924075</v>
      </c>
      <c r="HG96">
        <v>131.14055542010496</v>
      </c>
      <c r="HH96">
        <v>130.48640996869463</v>
      </c>
      <c r="HI96">
        <v>127.65220837775684</v>
      </c>
      <c r="HJ96">
        <v>128.6198296374983</v>
      </c>
      <c r="HK96">
        <v>125.13427158803448</v>
      </c>
      <c r="HL96">
        <v>121.24930347915645</v>
      </c>
      <c r="HM96">
        <v>121.84829889853712</v>
      </c>
      <c r="HN96">
        <v>120.24554069908243</v>
      </c>
      <c r="HO96">
        <v>120.71560783405658</v>
      </c>
      <c r="HP96">
        <v>119.57789328874593</v>
      </c>
      <c r="HQ96">
        <v>118.94191699332032</v>
      </c>
      <c r="HR96">
        <v>121.58037237122349</v>
      </c>
      <c r="HS96">
        <v>120.95825698706322</v>
      </c>
      <c r="HT96">
        <v>121.59484110197511</v>
      </c>
      <c r="HU96">
        <v>121.55285098966149</v>
      </c>
      <c r="HV96">
        <v>123.82696751013015</v>
      </c>
      <c r="HW96">
        <v>125.66189673060046</v>
      </c>
      <c r="HX96">
        <v>123.83731065949347</v>
      </c>
      <c r="HY96">
        <v>124.70951513885909</v>
      </c>
      <c r="HZ96">
        <v>121.81522152284045</v>
      </c>
      <c r="IA96">
        <v>125.69657430589358</v>
      </c>
      <c r="IB96">
        <v>128.53105617052341</v>
      </c>
      <c r="IC96">
        <v>125.51238565064209</v>
      </c>
      <c r="ID96">
        <v>125.17311335276307</v>
      </c>
      <c r="IE96">
        <v>126.58816317124919</v>
      </c>
      <c r="IF96">
        <v>123.91799903175699</v>
      </c>
      <c r="IG96">
        <v>126.83780600044531</v>
      </c>
      <c r="IH96">
        <v>123.35357724829126</v>
      </c>
      <c r="II96">
        <v>125.31772204327454</v>
      </c>
      <c r="IJ96">
        <v>126.57907021084885</v>
      </c>
      <c r="IK96">
        <v>125.09762148880775</v>
      </c>
      <c r="IL96">
        <v>123.89076694620479</v>
      </c>
      <c r="IM96">
        <v>127.22360510584126</v>
      </c>
      <c r="IN96">
        <v>126.08847926513936</v>
      </c>
      <c r="IO96">
        <v>125.63302199375626</v>
      </c>
      <c r="IP96">
        <v>126.11538036731427</v>
      </c>
      <c r="IQ96">
        <v>125.36781525177746</v>
      </c>
      <c r="IR96">
        <v>129.91662508484754</v>
      </c>
      <c r="IS96">
        <v>127.40364096493542</v>
      </c>
    </row>
    <row r="97" spans="1:253" x14ac:dyDescent="0.2">
      <c r="A97">
        <v>100</v>
      </c>
      <c r="B97">
        <v>98.152844821128497</v>
      </c>
      <c r="C97">
        <v>96.069195328886181</v>
      </c>
      <c r="D97">
        <v>94.731881091966969</v>
      </c>
      <c r="E97">
        <v>95.566028768279438</v>
      </c>
      <c r="F97">
        <v>97.129484483155025</v>
      </c>
      <c r="G97">
        <v>99.967767092458161</v>
      </c>
      <c r="H97" s="3">
        <v>100.12880106213345</v>
      </c>
      <c r="I97" s="3">
        <v>101.58741842993295</v>
      </c>
      <c r="J97" s="2">
        <v>102.97642493977249</v>
      </c>
      <c r="K97" s="2">
        <v>100.06282112833472</v>
      </c>
      <c r="L97">
        <v>98.03558513896084</v>
      </c>
      <c r="M97">
        <v>96.459817404451996</v>
      </c>
      <c r="N97">
        <v>92.987482907405862</v>
      </c>
      <c r="O97">
        <v>93.09019617742274</v>
      </c>
      <c r="P97">
        <v>94.638332205876637</v>
      </c>
      <c r="Q97">
        <v>95.432161195818324</v>
      </c>
      <c r="R97">
        <v>94.814754642326434</v>
      </c>
      <c r="S97">
        <v>89.678455049467388</v>
      </c>
      <c r="T97">
        <v>86.914044041520896</v>
      </c>
      <c r="U97">
        <v>86.745327641199282</v>
      </c>
      <c r="V97">
        <v>90.702228551305822</v>
      </c>
      <c r="W97">
        <v>88.356574560388736</v>
      </c>
      <c r="X97">
        <v>87.766672770807673</v>
      </c>
      <c r="Y97">
        <v>86.867757638137533</v>
      </c>
      <c r="Z97">
        <v>89.612758309172847</v>
      </c>
      <c r="AA97">
        <v>88.303007163013177</v>
      </c>
      <c r="AB97">
        <v>89.230179454633245</v>
      </c>
      <c r="AC97">
        <v>90.179605971996637</v>
      </c>
      <c r="AD97">
        <v>88.947558589891571</v>
      </c>
      <c r="AE97">
        <v>88.533107589294033</v>
      </c>
      <c r="AF97">
        <v>89.150222735205105</v>
      </c>
      <c r="AG97">
        <v>87.60496519397546</v>
      </c>
      <c r="AH97">
        <v>87.86874225352004</v>
      </c>
      <c r="AI97">
        <v>86.198528823900844</v>
      </c>
      <c r="AJ97">
        <v>86.725307086813871</v>
      </c>
      <c r="AK97">
        <v>89.574406014660923</v>
      </c>
      <c r="AL97">
        <v>89.446247947467739</v>
      </c>
      <c r="AM97">
        <v>92.459712167476624</v>
      </c>
      <c r="AN97">
        <v>90.9025813616541</v>
      </c>
      <c r="AO97">
        <v>88.272110532922653</v>
      </c>
      <c r="AP97">
        <v>87.964380080733619</v>
      </c>
      <c r="AQ97">
        <v>85.77739901323271</v>
      </c>
      <c r="AR97">
        <v>85.94849777762947</v>
      </c>
      <c r="AS97">
        <v>84.715142841292902</v>
      </c>
      <c r="AT97">
        <v>84.4530518035033</v>
      </c>
      <c r="AU97">
        <v>84.648128626729132</v>
      </c>
      <c r="AV97">
        <v>84.543344527205562</v>
      </c>
      <c r="AW97">
        <v>85.364452258221135</v>
      </c>
      <c r="AX97">
        <v>81.578674489294386</v>
      </c>
      <c r="AY97">
        <v>80.803303115605502</v>
      </c>
      <c r="AZ97">
        <v>80.636420251343651</v>
      </c>
      <c r="BA97">
        <v>80.577590040352646</v>
      </c>
      <c r="BB97">
        <v>81.226115409476378</v>
      </c>
      <c r="BC97">
        <v>79.363135362068206</v>
      </c>
      <c r="BD97">
        <v>75.497887146474881</v>
      </c>
      <c r="BE97">
        <v>75.811834133235195</v>
      </c>
      <c r="BF97">
        <v>76.260045436634286</v>
      </c>
      <c r="BG97">
        <v>76.315051871891399</v>
      </c>
      <c r="BH97">
        <v>76.816255601726553</v>
      </c>
      <c r="BI97">
        <v>80.237973725132591</v>
      </c>
      <c r="BJ97">
        <v>78.703201924778028</v>
      </c>
      <c r="BK97">
        <v>81.11591938134552</v>
      </c>
      <c r="BL97">
        <v>81.38022511038335</v>
      </c>
      <c r="BM97">
        <v>81.289530703973384</v>
      </c>
      <c r="BN97">
        <v>81.240232683183649</v>
      </c>
      <c r="BO97">
        <v>81.066784814683103</v>
      </c>
      <c r="BP97">
        <v>81.264025402721131</v>
      </c>
      <c r="BQ97">
        <v>80.273834488967751</v>
      </c>
      <c r="BR97">
        <v>79.861814380421094</v>
      </c>
      <c r="BS97">
        <v>79.984954467629663</v>
      </c>
      <c r="BT97">
        <v>81.512449043256268</v>
      </c>
      <c r="BU97">
        <v>80.979046483448073</v>
      </c>
      <c r="BV97">
        <v>80.387715038187025</v>
      </c>
      <c r="BW97">
        <v>81.012233986676847</v>
      </c>
      <c r="BX97">
        <v>80.880682871147201</v>
      </c>
      <c r="BY97">
        <v>80.954522149146584</v>
      </c>
      <c r="BZ97">
        <v>80.397225805608599</v>
      </c>
      <c r="CA97">
        <v>81.868881715544688</v>
      </c>
      <c r="CB97">
        <v>81.465129138412081</v>
      </c>
      <c r="CC97">
        <v>84.481440093544634</v>
      </c>
      <c r="CD97">
        <v>86.932249096291727</v>
      </c>
      <c r="CE97">
        <v>87.349453706430495</v>
      </c>
      <c r="CF97">
        <v>86.843088317340602</v>
      </c>
      <c r="CG97">
        <v>88.065176842900428</v>
      </c>
      <c r="CH97">
        <v>88.442371863833813</v>
      </c>
      <c r="CI97">
        <v>88.070448143843493</v>
      </c>
      <c r="CJ97">
        <v>88.83930891464945</v>
      </c>
      <c r="CK97">
        <v>90.735692621977364</v>
      </c>
      <c r="CL97">
        <v>90.939012102882643</v>
      </c>
      <c r="CM97">
        <v>91.114130385414114</v>
      </c>
      <c r="CN97">
        <v>90.173476267670452</v>
      </c>
      <c r="CO97">
        <v>89.255666003187699</v>
      </c>
      <c r="CP97">
        <v>90.77139662196096</v>
      </c>
      <c r="CQ97">
        <v>94.02919294365114</v>
      </c>
      <c r="CR97">
        <v>92.670931103230828</v>
      </c>
      <c r="CS97">
        <v>93.929984544929624</v>
      </c>
      <c r="CT97">
        <v>91.993150018748409</v>
      </c>
      <c r="CU97">
        <v>93.12845651786445</v>
      </c>
      <c r="CV97">
        <v>91.674706427953055</v>
      </c>
      <c r="CW97">
        <v>91.909055434524433</v>
      </c>
      <c r="CX97">
        <v>93.262688094720446</v>
      </c>
      <c r="CY97">
        <v>93.519055396729414</v>
      </c>
      <c r="CZ97">
        <v>93.557106506852065</v>
      </c>
      <c r="DA97">
        <v>93.064830188990186</v>
      </c>
      <c r="DB97">
        <v>94.199629765899459</v>
      </c>
      <c r="DC97">
        <v>95.05446502448892</v>
      </c>
      <c r="DD97">
        <v>92.899768368699057</v>
      </c>
      <c r="DE97">
        <v>94.410641964777739</v>
      </c>
      <c r="DF97">
        <v>88.453612285706583</v>
      </c>
      <c r="DG97">
        <v>86.507367857844486</v>
      </c>
      <c r="DH97">
        <v>83.695856802978255</v>
      </c>
      <c r="DI97">
        <v>82.76141760833255</v>
      </c>
      <c r="DJ97">
        <v>83.185263471654949</v>
      </c>
      <c r="DK97">
        <v>83.687669050989228</v>
      </c>
      <c r="DL97">
        <v>80.560577368547783</v>
      </c>
      <c r="DM97">
        <v>78.11648030622618</v>
      </c>
      <c r="DN97">
        <v>77.094476679597705</v>
      </c>
      <c r="DO97">
        <v>77.86446535043865</v>
      </c>
      <c r="DP97">
        <v>77.241769266293772</v>
      </c>
      <c r="DQ97">
        <v>79.070395227321995</v>
      </c>
      <c r="DR97">
        <v>77.813859652372329</v>
      </c>
      <c r="DS97">
        <v>79.193070958769724</v>
      </c>
      <c r="DT97">
        <v>81.537803569055498</v>
      </c>
      <c r="DU97">
        <v>80.821702908539464</v>
      </c>
      <c r="DV97">
        <v>80.741599843693649</v>
      </c>
      <c r="DW97">
        <v>79.821162810751289</v>
      </c>
      <c r="DX97">
        <v>81.571118497624099</v>
      </c>
      <c r="DY97">
        <v>82.806416647993032</v>
      </c>
      <c r="DZ97">
        <v>80.3328820697011</v>
      </c>
      <c r="EA97">
        <v>77.287377172409919</v>
      </c>
      <c r="EB97">
        <v>75.606310406607051</v>
      </c>
      <c r="EC97">
        <v>77.019041052154321</v>
      </c>
      <c r="ED97">
        <v>77.815653731449586</v>
      </c>
      <c r="EE97">
        <v>79.293179768112566</v>
      </c>
      <c r="EF97">
        <v>79.036695744411844</v>
      </c>
      <c r="EG97">
        <v>81.313102596460055</v>
      </c>
      <c r="EH97">
        <v>81.97226480691576</v>
      </c>
      <c r="EI97">
        <v>84.75423113748802</v>
      </c>
      <c r="EJ97">
        <v>81.831383390841452</v>
      </c>
      <c r="EK97">
        <v>79.768180757943426</v>
      </c>
      <c r="EL97">
        <v>81.993119171969539</v>
      </c>
      <c r="EM97">
        <v>81.685324599552146</v>
      </c>
      <c r="EN97">
        <v>84.505476931029605</v>
      </c>
      <c r="EO97">
        <v>84.791293038510389</v>
      </c>
      <c r="EP97">
        <v>83.771264789169791</v>
      </c>
      <c r="EQ97">
        <v>82.30085225428239</v>
      </c>
      <c r="ER97">
        <v>84.859686346279759</v>
      </c>
      <c r="ES97">
        <v>84.269152137511639</v>
      </c>
      <c r="ET97">
        <v>82.720185642823708</v>
      </c>
      <c r="EU97">
        <v>85.921768222068323</v>
      </c>
      <c r="EV97">
        <v>84.867317115954293</v>
      </c>
      <c r="EW97">
        <v>84.707192682124571</v>
      </c>
      <c r="EX97">
        <v>82.831243058425827</v>
      </c>
      <c r="EY97">
        <v>80.941227186892959</v>
      </c>
      <c r="EZ97">
        <v>82.658984873575193</v>
      </c>
      <c r="FA97">
        <v>83.109035191911616</v>
      </c>
      <c r="FB97">
        <v>81.333405387518866</v>
      </c>
      <c r="FC97">
        <v>81.592770752164469</v>
      </c>
      <c r="FD97">
        <v>82.911914530207682</v>
      </c>
      <c r="FE97">
        <v>80.630509481786817</v>
      </c>
      <c r="FF97">
        <v>81.540603669063259</v>
      </c>
      <c r="FG97">
        <v>79.003982947144422</v>
      </c>
      <c r="FH97">
        <v>80.193159579295425</v>
      </c>
      <c r="FI97">
        <v>81.850547601889687</v>
      </c>
      <c r="FJ97">
        <v>81.325753184309391</v>
      </c>
      <c r="FK97">
        <v>79.607931937251863</v>
      </c>
      <c r="FL97">
        <v>77.491552129011438</v>
      </c>
      <c r="FM97">
        <v>80.055068414228728</v>
      </c>
      <c r="FN97">
        <v>79.363143803527365</v>
      </c>
      <c r="FO97">
        <v>78.420648003124015</v>
      </c>
      <c r="FP97">
        <v>79.21473500461444</v>
      </c>
      <c r="FQ97">
        <v>77.439933397057686</v>
      </c>
      <c r="FR97">
        <v>77.80612937498924</v>
      </c>
      <c r="FS97">
        <v>78.621752736253356</v>
      </c>
      <c r="FT97">
        <v>79.142544832118531</v>
      </c>
      <c r="FU97">
        <v>80.726454481482776</v>
      </c>
      <c r="FV97">
        <v>82.807176358335028</v>
      </c>
      <c r="FW97">
        <v>81.506208030202131</v>
      </c>
      <c r="FX97">
        <v>81.976449436359417</v>
      </c>
      <c r="FY97">
        <v>82.563157816692723</v>
      </c>
      <c r="FZ97">
        <v>84.018075945386187</v>
      </c>
      <c r="GA97">
        <v>79.7136627263028</v>
      </c>
      <c r="GB97">
        <v>81.732275254975988</v>
      </c>
      <c r="GC97">
        <v>81.677062109119674</v>
      </c>
      <c r="GD97">
        <v>82.885778625035869</v>
      </c>
      <c r="GE97">
        <v>81.195880446051476</v>
      </c>
      <c r="GF97">
        <v>81.331053597449937</v>
      </c>
      <c r="GG97">
        <v>83.265634986905837</v>
      </c>
      <c r="GH97">
        <v>84.540272072352252</v>
      </c>
      <c r="GI97">
        <v>84.912931251029306</v>
      </c>
      <c r="GJ97">
        <v>83.53935499528454</v>
      </c>
      <c r="GK97">
        <v>83.031885449824969</v>
      </c>
      <c r="GL97">
        <v>82.572162867705131</v>
      </c>
      <c r="GM97">
        <v>83.042668949555392</v>
      </c>
      <c r="GN97">
        <v>83.924831165975135</v>
      </c>
      <c r="GO97">
        <v>83.630962531257978</v>
      </c>
      <c r="GP97">
        <v>82.753827737757604</v>
      </c>
      <c r="GQ97">
        <v>82.4803154825467</v>
      </c>
      <c r="GR97">
        <v>86.912815326754497</v>
      </c>
      <c r="GS97">
        <v>85.859715234400497</v>
      </c>
      <c r="GT97">
        <v>84.742455262492797</v>
      </c>
      <c r="GU97">
        <v>84.979991325592195</v>
      </c>
      <c r="GV97">
        <v>85.508854719825948</v>
      </c>
      <c r="GW97">
        <v>86.271880473832226</v>
      </c>
      <c r="GX97">
        <v>86.365879800617265</v>
      </c>
      <c r="GY97">
        <v>90.057814498926376</v>
      </c>
      <c r="GZ97">
        <v>89.13382845455439</v>
      </c>
      <c r="HA97">
        <v>87.357019120698624</v>
      </c>
      <c r="HB97">
        <v>89.006177237403918</v>
      </c>
      <c r="HC97">
        <v>89.00212414155574</v>
      </c>
      <c r="HD97">
        <v>89.189264648693353</v>
      </c>
      <c r="HE97">
        <v>91.659939850898695</v>
      </c>
      <c r="HF97">
        <v>91.609303272137183</v>
      </c>
      <c r="HG97">
        <v>91.941868586153618</v>
      </c>
      <c r="HH97">
        <v>93.649950816687095</v>
      </c>
      <c r="HI97">
        <v>90.269355884875466</v>
      </c>
      <c r="HJ97">
        <v>90.035237186030301</v>
      </c>
      <c r="HK97">
        <v>90.939935395524699</v>
      </c>
      <c r="HL97">
        <v>90.762023572947328</v>
      </c>
      <c r="HM97">
        <v>89.258100576654215</v>
      </c>
      <c r="HN97">
        <v>90.225927966506219</v>
      </c>
      <c r="HO97">
        <v>88.395460575506348</v>
      </c>
      <c r="HP97">
        <v>86.401964404204577</v>
      </c>
      <c r="HQ97">
        <v>87.095970467374443</v>
      </c>
      <c r="HR97">
        <v>86.266641326780302</v>
      </c>
      <c r="HS97">
        <v>86.866591754125082</v>
      </c>
      <c r="HT97">
        <v>86.332512822804347</v>
      </c>
      <c r="HU97">
        <v>86.136147392580895</v>
      </c>
      <c r="HV97">
        <v>88.649186331619518</v>
      </c>
      <c r="HW97">
        <v>88.46475242642687</v>
      </c>
      <c r="HX97">
        <v>89.205357268201837</v>
      </c>
      <c r="HY97">
        <v>89.438220477168358</v>
      </c>
      <c r="HZ97">
        <v>91.588837664699398</v>
      </c>
      <c r="IA97">
        <v>93.335738149476597</v>
      </c>
      <c r="IB97">
        <v>92.335360624408409</v>
      </c>
      <c r="IC97">
        <v>93.28317305888109</v>
      </c>
      <c r="ID97">
        <v>91.635474918579845</v>
      </c>
      <c r="IE97">
        <v>87.809539539640994</v>
      </c>
      <c r="IF97">
        <v>90.424605847099613</v>
      </c>
      <c r="IG97">
        <v>88.809419853760147</v>
      </c>
      <c r="IH97">
        <v>88.833315520681779</v>
      </c>
      <c r="II97">
        <v>90.162327334781907</v>
      </c>
      <c r="IJ97">
        <v>88.711091494957856</v>
      </c>
      <c r="IK97">
        <v>91.50932633364603</v>
      </c>
      <c r="IL97">
        <v>89.631746230609082</v>
      </c>
      <c r="IM97">
        <v>90.066845236145781</v>
      </c>
      <c r="IN97">
        <v>90.073809337751726</v>
      </c>
      <c r="IO97">
        <v>87.359775799799408</v>
      </c>
      <c r="IP97">
        <v>85.184523609650185</v>
      </c>
      <c r="IQ97">
        <v>86.158242686413814</v>
      </c>
      <c r="IR97">
        <v>84.142355667689273</v>
      </c>
      <c r="IS97">
        <v>82.896323077695911</v>
      </c>
    </row>
    <row r="98" spans="1:253" x14ac:dyDescent="0.2">
      <c r="A98">
        <v>100</v>
      </c>
      <c r="B98">
        <v>99.405636708507274</v>
      </c>
      <c r="C98">
        <v>97.598754360863708</v>
      </c>
      <c r="D98">
        <v>99.01860492337066</v>
      </c>
      <c r="E98">
        <v>102.00752676281171</v>
      </c>
      <c r="F98">
        <v>105.27314981712286</v>
      </c>
      <c r="G98">
        <v>108.13488533866335</v>
      </c>
      <c r="H98" s="3">
        <v>103.77382157037201</v>
      </c>
      <c r="I98" s="3">
        <v>103.6637884429345</v>
      </c>
      <c r="J98" s="2">
        <v>104.20041538794241</v>
      </c>
      <c r="K98" s="2">
        <v>105.49314471527886</v>
      </c>
      <c r="L98">
        <v>104.61059200366061</v>
      </c>
      <c r="M98">
        <v>106.57411424485555</v>
      </c>
      <c r="N98">
        <v>108.4606975603738</v>
      </c>
      <c r="O98">
        <v>106.18112413042998</v>
      </c>
      <c r="P98">
        <v>104.54023641672818</v>
      </c>
      <c r="Q98">
        <v>103.28065326062517</v>
      </c>
      <c r="R98">
        <v>100.72292760210019</v>
      </c>
      <c r="S98">
        <v>101.1331869259085</v>
      </c>
      <c r="T98">
        <v>103.28925793377145</v>
      </c>
      <c r="U98">
        <v>104.49975996964372</v>
      </c>
      <c r="V98">
        <v>104.14700112891073</v>
      </c>
      <c r="W98">
        <v>101.23645317454267</v>
      </c>
      <c r="X98">
        <v>98.965021903238593</v>
      </c>
      <c r="Y98">
        <v>99.066033350961646</v>
      </c>
      <c r="Z98">
        <v>96.12654532993939</v>
      </c>
      <c r="AA98">
        <v>94.252871935462451</v>
      </c>
      <c r="AB98">
        <v>93.916173006959951</v>
      </c>
      <c r="AC98">
        <v>93.268115393600155</v>
      </c>
      <c r="AD98">
        <v>89.288462416109851</v>
      </c>
      <c r="AE98">
        <v>88.324048013871348</v>
      </c>
      <c r="AF98">
        <v>89.565280203553471</v>
      </c>
      <c r="AG98">
        <v>90.838055624567744</v>
      </c>
      <c r="AH98">
        <v>89.93241275160841</v>
      </c>
      <c r="AI98">
        <v>89.785014686422954</v>
      </c>
      <c r="AJ98">
        <v>90.699644085302651</v>
      </c>
      <c r="AK98">
        <v>89.511229164928324</v>
      </c>
      <c r="AL98">
        <v>90.050444093596283</v>
      </c>
      <c r="AM98">
        <v>88.747782337195659</v>
      </c>
      <c r="AN98">
        <v>89.570434067038192</v>
      </c>
      <c r="AO98">
        <v>86.067461349528983</v>
      </c>
      <c r="AP98">
        <v>86.198876328120932</v>
      </c>
      <c r="AQ98">
        <v>82.967942080921702</v>
      </c>
      <c r="AR98">
        <v>81.914753616370149</v>
      </c>
      <c r="AS98">
        <v>80.16219019220469</v>
      </c>
      <c r="AT98">
        <v>80.122234118861513</v>
      </c>
      <c r="AU98">
        <v>78.61413928087741</v>
      </c>
      <c r="AV98">
        <v>79.005637392220279</v>
      </c>
      <c r="AW98">
        <v>78.170500193864683</v>
      </c>
      <c r="AX98">
        <v>78.161549807389861</v>
      </c>
      <c r="AY98">
        <v>78.576024591964369</v>
      </c>
      <c r="AZ98">
        <v>78.711073598404937</v>
      </c>
      <c r="BA98">
        <v>79.748105525328072</v>
      </c>
      <c r="BB98">
        <v>77.596125016598137</v>
      </c>
      <c r="BC98">
        <v>77.113320252355535</v>
      </c>
      <c r="BD98">
        <v>77.182561912667595</v>
      </c>
      <c r="BE98">
        <v>77.354349097885589</v>
      </c>
      <c r="BF98">
        <v>78.232329327205662</v>
      </c>
      <c r="BG98">
        <v>76.86587761298523</v>
      </c>
      <c r="BH98">
        <v>74.747282322171188</v>
      </c>
      <c r="BI98">
        <v>75.286514163164242</v>
      </c>
      <c r="BJ98">
        <v>75.968473911036725</v>
      </c>
      <c r="BK98">
        <v>75.255903957146828</v>
      </c>
      <c r="BL98">
        <v>75.016624941295134</v>
      </c>
      <c r="BM98">
        <v>76.20245792502763</v>
      </c>
      <c r="BN98">
        <v>78.534535887378198</v>
      </c>
      <c r="BO98">
        <v>79.550669316497775</v>
      </c>
      <c r="BP98">
        <v>79.028815551349922</v>
      </c>
      <c r="BQ98">
        <v>78.114454837018613</v>
      </c>
      <c r="BR98">
        <v>77.259127538540369</v>
      </c>
      <c r="BS98">
        <v>76.266132526547793</v>
      </c>
      <c r="BT98">
        <v>75.697677552519437</v>
      </c>
      <c r="BU98">
        <v>73.298296539234897</v>
      </c>
      <c r="BV98">
        <v>72.054328341147212</v>
      </c>
      <c r="BW98">
        <v>71.445935292954843</v>
      </c>
      <c r="BX98">
        <v>71.952071702973186</v>
      </c>
      <c r="BY98">
        <v>70.573905047320295</v>
      </c>
      <c r="BZ98">
        <v>69.133035999975093</v>
      </c>
      <c r="CA98">
        <v>68.992971923224857</v>
      </c>
      <c r="CB98">
        <v>68.15098955947785</v>
      </c>
      <c r="CC98">
        <v>67.52679813635477</v>
      </c>
      <c r="CD98">
        <v>66.195740195745515</v>
      </c>
      <c r="CE98">
        <v>66.629443234898105</v>
      </c>
      <c r="CF98">
        <v>65.518376292512301</v>
      </c>
      <c r="CG98">
        <v>63.32194986063179</v>
      </c>
      <c r="CH98">
        <v>66.419117461147763</v>
      </c>
      <c r="CI98">
        <v>66.942784214428841</v>
      </c>
      <c r="CJ98">
        <v>66.759785226495381</v>
      </c>
      <c r="CK98">
        <v>67.973235763366048</v>
      </c>
      <c r="CL98">
        <v>68.472448086839549</v>
      </c>
      <c r="CM98">
        <v>68.390362663287974</v>
      </c>
      <c r="CN98">
        <v>69.217419707327096</v>
      </c>
      <c r="CO98">
        <v>71.145170495790182</v>
      </c>
      <c r="CP98">
        <v>71.517399082770737</v>
      </c>
      <c r="CQ98">
        <v>71.868508987606958</v>
      </c>
      <c r="CR98">
        <v>71.367205160046225</v>
      </c>
      <c r="CS98">
        <v>70.878918439476919</v>
      </c>
      <c r="CT98">
        <v>72.421774328761344</v>
      </c>
      <c r="CU98">
        <v>69.91798423592202</v>
      </c>
      <c r="CV98">
        <v>69.173129515644391</v>
      </c>
      <c r="CW98">
        <v>70.390547070101405</v>
      </c>
      <c r="CX98">
        <v>69.283104897814411</v>
      </c>
      <c r="CY98">
        <v>70.401785644234607</v>
      </c>
      <c r="CZ98">
        <v>69.581222394215203</v>
      </c>
      <c r="DA98">
        <v>69.967800340999375</v>
      </c>
      <c r="DB98">
        <v>71.294646420717314</v>
      </c>
      <c r="DC98">
        <v>71.704864939730186</v>
      </c>
      <c r="DD98">
        <v>71.946299535958858</v>
      </c>
      <c r="DE98">
        <v>71.786582103515812</v>
      </c>
      <c r="DF98">
        <v>72.933476778440493</v>
      </c>
      <c r="DG98">
        <v>73.843051663021612</v>
      </c>
      <c r="DH98">
        <v>72.567654277713416</v>
      </c>
      <c r="DI98">
        <v>74.081098352108668</v>
      </c>
      <c r="DJ98">
        <v>71.994418179897181</v>
      </c>
      <c r="DK98">
        <v>70.786264252087818</v>
      </c>
      <c r="DL98">
        <v>69.138661179122124</v>
      </c>
      <c r="DM98">
        <v>68.603450208109876</v>
      </c>
      <c r="DN98">
        <v>69.167555823389833</v>
      </c>
      <c r="DO98">
        <v>69.803444512808042</v>
      </c>
      <c r="DP98">
        <v>68.040793475848943</v>
      </c>
      <c r="DQ98">
        <v>66.531804974766217</v>
      </c>
      <c r="DR98">
        <v>65.902444601265458</v>
      </c>
      <c r="DS98">
        <v>66.790875370472023</v>
      </c>
      <c r="DT98">
        <v>66.469010397602261</v>
      </c>
      <c r="DU98">
        <v>68.579219510306032</v>
      </c>
      <c r="DV98">
        <v>67.763500508128871</v>
      </c>
      <c r="DW98">
        <v>69.303829751914165</v>
      </c>
      <c r="DX98">
        <v>73.271470548346954</v>
      </c>
      <c r="DY98">
        <v>72.864624141906958</v>
      </c>
      <c r="DZ98">
        <v>73.007772926830171</v>
      </c>
      <c r="EA98">
        <v>72.427075605806479</v>
      </c>
      <c r="EB98">
        <v>74.509858573696263</v>
      </c>
      <c r="EC98">
        <v>75.960497160907551</v>
      </c>
      <c r="ED98">
        <v>77.503397582081007</v>
      </c>
      <c r="EE98">
        <v>78.889621972521439</v>
      </c>
      <c r="EF98">
        <v>80.981027181609377</v>
      </c>
      <c r="EG98">
        <v>81.532468356609115</v>
      </c>
      <c r="EH98">
        <v>81.558799473428721</v>
      </c>
      <c r="EI98">
        <v>82.130643507875902</v>
      </c>
      <c r="EJ98">
        <v>80.956468852091547</v>
      </c>
      <c r="EK98">
        <v>81.947397732592734</v>
      </c>
      <c r="EL98">
        <v>81.807393390408222</v>
      </c>
      <c r="EM98">
        <v>82.949851598641985</v>
      </c>
      <c r="EN98">
        <v>84.497850499145812</v>
      </c>
      <c r="EO98">
        <v>86.45068904144857</v>
      </c>
      <c r="EP98">
        <v>87.476418484586432</v>
      </c>
      <c r="EQ98">
        <v>86.163991108861893</v>
      </c>
      <c r="ER98">
        <v>87.380810268084034</v>
      </c>
      <c r="ES98">
        <v>86.819146150514399</v>
      </c>
      <c r="ET98">
        <v>84.112879013985818</v>
      </c>
      <c r="EU98">
        <v>87.010655688090935</v>
      </c>
      <c r="EV98">
        <v>88.149620172576448</v>
      </c>
      <c r="EW98">
        <v>86.401072814330547</v>
      </c>
      <c r="EX98">
        <v>89.185449266782655</v>
      </c>
      <c r="EY98">
        <v>86.303120667310083</v>
      </c>
      <c r="EZ98">
        <v>85.548979077452032</v>
      </c>
      <c r="FA98">
        <v>85.640905687111115</v>
      </c>
      <c r="FB98">
        <v>84.194630048044644</v>
      </c>
      <c r="FC98">
        <v>82.731256490165279</v>
      </c>
      <c r="FD98">
        <v>85.019618731475092</v>
      </c>
      <c r="FE98">
        <v>85.74768595317525</v>
      </c>
      <c r="FF98">
        <v>84.349804297633369</v>
      </c>
      <c r="FG98">
        <v>84.873425792074599</v>
      </c>
      <c r="FH98">
        <v>86.633282707793256</v>
      </c>
      <c r="FI98">
        <v>84.853288596578523</v>
      </c>
      <c r="FJ98">
        <v>86.121069494635321</v>
      </c>
      <c r="FK98">
        <v>84.176087473997853</v>
      </c>
      <c r="FL98">
        <v>85.805501353299434</v>
      </c>
      <c r="FM98">
        <v>88.107121605278749</v>
      </c>
      <c r="FN98">
        <v>87.814560960690187</v>
      </c>
      <c r="FO98">
        <v>86.399146465741126</v>
      </c>
      <c r="FP98">
        <v>84.674480172415457</v>
      </c>
      <c r="FQ98">
        <v>81.404233147684337</v>
      </c>
      <c r="FR98">
        <v>80.962790035067172</v>
      </c>
      <c r="FS98">
        <v>80.284089499586329</v>
      </c>
      <c r="FT98">
        <v>81.378776003346815</v>
      </c>
      <c r="FU98">
        <v>79.988925812202766</v>
      </c>
      <c r="FV98">
        <v>80.61367387453592</v>
      </c>
      <c r="FW98">
        <v>81.745003209414151</v>
      </c>
      <c r="FX98">
        <v>82.547413796822298</v>
      </c>
      <c r="FY98">
        <v>84.68277371413032</v>
      </c>
      <c r="FZ98">
        <v>87.74068499407376</v>
      </c>
      <c r="GA98">
        <v>86.710508091086894</v>
      </c>
      <c r="GB98">
        <v>87.482828496269022</v>
      </c>
      <c r="GC98">
        <v>88.391531519175274</v>
      </c>
      <c r="GD98">
        <v>90.388867037106323</v>
      </c>
      <c r="GE98">
        <v>87.878186053301619</v>
      </c>
      <c r="GF98">
        <v>90.95987175914162</v>
      </c>
      <c r="GG98">
        <v>91.167237643786365</v>
      </c>
      <c r="GH98">
        <v>92.903912994343813</v>
      </c>
      <c r="GI98">
        <v>91.458922533173734</v>
      </c>
      <c r="GJ98">
        <v>91.883573263232222</v>
      </c>
      <c r="GK98">
        <v>94.819709252515153</v>
      </c>
      <c r="GL98">
        <v>96.684820593981797</v>
      </c>
      <c r="GM98">
        <v>97.407514656456271</v>
      </c>
      <c r="GN98">
        <v>96.225404478495051</v>
      </c>
      <c r="GO98">
        <v>95.936811159892798</v>
      </c>
      <c r="GP98">
        <v>95.698491720230493</v>
      </c>
      <c r="GQ98">
        <v>95.312052312877157</v>
      </c>
      <c r="GR98">
        <v>95.366237503061171</v>
      </c>
      <c r="GS98">
        <v>93.968396444436777</v>
      </c>
      <c r="GT98">
        <v>91.447508143175639</v>
      </c>
      <c r="GU98">
        <v>90.131451644055574</v>
      </c>
      <c r="GV98">
        <v>91.60220172968252</v>
      </c>
      <c r="GW98">
        <v>88.720104971112377</v>
      </c>
      <c r="GX98">
        <v>85.616912386310943</v>
      </c>
      <c r="GY98">
        <v>85.013285535658426</v>
      </c>
      <c r="GZ98">
        <v>84.714295101623023</v>
      </c>
      <c r="HA98">
        <v>84.633639427689928</v>
      </c>
      <c r="HB98">
        <v>83.875610250760047</v>
      </c>
      <c r="HC98">
        <v>85.185706288454654</v>
      </c>
      <c r="HD98">
        <v>82.946955933790221</v>
      </c>
      <c r="HE98">
        <v>85.363111504887229</v>
      </c>
      <c r="HF98">
        <v>85.955426479243243</v>
      </c>
      <c r="HG98">
        <v>85.071998062401164</v>
      </c>
      <c r="HH98">
        <v>84.406948887628232</v>
      </c>
      <c r="HI98">
        <v>85.401536846846795</v>
      </c>
      <c r="HJ98">
        <v>84.471993393988427</v>
      </c>
      <c r="HK98">
        <v>83.951279431381693</v>
      </c>
      <c r="HL98">
        <v>84.516867317680607</v>
      </c>
      <c r="HM98">
        <v>86.060038298015584</v>
      </c>
      <c r="HN98">
        <v>84.902829676150404</v>
      </c>
      <c r="HO98">
        <v>84.908118319618552</v>
      </c>
      <c r="HP98">
        <v>83.836195131834657</v>
      </c>
      <c r="HQ98">
        <v>87.030084836797769</v>
      </c>
      <c r="HR98">
        <v>87.096240570672521</v>
      </c>
      <c r="HS98">
        <v>86.945663705285611</v>
      </c>
      <c r="HT98">
        <v>86.695325210364871</v>
      </c>
      <c r="HU98">
        <v>89.70289606672273</v>
      </c>
      <c r="HV98">
        <v>90.234967799609194</v>
      </c>
      <c r="HW98">
        <v>92.990188221701786</v>
      </c>
      <c r="HX98">
        <v>93.843015626250605</v>
      </c>
      <c r="HY98">
        <v>95.113840451581325</v>
      </c>
      <c r="HZ98">
        <v>93.965410881798661</v>
      </c>
      <c r="IA98">
        <v>95.260593493428061</v>
      </c>
      <c r="IB98">
        <v>98.727401810776897</v>
      </c>
      <c r="IC98">
        <v>100.76181204666572</v>
      </c>
      <c r="ID98">
        <v>99.274432700356755</v>
      </c>
      <c r="IE98">
        <v>97.390620733037949</v>
      </c>
      <c r="IF98">
        <v>97.866738406353662</v>
      </c>
      <c r="IG98">
        <v>93.325487687503056</v>
      </c>
      <c r="IH98">
        <v>93.306476422672802</v>
      </c>
      <c r="II98">
        <v>92.589206263359316</v>
      </c>
      <c r="IJ98">
        <v>91.493540480493436</v>
      </c>
      <c r="IK98">
        <v>91.463653439521707</v>
      </c>
      <c r="IL98">
        <v>93.01223646407378</v>
      </c>
      <c r="IM98">
        <v>90.70410523121835</v>
      </c>
      <c r="IN98">
        <v>90.777468918616421</v>
      </c>
      <c r="IO98">
        <v>89.760055236616537</v>
      </c>
      <c r="IP98">
        <v>89.593750689836853</v>
      </c>
      <c r="IQ98">
        <v>91.830118981272832</v>
      </c>
      <c r="IR98">
        <v>93.359731270717347</v>
      </c>
      <c r="IS98">
        <v>92.827201230489237</v>
      </c>
    </row>
    <row r="99" spans="1:253" x14ac:dyDescent="0.2">
      <c r="A99">
        <v>100</v>
      </c>
      <c r="B99">
        <v>99.608328633079211</v>
      </c>
      <c r="C99">
        <v>96.079006534181914</v>
      </c>
      <c r="D99">
        <v>95.764763049911437</v>
      </c>
      <c r="E99">
        <v>95.927416798850373</v>
      </c>
      <c r="F99">
        <v>96.827510844849471</v>
      </c>
      <c r="G99">
        <v>96.777286538119185</v>
      </c>
      <c r="H99" s="3">
        <v>94.297234338414356</v>
      </c>
      <c r="I99" s="3">
        <v>93.195790329682666</v>
      </c>
      <c r="J99" s="2">
        <v>92.165235969540788</v>
      </c>
      <c r="K99" s="2">
        <v>90.969972734530288</v>
      </c>
      <c r="L99">
        <v>90.282995553159566</v>
      </c>
      <c r="M99">
        <v>91.645986632288469</v>
      </c>
      <c r="N99">
        <v>94.000451491530441</v>
      </c>
      <c r="O99">
        <v>91.062358912457555</v>
      </c>
      <c r="P99">
        <v>91.698894398391943</v>
      </c>
      <c r="Q99">
        <v>93.792074915549321</v>
      </c>
      <c r="R99">
        <v>95.809071603690711</v>
      </c>
      <c r="S99">
        <v>94.180050979628234</v>
      </c>
      <c r="T99">
        <v>93.020034431480525</v>
      </c>
      <c r="U99">
        <v>92.158533066655224</v>
      </c>
      <c r="V99">
        <v>90.327080372685884</v>
      </c>
      <c r="W99">
        <v>90.910464836931055</v>
      </c>
      <c r="X99">
        <v>93.288180202942442</v>
      </c>
      <c r="Y99">
        <v>94.649415358250195</v>
      </c>
      <c r="Z99">
        <v>94.552257768867719</v>
      </c>
      <c r="AA99">
        <v>92.464911561776916</v>
      </c>
      <c r="AB99">
        <v>92.203756374350036</v>
      </c>
      <c r="AC99">
        <v>93.867191217820761</v>
      </c>
      <c r="AD99">
        <v>93.343977561291041</v>
      </c>
      <c r="AE99">
        <v>93.223710558466493</v>
      </c>
      <c r="AF99">
        <v>94.341169211275499</v>
      </c>
      <c r="AG99">
        <v>95.134411805046255</v>
      </c>
      <c r="AH99">
        <v>94.395834575883711</v>
      </c>
      <c r="AI99">
        <v>94.850657645186871</v>
      </c>
      <c r="AJ99">
        <v>92.319466054135759</v>
      </c>
      <c r="AK99">
        <v>89.888015456598254</v>
      </c>
      <c r="AL99">
        <v>90.385538679266077</v>
      </c>
      <c r="AM99">
        <v>91.68192168818139</v>
      </c>
      <c r="AN99">
        <v>87.267482922092</v>
      </c>
      <c r="AO99">
        <v>87.525829277783629</v>
      </c>
      <c r="AP99">
        <v>89.958565504373567</v>
      </c>
      <c r="AQ99">
        <v>90.133475355788576</v>
      </c>
      <c r="AR99">
        <v>94.022934898463632</v>
      </c>
      <c r="AS99">
        <v>93.325607963939305</v>
      </c>
      <c r="AT99">
        <v>95.08225560205166</v>
      </c>
      <c r="AU99">
        <v>94.39705157069622</v>
      </c>
      <c r="AV99">
        <v>94.706406488332476</v>
      </c>
      <c r="AW99">
        <v>94.487613004809674</v>
      </c>
      <c r="AX99">
        <v>95.985598613769668</v>
      </c>
      <c r="AY99">
        <v>95.898903437598619</v>
      </c>
      <c r="AZ99">
        <v>98.319561656543314</v>
      </c>
      <c r="BA99">
        <v>98.812584422703551</v>
      </c>
      <c r="BB99">
        <v>100.43173955516015</v>
      </c>
      <c r="BC99">
        <v>103.04156672506672</v>
      </c>
      <c r="BD99">
        <v>105.01245044329957</v>
      </c>
      <c r="BE99">
        <v>101.98040894336299</v>
      </c>
      <c r="BF99">
        <v>101.49988649131919</v>
      </c>
      <c r="BG99">
        <v>102.42305195359283</v>
      </c>
      <c r="BH99">
        <v>104.25187633977436</v>
      </c>
      <c r="BI99">
        <v>106.33216085365086</v>
      </c>
      <c r="BJ99">
        <v>102.5175489455811</v>
      </c>
      <c r="BK99">
        <v>102.50926516202546</v>
      </c>
      <c r="BL99">
        <v>102.00572050765643</v>
      </c>
      <c r="BM99">
        <v>105.20989481800554</v>
      </c>
      <c r="BN99">
        <v>109.53060831283939</v>
      </c>
      <c r="BO99">
        <v>110.19425078538821</v>
      </c>
      <c r="BP99">
        <v>111.56582202372354</v>
      </c>
      <c r="BQ99">
        <v>108.96396129607693</v>
      </c>
      <c r="BR99">
        <v>107.70779200149472</v>
      </c>
      <c r="BS99">
        <v>104.52511396869646</v>
      </c>
      <c r="BT99">
        <v>105.43975280919352</v>
      </c>
      <c r="BU99">
        <v>105.88020521750211</v>
      </c>
      <c r="BV99">
        <v>106.3770779979356</v>
      </c>
      <c r="BW99">
        <v>106.7125282928577</v>
      </c>
      <c r="BX99">
        <v>107.5515663829062</v>
      </c>
      <c r="BY99">
        <v>106.89418227163827</v>
      </c>
      <c r="BZ99">
        <v>106.91917652585488</v>
      </c>
      <c r="CA99">
        <v>107.65878662936449</v>
      </c>
      <c r="CB99">
        <v>110.99240262759869</v>
      </c>
      <c r="CC99">
        <v>110.87078595163918</v>
      </c>
      <c r="CD99">
        <v>110.67139825647953</v>
      </c>
      <c r="CE99">
        <v>112.20440705098791</v>
      </c>
      <c r="CF99">
        <v>112.61555741395634</v>
      </c>
      <c r="CG99">
        <v>113.32035826572039</v>
      </c>
      <c r="CH99">
        <v>113.16035240173403</v>
      </c>
      <c r="CI99">
        <v>116.47363145354004</v>
      </c>
      <c r="CJ99">
        <v>116.5231935060684</v>
      </c>
      <c r="CK99">
        <v>113.57469179427545</v>
      </c>
      <c r="CL99">
        <v>109.99137771374451</v>
      </c>
      <c r="CM99">
        <v>111.13997551896433</v>
      </c>
      <c r="CN99">
        <v>111.09600033967106</v>
      </c>
      <c r="CO99">
        <v>113.54985499998318</v>
      </c>
      <c r="CP99">
        <v>114.67066020137675</v>
      </c>
      <c r="CQ99">
        <v>114.79946195582178</v>
      </c>
      <c r="CR99">
        <v>116.52206674155896</v>
      </c>
      <c r="CS99">
        <v>120.85010135831786</v>
      </c>
      <c r="CT99">
        <v>123.97041003674738</v>
      </c>
      <c r="CU99">
        <v>127.08004250569662</v>
      </c>
      <c r="CV99">
        <v>128.13907582748436</v>
      </c>
      <c r="CW99">
        <v>129.2239887415613</v>
      </c>
      <c r="CX99">
        <v>127.09995050416099</v>
      </c>
      <c r="CY99">
        <v>126.24447295352095</v>
      </c>
      <c r="CZ99">
        <v>126.86861325277522</v>
      </c>
      <c r="DA99">
        <v>124.24043287907533</v>
      </c>
      <c r="DB99">
        <v>124.37142424461231</v>
      </c>
      <c r="DC99">
        <v>121.53861181091597</v>
      </c>
      <c r="DD99">
        <v>122.03780953055035</v>
      </c>
      <c r="DE99">
        <v>125.2834887108327</v>
      </c>
      <c r="DF99">
        <v>122.89116469178053</v>
      </c>
      <c r="DG99">
        <v>126.22039524981416</v>
      </c>
      <c r="DH99">
        <v>128.99197984230167</v>
      </c>
      <c r="DI99">
        <v>130.74752477809264</v>
      </c>
      <c r="DJ99">
        <v>127.73422588017118</v>
      </c>
      <c r="DK99">
        <v>123.77044808371561</v>
      </c>
      <c r="DL99">
        <v>123.77565447249272</v>
      </c>
      <c r="DM99">
        <v>121.64440593296419</v>
      </c>
      <c r="DN99">
        <v>121.02242500129799</v>
      </c>
      <c r="DO99">
        <v>121.06558392441016</v>
      </c>
      <c r="DP99">
        <v>120.67628971868518</v>
      </c>
      <c r="DQ99">
        <v>121.59149810510664</v>
      </c>
      <c r="DR99">
        <v>125.9216543031332</v>
      </c>
      <c r="DS99">
        <v>131.25364566179471</v>
      </c>
      <c r="DT99">
        <v>130.7208898843725</v>
      </c>
      <c r="DU99">
        <v>130.36801952486496</v>
      </c>
      <c r="DV99">
        <v>131.1485850633818</v>
      </c>
      <c r="DW99">
        <v>127.46867988248162</v>
      </c>
      <c r="DX99">
        <v>128.81764237430656</v>
      </c>
      <c r="DY99">
        <v>127.38236424893616</v>
      </c>
      <c r="DZ99">
        <v>127.88079790980993</v>
      </c>
      <c r="EA99">
        <v>125.87517458536718</v>
      </c>
      <c r="EB99">
        <v>124.81711591357431</v>
      </c>
      <c r="EC99">
        <v>126.03949750722553</v>
      </c>
      <c r="ED99">
        <v>128.50029039855798</v>
      </c>
      <c r="EE99">
        <v>129.44862203815202</v>
      </c>
      <c r="EF99">
        <v>127.86306279746039</v>
      </c>
      <c r="EG99">
        <v>125.49040339347188</v>
      </c>
      <c r="EH99">
        <v>123.26668112530622</v>
      </c>
      <c r="EI99">
        <v>120.75778806937704</v>
      </c>
      <c r="EJ99">
        <v>119.15042220493356</v>
      </c>
      <c r="EK99">
        <v>122.73304177139794</v>
      </c>
      <c r="EL99">
        <v>124.82058381284094</v>
      </c>
      <c r="EM99">
        <v>128.65519394621427</v>
      </c>
      <c r="EN99">
        <v>128.92116811130742</v>
      </c>
      <c r="EO99">
        <v>124.81471049237084</v>
      </c>
      <c r="EP99">
        <v>126.59380885757531</v>
      </c>
      <c r="EQ99">
        <v>123.19021574253573</v>
      </c>
      <c r="ER99">
        <v>120.79639011439598</v>
      </c>
      <c r="ES99">
        <v>118.93552110060672</v>
      </c>
      <c r="ET99">
        <v>114.96899877859266</v>
      </c>
      <c r="EU99">
        <v>115.14841551092181</v>
      </c>
      <c r="EV99">
        <v>112.09330901800324</v>
      </c>
      <c r="EW99">
        <v>113.08922802717446</v>
      </c>
      <c r="EX99">
        <v>112.41281972362455</v>
      </c>
      <c r="EY99">
        <v>111.24555669398892</v>
      </c>
      <c r="EZ99">
        <v>108.0070011219137</v>
      </c>
      <c r="FA99">
        <v>107.84700464585693</v>
      </c>
      <c r="FB99">
        <v>106.66150323250777</v>
      </c>
      <c r="FC99">
        <v>104.02898608463033</v>
      </c>
      <c r="FD99">
        <v>103.38546562527281</v>
      </c>
      <c r="FE99">
        <v>103.73708300053327</v>
      </c>
      <c r="FF99">
        <v>102.32987105607388</v>
      </c>
      <c r="FG99">
        <v>100.89843242964098</v>
      </c>
      <c r="FH99">
        <v>104.60294917423515</v>
      </c>
      <c r="FI99">
        <v>105.77094468156531</v>
      </c>
      <c r="FJ99">
        <v>104.38971616602856</v>
      </c>
      <c r="FK99">
        <v>105.29532052329532</v>
      </c>
      <c r="FL99">
        <v>103.47082038057641</v>
      </c>
      <c r="FM99">
        <v>103.27754339342964</v>
      </c>
      <c r="FN99">
        <v>100.71078340533782</v>
      </c>
      <c r="FO99">
        <v>100.41926995449562</v>
      </c>
      <c r="FP99">
        <v>98.544140322919304</v>
      </c>
      <c r="FQ99">
        <v>97.248386554616786</v>
      </c>
      <c r="FR99">
        <v>98.442666538589847</v>
      </c>
      <c r="FS99">
        <v>98.520810781357426</v>
      </c>
      <c r="FT99">
        <v>98.368028816346765</v>
      </c>
      <c r="FU99">
        <v>97.64429616458024</v>
      </c>
      <c r="FV99">
        <v>98.614010257190799</v>
      </c>
      <c r="FW99">
        <v>99.301770031798057</v>
      </c>
      <c r="FX99">
        <v>96.553958417181263</v>
      </c>
      <c r="FY99">
        <v>96.569880290204381</v>
      </c>
      <c r="FZ99">
        <v>99.82493040281139</v>
      </c>
      <c r="GA99">
        <v>97.156671040509934</v>
      </c>
      <c r="GB99">
        <v>102.47651657472467</v>
      </c>
      <c r="GC99">
        <v>101.07696365930812</v>
      </c>
      <c r="GD99">
        <v>100.06504905939629</v>
      </c>
      <c r="GE99">
        <v>100.46905082023083</v>
      </c>
      <c r="GF99">
        <v>104.47020638675936</v>
      </c>
      <c r="GG99">
        <v>99.843646857640167</v>
      </c>
      <c r="GH99">
        <v>98.267661154995622</v>
      </c>
      <c r="GI99">
        <v>97.777862316822521</v>
      </c>
      <c r="GJ99">
        <v>96.776831050238059</v>
      </c>
      <c r="GK99">
        <v>98.716688691014696</v>
      </c>
      <c r="GL99">
        <v>96.840895270875336</v>
      </c>
      <c r="GM99">
        <v>96.954887444922434</v>
      </c>
      <c r="GN99">
        <v>99.330335146964728</v>
      </c>
      <c r="GO99">
        <v>98.230128307886318</v>
      </c>
      <c r="GP99">
        <v>96.427603945269269</v>
      </c>
      <c r="GQ99">
        <v>99.548105296992674</v>
      </c>
      <c r="GR99">
        <v>99.918304641200251</v>
      </c>
      <c r="GS99">
        <v>101.18338534935397</v>
      </c>
      <c r="GT99">
        <v>102.5274876681262</v>
      </c>
      <c r="GU99">
        <v>103.70168804889919</v>
      </c>
      <c r="GV99">
        <v>105.50260628280782</v>
      </c>
      <c r="GW99">
        <v>105.69318006233658</v>
      </c>
      <c r="GX99">
        <v>105.20110146391437</v>
      </c>
      <c r="GY99">
        <v>105.41132567167773</v>
      </c>
      <c r="GZ99">
        <v>103.0382965153528</v>
      </c>
      <c r="HA99">
        <v>102.41442963815481</v>
      </c>
      <c r="HB99">
        <v>101.7174602280643</v>
      </c>
      <c r="HC99">
        <v>102.55755176848534</v>
      </c>
      <c r="HD99">
        <v>103.7934824850046</v>
      </c>
      <c r="HE99">
        <v>105.37536858675199</v>
      </c>
      <c r="HF99">
        <v>106.05428853756953</v>
      </c>
      <c r="HG99">
        <v>103.54762051628163</v>
      </c>
      <c r="HH99">
        <v>103.08618792957671</v>
      </c>
      <c r="HI99">
        <v>101.83954484130754</v>
      </c>
      <c r="HJ99">
        <v>104.94383636640941</v>
      </c>
      <c r="HK99">
        <v>105.49652947765566</v>
      </c>
      <c r="HL99">
        <v>106.28886919611183</v>
      </c>
      <c r="HM99">
        <v>102.70600675618097</v>
      </c>
      <c r="HN99">
        <v>103.19363643752192</v>
      </c>
      <c r="HO99">
        <v>104.13833189950213</v>
      </c>
      <c r="HP99">
        <v>107.24599210711239</v>
      </c>
      <c r="HQ99">
        <v>105.11177648285295</v>
      </c>
      <c r="HR99">
        <v>105.39540620582417</v>
      </c>
      <c r="HS99">
        <v>107.14872546090784</v>
      </c>
      <c r="HT99">
        <v>107.50569237116441</v>
      </c>
      <c r="HU99">
        <v>106.46900552151494</v>
      </c>
      <c r="HV99">
        <v>108.34814019882621</v>
      </c>
      <c r="HW99">
        <v>107.01154393676184</v>
      </c>
      <c r="HX99">
        <v>105.53239536912282</v>
      </c>
      <c r="HY99">
        <v>107.02729485396989</v>
      </c>
      <c r="HZ99">
        <v>106.61998602692664</v>
      </c>
      <c r="IA99">
        <v>107.99489501228989</v>
      </c>
      <c r="IB99">
        <v>107.91649670289242</v>
      </c>
      <c r="IC99">
        <v>108.24182448601027</v>
      </c>
      <c r="ID99">
        <v>107.31516031620974</v>
      </c>
      <c r="IE99">
        <v>109.22891560350875</v>
      </c>
      <c r="IF99">
        <v>105.50638003933842</v>
      </c>
      <c r="IG99">
        <v>108.3268909296003</v>
      </c>
      <c r="IH99">
        <v>107.14319585713709</v>
      </c>
      <c r="II99">
        <v>105.59603734536141</v>
      </c>
      <c r="IJ99">
        <v>106.4385097922214</v>
      </c>
      <c r="IK99">
        <v>103.53324696133673</v>
      </c>
      <c r="IL99">
        <v>103.81822323495993</v>
      </c>
      <c r="IM99">
        <v>103.34814720653507</v>
      </c>
      <c r="IN99">
        <v>102.48570536420897</v>
      </c>
      <c r="IO99">
        <v>102.75515472313958</v>
      </c>
      <c r="IP99">
        <v>104.98519062337984</v>
      </c>
      <c r="IQ99">
        <v>103.01246572658302</v>
      </c>
      <c r="IR99">
        <v>103.40116508051237</v>
      </c>
      <c r="IS99">
        <v>102.59668751850306</v>
      </c>
    </row>
    <row r="100" spans="1:253" x14ac:dyDescent="0.2">
      <c r="A100">
        <v>100</v>
      </c>
      <c r="B100">
        <v>100.11082101791231</v>
      </c>
      <c r="C100">
        <v>103.54267168597924</v>
      </c>
      <c r="D100">
        <v>105.7535930564914</v>
      </c>
      <c r="E100">
        <v>105.47391339594603</v>
      </c>
      <c r="F100">
        <v>105.37705758492415</v>
      </c>
      <c r="G100">
        <v>102.79026049693528</v>
      </c>
      <c r="H100" s="3">
        <v>102.76068323304959</v>
      </c>
      <c r="I100" s="3">
        <v>103.24134038211571</v>
      </c>
      <c r="J100" s="2">
        <v>104.56396463906138</v>
      </c>
      <c r="K100" s="2">
        <v>104.81875499787537</v>
      </c>
      <c r="L100">
        <v>102.79190924793541</v>
      </c>
      <c r="M100">
        <v>101.94826935864981</v>
      </c>
      <c r="N100">
        <v>101.16894585779782</v>
      </c>
      <c r="O100">
        <v>100.22217937238588</v>
      </c>
      <c r="P100">
        <v>99.781174920208244</v>
      </c>
      <c r="Q100">
        <v>101.71810570158389</v>
      </c>
      <c r="R100">
        <v>105.37084480826316</v>
      </c>
      <c r="S100">
        <v>102.98311997077927</v>
      </c>
      <c r="T100">
        <v>104.03436875039667</v>
      </c>
      <c r="U100">
        <v>107.1812039047003</v>
      </c>
      <c r="V100">
        <v>110.19264147848338</v>
      </c>
      <c r="W100">
        <v>108.77902371180518</v>
      </c>
      <c r="X100">
        <v>107.8241261650749</v>
      </c>
      <c r="Y100">
        <v>107.17748202343321</v>
      </c>
      <c r="Z100">
        <v>105.55359486404627</v>
      </c>
      <c r="AA100">
        <v>106.57106724968929</v>
      </c>
      <c r="AB100">
        <v>110.51936799236732</v>
      </c>
      <c r="AC100">
        <v>112.59703607853804</v>
      </c>
      <c r="AD100">
        <v>112.81426852906338</v>
      </c>
      <c r="AE100">
        <v>110.91497371077601</v>
      </c>
      <c r="AF100">
        <v>109.38991779869018</v>
      </c>
      <c r="AG100">
        <v>110.08682851457151</v>
      </c>
      <c r="AH100">
        <v>108.14562439575135</v>
      </c>
      <c r="AI100">
        <v>106.87111811264081</v>
      </c>
      <c r="AJ100">
        <v>107.0567921964436</v>
      </c>
      <c r="AK100">
        <v>106.90401126130102</v>
      </c>
      <c r="AL100">
        <v>104.63534912752417</v>
      </c>
      <c r="AM100">
        <v>104.11971550863663</v>
      </c>
      <c r="AN100">
        <v>106.41653360530159</v>
      </c>
      <c r="AO100">
        <v>108.78878105648094</v>
      </c>
      <c r="AP100">
        <v>108.33170282107383</v>
      </c>
      <c r="AQ100">
        <v>108.72701663765611</v>
      </c>
      <c r="AR100">
        <v>110.55479202559485</v>
      </c>
      <c r="AS100">
        <v>109.79415978862579</v>
      </c>
      <c r="AT100">
        <v>111.09226926636454</v>
      </c>
      <c r="AU100">
        <v>110.20429228403006</v>
      </c>
      <c r="AV100">
        <v>111.93067827119778</v>
      </c>
      <c r="AW100">
        <v>109.62343917940282</v>
      </c>
      <c r="AX100">
        <v>110.38002110971655</v>
      </c>
      <c r="AY100">
        <v>108.14450510472523</v>
      </c>
      <c r="AZ100">
        <v>107.43724908548704</v>
      </c>
      <c r="BA100">
        <v>106.03214863048123</v>
      </c>
      <c r="BB100">
        <v>106.54140957618716</v>
      </c>
      <c r="BC100">
        <v>105.33635956741443</v>
      </c>
      <c r="BD100">
        <v>106.45759534489797</v>
      </c>
      <c r="BE100">
        <v>105.95430816733794</v>
      </c>
      <c r="BF100">
        <v>106.50482080611457</v>
      </c>
      <c r="BG100">
        <v>110.40549104726891</v>
      </c>
      <c r="BH100">
        <v>113.12359241914551</v>
      </c>
      <c r="BI100">
        <v>110.70751344811715</v>
      </c>
      <c r="BJ100">
        <v>110.52045479689447</v>
      </c>
      <c r="BK100">
        <v>111.9012813277474</v>
      </c>
      <c r="BL100">
        <v>114.46420831393092</v>
      </c>
      <c r="BM100">
        <v>117.41551140538903</v>
      </c>
      <c r="BN100">
        <v>114.51319220682494</v>
      </c>
      <c r="BO100">
        <v>114.84252778382832</v>
      </c>
      <c r="BP100">
        <v>114.62626688932126</v>
      </c>
      <c r="BQ100">
        <v>109.65044661988905</v>
      </c>
      <c r="BR100">
        <v>106.24101404117665</v>
      </c>
      <c r="BS100">
        <v>107.21992157972528</v>
      </c>
      <c r="BT100">
        <v>108.96423279300716</v>
      </c>
      <c r="BU100">
        <v>107.03071168022441</v>
      </c>
      <c r="BV100">
        <v>106.1669758573904</v>
      </c>
      <c r="BW100">
        <v>103.85853540868598</v>
      </c>
      <c r="BX100">
        <v>105.11683021820947</v>
      </c>
      <c r="BY100">
        <v>105.87722554204063</v>
      </c>
      <c r="BZ100">
        <v>106.70017825097985</v>
      </c>
      <c r="CA100">
        <v>107.35863003711712</v>
      </c>
      <c r="CB100">
        <v>108.55552170800982</v>
      </c>
      <c r="CC100">
        <v>108.22604549844212</v>
      </c>
      <c r="CD100">
        <v>108.57156384990897</v>
      </c>
      <c r="CE100">
        <v>109.67140244075749</v>
      </c>
      <c r="CF100">
        <v>104.67357810796084</v>
      </c>
      <c r="CG100">
        <v>104.86830121874046</v>
      </c>
      <c r="CH100">
        <v>104.9901671212691</v>
      </c>
      <c r="CI100">
        <v>106.87096570430386</v>
      </c>
      <c r="CJ100">
        <v>107.58701150650217</v>
      </c>
      <c r="CK100">
        <v>108.60114418384337</v>
      </c>
      <c r="CL100">
        <v>108.76899100350848</v>
      </c>
      <c r="CM100">
        <v>114.37927870590309</v>
      </c>
      <c r="CN100">
        <v>114.76655220676584</v>
      </c>
      <c r="CO100">
        <v>112.57205007786111</v>
      </c>
      <c r="CP100">
        <v>110.00430707276378</v>
      </c>
      <c r="CQ100">
        <v>111.54315556868384</v>
      </c>
      <c r="CR100">
        <v>111.82869972990645</v>
      </c>
      <c r="CS100">
        <v>115.07408631813523</v>
      </c>
      <c r="CT100">
        <v>116.610428982374</v>
      </c>
      <c r="CU100">
        <v>117.08760673513734</v>
      </c>
      <c r="CV100">
        <v>119.34742580142742</v>
      </c>
      <c r="CW100">
        <v>115.35796127884083</v>
      </c>
      <c r="CX100">
        <v>116.61843343594654</v>
      </c>
      <c r="CY100">
        <v>117.85056886886396</v>
      </c>
      <c r="CZ100">
        <v>117.67420748487488</v>
      </c>
      <c r="DA100">
        <v>117.51265621169712</v>
      </c>
      <c r="DB100">
        <v>122.06401856842758</v>
      </c>
      <c r="DC100">
        <v>119.68882320452003</v>
      </c>
      <c r="DD100">
        <v>119.1143742979534</v>
      </c>
      <c r="DE100">
        <v>122.43798284077475</v>
      </c>
      <c r="DF100">
        <v>121.33642456284186</v>
      </c>
      <c r="DG100">
        <v>124.41008131711443</v>
      </c>
      <c r="DH100">
        <v>123.70556387300671</v>
      </c>
      <c r="DI100">
        <v>125.10237759702018</v>
      </c>
      <c r="DJ100">
        <v>128.93908019241292</v>
      </c>
      <c r="DK100">
        <v>130.42390929464872</v>
      </c>
      <c r="DL100">
        <v>131.5805445647008</v>
      </c>
      <c r="DM100">
        <v>131.98434840687412</v>
      </c>
      <c r="DN100">
        <v>135.29047967283947</v>
      </c>
      <c r="DO100">
        <v>137.97122084022476</v>
      </c>
      <c r="DP100">
        <v>136.56750283316163</v>
      </c>
      <c r="DQ100">
        <v>141.4198466396015</v>
      </c>
      <c r="DR100">
        <v>139.02386429837634</v>
      </c>
      <c r="DS100">
        <v>137.66087966467256</v>
      </c>
      <c r="DT100">
        <v>135.696348811359</v>
      </c>
      <c r="DU100">
        <v>135.39767049891998</v>
      </c>
      <c r="DV100">
        <v>137.34645988498474</v>
      </c>
      <c r="DW100">
        <v>139.48517092173617</v>
      </c>
      <c r="DX100">
        <v>137.33337395719641</v>
      </c>
      <c r="DY100">
        <v>137.37082277611486</v>
      </c>
      <c r="DZ100">
        <v>138.62612178652515</v>
      </c>
      <c r="EA100">
        <v>135.73203153100783</v>
      </c>
      <c r="EB100">
        <v>137.65210149399678</v>
      </c>
      <c r="EC100">
        <v>136.58935998675668</v>
      </c>
      <c r="ED100">
        <v>137.53980605332043</v>
      </c>
      <c r="EE100">
        <v>135.92812328208134</v>
      </c>
      <c r="EF100">
        <v>135.22112212396752</v>
      </c>
      <c r="EG100">
        <v>137.01485051698143</v>
      </c>
      <c r="EH100">
        <v>140.463872827003</v>
      </c>
      <c r="EI100">
        <v>141.95660205738116</v>
      </c>
      <c r="EJ100">
        <v>140.71914837827705</v>
      </c>
      <c r="EK100">
        <v>138.73462846254881</v>
      </c>
      <c r="EL100">
        <v>136.87256297083579</v>
      </c>
      <c r="EM100">
        <v>134.7474084424405</v>
      </c>
      <c r="EN100">
        <v>133.4456690793333</v>
      </c>
      <c r="EO100">
        <v>126.10521171416336</v>
      </c>
      <c r="EP100">
        <v>128.8545583268556</v>
      </c>
      <c r="EQ100">
        <v>122.78365000358299</v>
      </c>
      <c r="ER100">
        <v>123.40423875328123</v>
      </c>
      <c r="ES100">
        <v>120.57077412349231</v>
      </c>
      <c r="ET100">
        <v>122.7884651805205</v>
      </c>
      <c r="EU100">
        <v>120.31390623471866</v>
      </c>
      <c r="EV100">
        <v>118.53283471575472</v>
      </c>
      <c r="EW100">
        <v>117.17204408121567</v>
      </c>
      <c r="EX100">
        <v>114.39853581419838</v>
      </c>
      <c r="EY100">
        <v>114.91754430428655</v>
      </c>
      <c r="EZ100">
        <v>112.62751648475694</v>
      </c>
      <c r="FA100">
        <v>114.00862943496914</v>
      </c>
      <c r="FB100">
        <v>113.6768790174323</v>
      </c>
      <c r="FC100">
        <v>112.87772929944528</v>
      </c>
      <c r="FD100">
        <v>110.4513755493146</v>
      </c>
      <c r="FE100">
        <v>110.61446799132929</v>
      </c>
      <c r="FF100">
        <v>109.77547664338108</v>
      </c>
      <c r="FG100">
        <v>107.72283318130758</v>
      </c>
      <c r="FH100">
        <v>107.38830640354229</v>
      </c>
      <c r="FI100">
        <v>108.07850920492196</v>
      </c>
      <c r="FJ100">
        <v>107.01018699452462</v>
      </c>
      <c r="FK100">
        <v>105.91273029324343</v>
      </c>
      <c r="FL100">
        <v>102.33409029832457</v>
      </c>
      <c r="FM100">
        <v>103.84899157180132</v>
      </c>
      <c r="FN100">
        <v>102.86886969094087</v>
      </c>
      <c r="FO100">
        <v>104.10670806795875</v>
      </c>
      <c r="FP100">
        <v>107.76757653466808</v>
      </c>
      <c r="FQ100">
        <v>106.41917690488285</v>
      </c>
      <c r="FR100">
        <v>108.90911589672756</v>
      </c>
      <c r="FS100">
        <v>107.40153106147679</v>
      </c>
      <c r="FT100">
        <v>110.79078231432567</v>
      </c>
      <c r="FU100">
        <v>106.84413711026187</v>
      </c>
      <c r="FV100">
        <v>107.05603665205753</v>
      </c>
      <c r="FW100">
        <v>106.06083413744298</v>
      </c>
      <c r="FX100">
        <v>104.77620698901126</v>
      </c>
      <c r="FY100">
        <v>102.62713406607237</v>
      </c>
      <c r="FZ100">
        <v>102.62283230959916</v>
      </c>
      <c r="GA100">
        <v>102.33704712742056</v>
      </c>
      <c r="GB100">
        <v>104.53221032310323</v>
      </c>
      <c r="GC100">
        <v>103.48385449744987</v>
      </c>
      <c r="GD100">
        <v>104.92240930607289</v>
      </c>
      <c r="GE100">
        <v>107.23397011392579</v>
      </c>
      <c r="GF100">
        <v>108.98659742414962</v>
      </c>
      <c r="GG100">
        <v>104.79510603186196</v>
      </c>
      <c r="GH100">
        <v>102.10119442748703</v>
      </c>
      <c r="GI100">
        <v>101.51554740418052</v>
      </c>
      <c r="GJ100">
        <v>103.06067543441632</v>
      </c>
      <c r="GK100">
        <v>104.81940454355289</v>
      </c>
      <c r="GL100">
        <v>109.30464564724062</v>
      </c>
      <c r="GM100">
        <v>107.47351838863325</v>
      </c>
      <c r="GN100">
        <v>104.65460606118725</v>
      </c>
      <c r="GO100">
        <v>107.36654907763341</v>
      </c>
      <c r="GP100">
        <v>105.81393219098068</v>
      </c>
      <c r="GQ100">
        <v>106.25271837317808</v>
      </c>
      <c r="GR100">
        <v>109.7942522638683</v>
      </c>
      <c r="GS100">
        <v>108.95312916373176</v>
      </c>
      <c r="GT100">
        <v>107.43478334264761</v>
      </c>
      <c r="GU100">
        <v>103.10609383686582</v>
      </c>
      <c r="GV100">
        <v>103.80274866398459</v>
      </c>
      <c r="GW100">
        <v>105.51723346291544</v>
      </c>
      <c r="GX100">
        <v>107.33671777659522</v>
      </c>
      <c r="GY100">
        <v>108.96057359450955</v>
      </c>
      <c r="GZ100">
        <v>111.38641161277242</v>
      </c>
      <c r="HA100">
        <v>111.91967771289745</v>
      </c>
      <c r="HB100">
        <v>111.73665102755882</v>
      </c>
      <c r="HC100">
        <v>112.29351331753149</v>
      </c>
      <c r="HD100">
        <v>110.36683297821251</v>
      </c>
      <c r="HE100">
        <v>110.03792622852761</v>
      </c>
      <c r="HF100">
        <v>109.63136330841945</v>
      </c>
      <c r="HG100">
        <v>110.90079150839833</v>
      </c>
      <c r="HH100">
        <v>112.65441702221122</v>
      </c>
      <c r="HI100">
        <v>114.86104044083672</v>
      </c>
      <c r="HJ100">
        <v>115.96630676838448</v>
      </c>
      <c r="HK100">
        <v>113.88253023179875</v>
      </c>
      <c r="HL100">
        <v>113.71828579224216</v>
      </c>
      <c r="HM100">
        <v>112.74280599903533</v>
      </c>
      <c r="HN100">
        <v>107.21115325920178</v>
      </c>
      <c r="HO100">
        <v>108.10911852634383</v>
      </c>
      <c r="HP100">
        <v>109.27323031799156</v>
      </c>
      <c r="HQ100">
        <v>106.66918994777224</v>
      </c>
      <c r="HR100">
        <v>107.50445237906102</v>
      </c>
      <c r="HS100">
        <v>108.85461743319176</v>
      </c>
      <c r="HT100">
        <v>101.38871567491316</v>
      </c>
      <c r="HU100">
        <v>99.850360945601807</v>
      </c>
      <c r="HV100">
        <v>100.41969380181726</v>
      </c>
      <c r="HW100">
        <v>102.56120873969655</v>
      </c>
      <c r="HX100">
        <v>103.21300589105923</v>
      </c>
      <c r="HY100">
        <v>102.55762068640804</v>
      </c>
      <c r="HZ100">
        <v>104.87878037142401</v>
      </c>
      <c r="IA100">
        <v>103.95632891179808</v>
      </c>
      <c r="IB100">
        <v>102.90529958711566</v>
      </c>
      <c r="IC100">
        <v>104.78716047241861</v>
      </c>
      <c r="ID100">
        <v>104.70226821123865</v>
      </c>
      <c r="IE100">
        <v>106.46013453957262</v>
      </c>
      <c r="IF100">
        <v>106.69747175573272</v>
      </c>
      <c r="IG100">
        <v>107.34061746518108</v>
      </c>
      <c r="IH100">
        <v>104.90477007298924</v>
      </c>
      <c r="II100">
        <v>105.55802851044822</v>
      </c>
      <c r="IJ100">
        <v>107.53993408024257</v>
      </c>
      <c r="IK100">
        <v>108.76097857500673</v>
      </c>
      <c r="IL100">
        <v>105.72273618493419</v>
      </c>
      <c r="IM100">
        <v>100.87199203667225</v>
      </c>
      <c r="IN100">
        <v>100.68752671399588</v>
      </c>
      <c r="IO100">
        <v>102.86990470059914</v>
      </c>
      <c r="IP100">
        <v>102.13900044826393</v>
      </c>
      <c r="IQ100">
        <v>100.4955412084345</v>
      </c>
      <c r="IR100">
        <v>98.256171146230784</v>
      </c>
      <c r="IS100">
        <v>97.544864668855809</v>
      </c>
    </row>
    <row r="101" spans="1:253" x14ac:dyDescent="0.2">
      <c r="A101">
        <v>100</v>
      </c>
      <c r="B101">
        <v>100.87176154697431</v>
      </c>
      <c r="C101">
        <v>104.02912074891117</v>
      </c>
      <c r="D101">
        <v>103.40356893030574</v>
      </c>
      <c r="E101">
        <v>101.20612666188153</v>
      </c>
      <c r="F101">
        <v>100.30181882237713</v>
      </c>
      <c r="G101">
        <v>101.7118405533284</v>
      </c>
      <c r="H101" s="3">
        <v>102.5772944029311</v>
      </c>
      <c r="I101" s="3">
        <v>101.19112892967549</v>
      </c>
      <c r="J101" s="2">
        <v>100.04472713817503</v>
      </c>
      <c r="K101" s="2">
        <v>102.41082061310634</v>
      </c>
      <c r="L101">
        <v>101.32872043082789</v>
      </c>
      <c r="M101">
        <v>100.81474813271241</v>
      </c>
      <c r="N101">
        <v>101.05888295387621</v>
      </c>
      <c r="O101">
        <v>100.30603558503951</v>
      </c>
      <c r="P101">
        <v>103.62853104105709</v>
      </c>
      <c r="Q101">
        <v>101.50421344011505</v>
      </c>
      <c r="R101">
        <v>99.517747793942448</v>
      </c>
      <c r="S101">
        <v>97.275518755066372</v>
      </c>
      <c r="T101">
        <v>95.836346420861403</v>
      </c>
      <c r="U101">
        <v>96.614256101277334</v>
      </c>
      <c r="V101">
        <v>98.110495777648353</v>
      </c>
      <c r="W101">
        <v>100.79814375300499</v>
      </c>
      <c r="X101">
        <v>100.89658713944826</v>
      </c>
      <c r="Y101">
        <v>102.28426419701255</v>
      </c>
      <c r="Z101">
        <v>103.60215686954216</v>
      </c>
      <c r="AA101">
        <v>100.434996515916</v>
      </c>
      <c r="AB101">
        <v>98.277355168959389</v>
      </c>
      <c r="AC101">
        <v>96.602714330600605</v>
      </c>
      <c r="AD101">
        <v>92.581274176783808</v>
      </c>
      <c r="AE101">
        <v>92.624841872612322</v>
      </c>
      <c r="AF101">
        <v>94.083434990498858</v>
      </c>
      <c r="AG101">
        <v>94.808410300079771</v>
      </c>
      <c r="AH101">
        <v>94.12985016703206</v>
      </c>
      <c r="AI101">
        <v>98.245795797037403</v>
      </c>
      <c r="AJ101">
        <v>94.929462520545172</v>
      </c>
      <c r="AK101">
        <v>94.684205807806748</v>
      </c>
      <c r="AL101">
        <v>98.355821340771158</v>
      </c>
      <c r="AM101">
        <v>95.631488299181939</v>
      </c>
      <c r="AN101">
        <v>94.926964876275846</v>
      </c>
      <c r="AO101">
        <v>93.882470292277304</v>
      </c>
      <c r="AP101">
        <v>96.644541836664757</v>
      </c>
      <c r="AQ101">
        <v>95.144860193406984</v>
      </c>
      <c r="AR101">
        <v>96.075711767148618</v>
      </c>
      <c r="AS101">
        <v>97.028897307290222</v>
      </c>
      <c r="AT101">
        <v>95.619357219441937</v>
      </c>
      <c r="AU101">
        <v>95.110281653509574</v>
      </c>
      <c r="AV101">
        <v>95.709996006975032</v>
      </c>
      <c r="AW101">
        <v>93.952307126480264</v>
      </c>
      <c r="AX101">
        <v>94.175330485104652</v>
      </c>
      <c r="AY101">
        <v>92.278494004299787</v>
      </c>
      <c r="AZ101">
        <v>92.781854238316313</v>
      </c>
      <c r="BA101">
        <v>95.607246397861971</v>
      </c>
      <c r="BB101">
        <v>95.409287026909467</v>
      </c>
      <c r="BC101">
        <v>98.37907121670905</v>
      </c>
      <c r="BD101">
        <v>96.623374548994263</v>
      </c>
      <c r="BE101">
        <v>93.593554217027204</v>
      </c>
      <c r="BF101">
        <v>93.206139876854536</v>
      </c>
      <c r="BG101">
        <v>90.730865781003004</v>
      </c>
      <c r="BH101">
        <v>90.854259433006675</v>
      </c>
      <c r="BI101">
        <v>89.469545002033684</v>
      </c>
      <c r="BJ101">
        <v>89.134589913964007</v>
      </c>
      <c r="BK101">
        <v>89.283856343265526</v>
      </c>
      <c r="BL101">
        <v>89.116285455076323</v>
      </c>
      <c r="BM101">
        <v>89.919202854456003</v>
      </c>
      <c r="BN101">
        <v>94.376931577558892</v>
      </c>
      <c r="BO101">
        <v>93.409732468413708</v>
      </c>
      <c r="BP101">
        <v>93.156743573083389</v>
      </c>
      <c r="BQ101">
        <v>93.029434113010893</v>
      </c>
      <c r="BR101">
        <v>93.715120509948932</v>
      </c>
      <c r="BS101">
        <v>91.42836835846461</v>
      </c>
      <c r="BT101">
        <v>95.59103776469567</v>
      </c>
      <c r="BU101">
        <v>95.927146507186805</v>
      </c>
      <c r="BV101">
        <v>96.431483927626658</v>
      </c>
      <c r="BW101">
        <v>95.097430507497592</v>
      </c>
      <c r="BX101">
        <v>94.436669196710866</v>
      </c>
      <c r="BY101">
        <v>95.503679474230964</v>
      </c>
      <c r="BZ101">
        <v>97.586951703775938</v>
      </c>
      <c r="CA101">
        <v>98.445685299039567</v>
      </c>
      <c r="CB101">
        <v>97.39985541847571</v>
      </c>
      <c r="CC101">
        <v>97.229123261454717</v>
      </c>
      <c r="CD101">
        <v>97.108257838707445</v>
      </c>
      <c r="CE101">
        <v>96.83844390238383</v>
      </c>
      <c r="CF101">
        <v>97.012513149058236</v>
      </c>
      <c r="CG101">
        <v>95.751371230394966</v>
      </c>
      <c r="CH101">
        <v>95.195771664569833</v>
      </c>
      <c r="CI101">
        <v>95.282185685813474</v>
      </c>
      <c r="CJ101">
        <v>97.007677449144694</v>
      </c>
      <c r="CK101">
        <v>96.30606885340957</v>
      </c>
      <c r="CL101">
        <v>95.535334894031877</v>
      </c>
      <c r="CM101">
        <v>96.213117666029206</v>
      </c>
      <c r="CN101">
        <v>95.995236848279333</v>
      </c>
      <c r="CO101">
        <v>96.022009940384677</v>
      </c>
      <c r="CP101">
        <v>95.294357984533121</v>
      </c>
      <c r="CQ101">
        <v>96.948039689501385</v>
      </c>
      <c r="CR101">
        <v>96.405207737259047</v>
      </c>
      <c r="CS101">
        <v>99.650848866589968</v>
      </c>
      <c r="CT101">
        <v>102.36234604292949</v>
      </c>
      <c r="CU101">
        <v>102.78746526289609</v>
      </c>
      <c r="CV101">
        <v>102.12189846828281</v>
      </c>
      <c r="CW101">
        <v>103.47734936806745</v>
      </c>
      <c r="CX101">
        <v>103.85402738975503</v>
      </c>
      <c r="CY101">
        <v>103.34877342816151</v>
      </c>
      <c r="CZ101">
        <v>104.17999442192846</v>
      </c>
      <c r="DA101">
        <v>106.28828487512133</v>
      </c>
      <c r="DB101">
        <v>106.45894815370117</v>
      </c>
      <c r="DC101">
        <v>106.59639554180954</v>
      </c>
      <c r="DD101">
        <v>105.41456410547929</v>
      </c>
      <c r="DE101">
        <v>104.26156651506214</v>
      </c>
      <c r="DF101">
        <v>105.93865165081016</v>
      </c>
      <c r="DG101">
        <v>109.41663342445568</v>
      </c>
      <c r="DH101">
        <v>107.73817950277829</v>
      </c>
      <c r="DI101">
        <v>109.11725173148673</v>
      </c>
      <c r="DJ101">
        <v>106.73067648709015</v>
      </c>
      <c r="DK101">
        <v>107.96729768783626</v>
      </c>
      <c r="DL101">
        <v>106.17990239324428</v>
      </c>
      <c r="DM101">
        <v>106.3838174997818</v>
      </c>
      <c r="DN101">
        <v>107.8635259089933</v>
      </c>
      <c r="DO101">
        <v>108.09138817883017</v>
      </c>
      <c r="DP101">
        <v>108.0667897366359</v>
      </c>
      <c r="DQ101">
        <v>107.42561236616999</v>
      </c>
      <c r="DR101">
        <v>108.65479988278979</v>
      </c>
      <c r="DS101">
        <v>109.56558817125536</v>
      </c>
      <c r="DT101">
        <v>106.92444601349128</v>
      </c>
      <c r="DU101">
        <v>108.57041419140626</v>
      </c>
      <c r="DV101">
        <v>113.2241540377735</v>
      </c>
      <c r="DW101">
        <v>110.57751646592139</v>
      </c>
      <c r="DX101">
        <v>106.59315074387546</v>
      </c>
      <c r="DY101">
        <v>105.31938552686455</v>
      </c>
      <c r="DZ101">
        <v>105.79047448213512</v>
      </c>
      <c r="EA101">
        <v>106.36003133606302</v>
      </c>
      <c r="EB101">
        <v>101.63350434034753</v>
      </c>
      <c r="EC101">
        <v>98.267183671799003</v>
      </c>
      <c r="ED101">
        <v>96.89858189426559</v>
      </c>
      <c r="EE101">
        <v>97.797841054693095</v>
      </c>
      <c r="EF101">
        <v>96.946014498389474</v>
      </c>
      <c r="EG101">
        <v>99.118301343003495</v>
      </c>
      <c r="EH101">
        <v>97.448236597454112</v>
      </c>
      <c r="EI101">
        <v>99.08517962435333</v>
      </c>
      <c r="EJ101">
        <v>101.83267121469166</v>
      </c>
      <c r="EK101">
        <v>100.86418075572205</v>
      </c>
      <c r="EL101">
        <v>100.69986537438163</v>
      </c>
      <c r="EM101">
        <v>99.472189596682611</v>
      </c>
      <c r="EN101">
        <v>101.53906942311991</v>
      </c>
      <c r="EO101">
        <v>102.99229977367209</v>
      </c>
      <c r="EP101">
        <v>104.53448118241211</v>
      </c>
      <c r="EQ101">
        <v>105.89714968556403</v>
      </c>
      <c r="ER101">
        <v>107.95128839244815</v>
      </c>
      <c r="ES101">
        <v>108.28911083348774</v>
      </c>
      <c r="ET101">
        <v>107.93229090099302</v>
      </c>
      <c r="EU101">
        <v>108.29090912922619</v>
      </c>
      <c r="EV101">
        <v>106.13416115961211</v>
      </c>
      <c r="EW101">
        <v>107.00182451781224</v>
      </c>
      <c r="EX101">
        <v>106.42437583639219</v>
      </c>
      <c r="EY101">
        <v>109.75796945629578</v>
      </c>
      <c r="EZ101">
        <v>105.47546698843644</v>
      </c>
      <c r="FA101">
        <v>102.63229210519452</v>
      </c>
      <c r="FB101">
        <v>105.32418729221841</v>
      </c>
      <c r="FC101">
        <v>104.85976915586114</v>
      </c>
      <c r="FD101">
        <v>108.1927248469898</v>
      </c>
      <c r="FE101">
        <v>108.48956840821612</v>
      </c>
      <c r="FF101">
        <v>107.09655920984338</v>
      </c>
      <c r="FG101">
        <v>105.10493233309852</v>
      </c>
      <c r="FH101">
        <v>108.15236871102081</v>
      </c>
      <c r="FI101">
        <v>107.32456655175351</v>
      </c>
      <c r="FJ101">
        <v>105.23450066106437</v>
      </c>
      <c r="FK101">
        <v>108.90111200869418</v>
      </c>
      <c r="FL101">
        <v>107.47561045011186</v>
      </c>
      <c r="FM101">
        <v>107.20382125730622</v>
      </c>
      <c r="FN101">
        <v>104.68108606512699</v>
      </c>
      <c r="FO101">
        <v>102.14040641685801</v>
      </c>
      <c r="FP101">
        <v>104.19551979802156</v>
      </c>
      <c r="FQ101">
        <v>104.69502115611101</v>
      </c>
      <c r="FR101">
        <v>102.32061710110321</v>
      </c>
      <c r="FS101">
        <v>102.58164701270238</v>
      </c>
      <c r="FT101">
        <v>104.15126045052986</v>
      </c>
      <c r="FU101">
        <v>101.06463320687904</v>
      </c>
      <c r="FV101">
        <v>102.13141742378286</v>
      </c>
      <c r="FW101">
        <v>98.645815377422622</v>
      </c>
      <c r="FX101">
        <v>100.04887806634763</v>
      </c>
      <c r="FY101">
        <v>102.00960888089307</v>
      </c>
      <c r="FZ101">
        <v>101.28550873798342</v>
      </c>
      <c r="GA101">
        <v>99.01509529148386</v>
      </c>
      <c r="GB101">
        <v>96.189347495172896</v>
      </c>
      <c r="GC101">
        <v>99.136381308089838</v>
      </c>
      <c r="GD101">
        <v>98.207627157549837</v>
      </c>
      <c r="GE101">
        <v>96.96223262073984</v>
      </c>
      <c r="GF101">
        <v>97.875266786722705</v>
      </c>
      <c r="GG101">
        <v>95.544266763462062</v>
      </c>
      <c r="GH101">
        <v>95.934386034162173</v>
      </c>
      <c r="GI101">
        <v>96.871349062186951</v>
      </c>
      <c r="GJ101">
        <v>97.448960289843484</v>
      </c>
      <c r="GK101">
        <v>99.298470636820539</v>
      </c>
      <c r="GL101">
        <v>101.71449693692372</v>
      </c>
      <c r="GM101">
        <v>100.01990818602563</v>
      </c>
      <c r="GN101">
        <v>100.5316070729335</v>
      </c>
      <c r="GO101">
        <v>101.18405739426035</v>
      </c>
      <c r="GP101">
        <v>102.87380385226687</v>
      </c>
      <c r="GQ101">
        <v>107.44849468580436</v>
      </c>
      <c r="GR101">
        <v>110.0187195691305</v>
      </c>
      <c r="GS101">
        <v>109.8743306938776</v>
      </c>
      <c r="GT101">
        <v>111.41012672017271</v>
      </c>
      <c r="GU101">
        <v>109.00126242162133</v>
      </c>
      <c r="GV101">
        <v>109.11358915719146</v>
      </c>
      <c r="GW101">
        <v>111.56985078456962</v>
      </c>
      <c r="GX101">
        <v>113.18437880511875</v>
      </c>
      <c r="GY101">
        <v>113.61045084344958</v>
      </c>
      <c r="GZ101">
        <v>111.66228324355912</v>
      </c>
      <c r="HA101">
        <v>110.90783153209846</v>
      </c>
      <c r="HB101">
        <v>110.21892857081617</v>
      </c>
      <c r="HC101">
        <v>109.3519050475992</v>
      </c>
      <c r="HD101">
        <v>109.01902855422711</v>
      </c>
      <c r="HE101">
        <v>106.79525744480708</v>
      </c>
      <c r="HF101">
        <v>112.26977106345232</v>
      </c>
      <c r="HG101">
        <v>110.01962533337429</v>
      </c>
      <c r="HH101">
        <v>111.31028224839532</v>
      </c>
      <c r="HI101">
        <v>115.30198862429948</v>
      </c>
      <c r="HJ101">
        <v>119.05440399434454</v>
      </c>
      <c r="HK101">
        <v>117.72444212324324</v>
      </c>
      <c r="HL101">
        <v>116.86411576133354</v>
      </c>
      <c r="HM101">
        <v>116.32551619523446</v>
      </c>
      <c r="HN101">
        <v>114.7734819484897</v>
      </c>
      <c r="HO101">
        <v>119.05868536018698</v>
      </c>
      <c r="HP101">
        <v>117.74649218684453</v>
      </c>
      <c r="HQ101">
        <v>115.25816790881647</v>
      </c>
      <c r="HR101">
        <v>117.32137884646347</v>
      </c>
      <c r="HS101">
        <v>117.24151318043141</v>
      </c>
      <c r="HT101">
        <v>117.41359869104124</v>
      </c>
      <c r="HU101">
        <v>120.473310796687</v>
      </c>
      <c r="HV101">
        <v>120.33007705575962</v>
      </c>
      <c r="HW101">
        <v>120.6899404753794</v>
      </c>
      <c r="HX101">
        <v>122.81579356725159</v>
      </c>
      <c r="HY101">
        <v>117.67995839966837</v>
      </c>
      <c r="HZ101">
        <v>117.29868251805736</v>
      </c>
      <c r="IA101">
        <v>118.39425570236935</v>
      </c>
      <c r="IB101">
        <v>118.0865689977952</v>
      </c>
      <c r="IC101">
        <v>116.01284769977691</v>
      </c>
      <c r="ID101">
        <v>117.18691306529581</v>
      </c>
      <c r="IE101">
        <v>114.66586079339602</v>
      </c>
      <c r="IF101">
        <v>111.9164254488649</v>
      </c>
      <c r="IG101">
        <v>112.73953563928927</v>
      </c>
      <c r="IH101">
        <v>111.58214246119475</v>
      </c>
      <c r="II101">
        <v>112.2839711671463</v>
      </c>
      <c r="IJ101">
        <v>111.51693392628734</v>
      </c>
      <c r="IK101">
        <v>111.1914326969241</v>
      </c>
      <c r="IL101">
        <v>114.2329334655565</v>
      </c>
      <c r="IM101">
        <v>113.92180176934963</v>
      </c>
      <c r="IN101">
        <v>114.79781595772744</v>
      </c>
      <c r="IO101">
        <v>115.02447666285617</v>
      </c>
      <c r="IP101">
        <v>117.64131114528533</v>
      </c>
      <c r="IQ101">
        <v>119.76902451547942</v>
      </c>
      <c r="IR101">
        <v>118.39273906214376</v>
      </c>
      <c r="IS101">
        <v>119.52372248505404</v>
      </c>
    </row>
    <row r="102" spans="1:253" x14ac:dyDescent="0.2">
      <c r="A102">
        <v>100</v>
      </c>
      <c r="B102">
        <v>98.128643702894763</v>
      </c>
      <c r="C102">
        <v>103.83616342043531</v>
      </c>
      <c r="D102">
        <v>106.7309145447327</v>
      </c>
      <c r="E102">
        <v>104.71114459506761</v>
      </c>
      <c r="F102">
        <v>104.67286474332334</v>
      </c>
      <c r="G102">
        <v>106.1523879923004</v>
      </c>
      <c r="H102" s="3">
        <v>104.34106633847456</v>
      </c>
      <c r="I102" s="3">
        <v>107.40591207752827</v>
      </c>
      <c r="J102" s="2">
        <v>105.06860503922185</v>
      </c>
      <c r="K102" s="2">
        <v>105.51071451678598</v>
      </c>
      <c r="L102">
        <v>105.45187719942797</v>
      </c>
      <c r="M102">
        <v>101.98716405276402</v>
      </c>
      <c r="N102">
        <v>99.274318469827293</v>
      </c>
      <c r="O102">
        <v>100.33615457799877</v>
      </c>
      <c r="P102">
        <v>97.836478230638207</v>
      </c>
      <c r="Q102">
        <v>96.298643476427273</v>
      </c>
      <c r="R102">
        <v>95.66078360895709</v>
      </c>
      <c r="S102">
        <v>93.818609027572435</v>
      </c>
      <c r="T102">
        <v>90.203283890938508</v>
      </c>
      <c r="U102">
        <v>88.792536821340519</v>
      </c>
      <c r="V102">
        <v>87.468369931019211</v>
      </c>
      <c r="W102">
        <v>85.966417694597226</v>
      </c>
      <c r="X102">
        <v>85.024572669255392</v>
      </c>
      <c r="Y102">
        <v>85.995946523101196</v>
      </c>
      <c r="Z102">
        <v>87.706371462541995</v>
      </c>
      <c r="AA102">
        <v>91.27596832696814</v>
      </c>
      <c r="AB102">
        <v>91.635901187863141</v>
      </c>
      <c r="AC102">
        <v>93.266773246340207</v>
      </c>
      <c r="AD102">
        <v>94.831472342807544</v>
      </c>
      <c r="AE102">
        <v>92.716554440451162</v>
      </c>
      <c r="AF102">
        <v>91.196801071432802</v>
      </c>
      <c r="AG102">
        <v>90.024053624672547</v>
      </c>
      <c r="AH102">
        <v>87.643213537472761</v>
      </c>
      <c r="AI102">
        <v>87.943949092223335</v>
      </c>
      <c r="AJ102">
        <v>89.721430809076864</v>
      </c>
      <c r="AK102">
        <v>90.706452679144633</v>
      </c>
      <c r="AL102">
        <v>90.341092830790075</v>
      </c>
      <c r="AM102">
        <v>87.617214961967093</v>
      </c>
      <c r="AN102">
        <v>85.527443948835199</v>
      </c>
      <c r="AO102">
        <v>85.560514536120522</v>
      </c>
      <c r="AP102">
        <v>82.799234218430314</v>
      </c>
      <c r="AQ102">
        <v>81.088731334864136</v>
      </c>
      <c r="AR102">
        <v>80.746034104323698</v>
      </c>
      <c r="AS102">
        <v>80.132804795843867</v>
      </c>
      <c r="AT102">
        <v>84.418523024732949</v>
      </c>
      <c r="AU102">
        <v>83.441260725598795</v>
      </c>
      <c r="AV102">
        <v>84.547208246582741</v>
      </c>
      <c r="AW102">
        <v>85.680743733342041</v>
      </c>
      <c r="AX102">
        <v>84.761877365214033</v>
      </c>
      <c r="AY102">
        <v>84.568638590279633</v>
      </c>
      <c r="AZ102">
        <v>85.370027790621975</v>
      </c>
      <c r="BA102">
        <v>84.17931145957796</v>
      </c>
      <c r="BB102">
        <v>84.631215747655489</v>
      </c>
      <c r="BC102">
        <v>83.331139446891342</v>
      </c>
      <c r="BD102">
        <v>84.045638660940213</v>
      </c>
      <c r="BE102">
        <v>79.89746331552368</v>
      </c>
      <c r="BF102">
        <v>79.968790233372005</v>
      </c>
      <c r="BG102">
        <v>76.393630794207894</v>
      </c>
      <c r="BH102">
        <v>75.360398497490948</v>
      </c>
      <c r="BI102">
        <v>73.648830288151061</v>
      </c>
      <c r="BJ102">
        <v>73.565255986732126</v>
      </c>
      <c r="BK102">
        <v>72.098096179155149</v>
      </c>
      <c r="BL102">
        <v>72.410472492280491</v>
      </c>
      <c r="BM102">
        <v>71.589345171879401</v>
      </c>
      <c r="BN102">
        <v>71.53566385061454</v>
      </c>
      <c r="BO102">
        <v>71.868527269716822</v>
      </c>
      <c r="BP102">
        <v>71.946460073360484</v>
      </c>
      <c r="BQ102">
        <v>72.838590111554979</v>
      </c>
      <c r="BR102">
        <v>70.725751100762281</v>
      </c>
      <c r="BS102">
        <v>70.237317426609366</v>
      </c>
      <c r="BT102">
        <v>70.255851271913059</v>
      </c>
      <c r="BU102">
        <v>70.367602402430123</v>
      </c>
      <c r="BV102">
        <v>71.114699400028584</v>
      </c>
      <c r="BW102">
        <v>69.798681246494994</v>
      </c>
      <c r="BX102">
        <v>67.726284342387515</v>
      </c>
      <c r="BY102">
        <v>68.16964709017293</v>
      </c>
      <c r="BZ102">
        <v>68.7399630233799</v>
      </c>
      <c r="CA102">
        <v>68.044266307980536</v>
      </c>
      <c r="CB102">
        <v>67.783642966891037</v>
      </c>
      <c r="CC102">
        <v>68.797270440156325</v>
      </c>
      <c r="CD102">
        <v>70.763621019082265</v>
      </c>
      <c r="CE102">
        <v>71.624773120851586</v>
      </c>
      <c r="CF102">
        <v>71.105568848335494</v>
      </c>
      <c r="CG102">
        <v>70.226243306578795</v>
      </c>
      <c r="CH102">
        <v>69.402566269351112</v>
      </c>
      <c r="CI102">
        <v>68.452497232180733</v>
      </c>
      <c r="CJ102">
        <v>67.894142966894862</v>
      </c>
      <c r="CK102">
        <v>65.523379147728932</v>
      </c>
      <c r="CL102">
        <v>65.343914255053576</v>
      </c>
      <c r="CM102">
        <v>65.597025421931136</v>
      </c>
      <c r="CN102">
        <v>67.121465649488158</v>
      </c>
      <c r="CO102">
        <v>66.846325233585603</v>
      </c>
      <c r="CP102">
        <v>66.523830415592755</v>
      </c>
      <c r="CQ102">
        <v>67.210363734194715</v>
      </c>
      <c r="CR102">
        <v>67.257484300680474</v>
      </c>
      <c r="CS102">
        <v>67.475263397480248</v>
      </c>
      <c r="CT102">
        <v>67.17668408711161</v>
      </c>
      <c r="CU102">
        <v>68.67114175161656</v>
      </c>
      <c r="CV102">
        <v>68.496435438506978</v>
      </c>
      <c r="CW102">
        <v>65.926258524199781</v>
      </c>
      <c r="CX102">
        <v>68.56868464652392</v>
      </c>
      <c r="CY102">
        <v>69.062966718892255</v>
      </c>
      <c r="CZ102">
        <v>68.829464209930975</v>
      </c>
      <c r="DA102">
        <v>70.015438871856745</v>
      </c>
      <c r="DB102">
        <v>70.482797875270904</v>
      </c>
      <c r="DC102">
        <v>70.353278662686009</v>
      </c>
      <c r="DD102">
        <v>71.151369322515279</v>
      </c>
      <c r="DE102">
        <v>73.014927435928357</v>
      </c>
      <c r="DF102">
        <v>73.34954062551715</v>
      </c>
      <c r="DG102">
        <v>73.662198973001395</v>
      </c>
      <c r="DH102">
        <v>73.097162791154048</v>
      </c>
      <c r="DI102">
        <v>72.546365821790531</v>
      </c>
      <c r="DJ102">
        <v>74.043169043671952</v>
      </c>
      <c r="DK102">
        <v>71.143864426381668</v>
      </c>
      <c r="DL102">
        <v>70.331067949130471</v>
      </c>
      <c r="DM102">
        <v>71.504073696840919</v>
      </c>
      <c r="DN102">
        <v>70.311151593909798</v>
      </c>
      <c r="DO102">
        <v>71.385573616042208</v>
      </c>
      <c r="DP102">
        <v>70.496507257005518</v>
      </c>
      <c r="DQ102">
        <v>70.84223053579457</v>
      </c>
      <c r="DR102">
        <v>72.116119048908644</v>
      </c>
      <c r="DS102">
        <v>72.483951303279667</v>
      </c>
      <c r="DT102">
        <v>72.681727876733433</v>
      </c>
      <c r="DU102">
        <v>72.473571304353754</v>
      </c>
      <c r="DV102">
        <v>73.569145408899516</v>
      </c>
      <c r="DW102">
        <v>74.430890411983626</v>
      </c>
      <c r="DX102">
        <v>73.068813145835904</v>
      </c>
      <c r="DY102">
        <v>74.513765293565783</v>
      </c>
      <c r="DZ102">
        <v>72.247249114675114</v>
      </c>
      <c r="EA102">
        <v>70.962465711521332</v>
      </c>
      <c r="EB102">
        <v>69.204173972569833</v>
      </c>
      <c r="EC102">
        <v>68.619441455144198</v>
      </c>
      <c r="ED102">
        <v>69.137009057347086</v>
      </c>
      <c r="EE102">
        <v>69.724625908127251</v>
      </c>
      <c r="EF102">
        <v>67.842059341440716</v>
      </c>
      <c r="EG102">
        <v>66.243254023540231</v>
      </c>
      <c r="EH102">
        <v>65.567426728877635</v>
      </c>
      <c r="EI102">
        <v>66.399985554374183</v>
      </c>
      <c r="EJ102">
        <v>66.035766220797157</v>
      </c>
      <c r="EK102">
        <v>67.986686912380634</v>
      </c>
      <c r="EL102">
        <v>67.123213960096294</v>
      </c>
      <c r="EM102">
        <v>68.568535910744345</v>
      </c>
      <c r="EN102">
        <v>71.442881405409452</v>
      </c>
      <c r="EO102">
        <v>70.997964940867647</v>
      </c>
      <c r="EP102">
        <v>71.092388292409353</v>
      </c>
      <c r="EQ102">
        <v>70.476300829509626</v>
      </c>
      <c r="ER102">
        <v>72.378389030622301</v>
      </c>
      <c r="ES102">
        <v>73.714702871755392</v>
      </c>
      <c r="ET102">
        <v>75.134581391045245</v>
      </c>
      <c r="EU102">
        <v>76.408319934295974</v>
      </c>
      <c r="EV102">
        <v>78.318165126568744</v>
      </c>
      <c r="EW102">
        <v>78.79952755502373</v>
      </c>
      <c r="EX102">
        <v>78.774972730736621</v>
      </c>
      <c r="EY102">
        <v>79.2748791819986</v>
      </c>
      <c r="EZ102">
        <v>78.071055991208581</v>
      </c>
      <c r="FA102">
        <v>78.967918434336482</v>
      </c>
      <c r="FB102">
        <v>78.782374453409986</v>
      </c>
      <c r="FC102">
        <v>79.819839193803745</v>
      </c>
      <c r="FD102">
        <v>77.762856364920907</v>
      </c>
      <c r="FE102">
        <v>76.192269643646483</v>
      </c>
      <c r="FF102">
        <v>79.029620600880207</v>
      </c>
      <c r="FG102">
        <v>78.919227611716053</v>
      </c>
      <c r="FH102">
        <v>75.6037937631109</v>
      </c>
      <c r="FI102">
        <v>76.03840036792667</v>
      </c>
      <c r="FJ102">
        <v>75.335489348053969</v>
      </c>
      <c r="FK102">
        <v>74.270604377416745</v>
      </c>
      <c r="FL102">
        <v>77.893530713418357</v>
      </c>
      <c r="FM102">
        <v>77.54327262940501</v>
      </c>
      <c r="FN102">
        <v>76.392758029561023</v>
      </c>
      <c r="FO102">
        <v>73.659708573676312</v>
      </c>
      <c r="FP102">
        <v>72.962478471992128</v>
      </c>
      <c r="FQ102">
        <v>72.994621669255665</v>
      </c>
      <c r="FR102">
        <v>71.688370170530305</v>
      </c>
      <c r="FS102">
        <v>70.368226338191533</v>
      </c>
      <c r="FT102">
        <v>72.199392309711428</v>
      </c>
      <c r="FU102">
        <v>72.768230382206596</v>
      </c>
      <c r="FV102">
        <v>71.510800342296037</v>
      </c>
      <c r="FW102">
        <v>71.907715525246061</v>
      </c>
      <c r="FX102">
        <v>73.32153189148336</v>
      </c>
      <c r="FY102">
        <v>71.72370222525862</v>
      </c>
      <c r="FZ102">
        <v>72.736116562479751</v>
      </c>
      <c r="GA102">
        <v>70.989481127654898</v>
      </c>
      <c r="GB102">
        <v>72.29260362863576</v>
      </c>
      <c r="GC102">
        <v>74.119905609752081</v>
      </c>
      <c r="GD102">
        <v>73.825478773783971</v>
      </c>
      <c r="GE102">
        <v>72.564030185452935</v>
      </c>
      <c r="GF102">
        <v>71.028403160620314</v>
      </c>
      <c r="GG102">
        <v>67.638082987002988</v>
      </c>
      <c r="GH102">
        <v>67.225746827568869</v>
      </c>
      <c r="GI102">
        <v>66.613786371171059</v>
      </c>
      <c r="GJ102">
        <v>67.469625549103128</v>
      </c>
      <c r="GK102">
        <v>66.248664827222512</v>
      </c>
      <c r="GL102">
        <v>66.721392367195747</v>
      </c>
      <c r="GM102">
        <v>67.604486606349994</v>
      </c>
      <c r="GN102">
        <v>68.220483674539665</v>
      </c>
      <c r="GO102">
        <v>69.88612166547658</v>
      </c>
      <c r="GP102">
        <v>72.191991230145703</v>
      </c>
      <c r="GQ102">
        <v>71.286511549404977</v>
      </c>
      <c r="GR102">
        <v>71.872279549335019</v>
      </c>
      <c r="GS102">
        <v>72.567494089029324</v>
      </c>
      <c r="GT102">
        <v>74.120953716547689</v>
      </c>
      <c r="GU102">
        <v>71.901257471317081</v>
      </c>
      <c r="GV102">
        <v>74.216874744396605</v>
      </c>
      <c r="GW102">
        <v>74.338927952022075</v>
      </c>
      <c r="GX102">
        <v>75.681759577175839</v>
      </c>
      <c r="GY102">
        <v>74.433325644396433</v>
      </c>
      <c r="GZ102">
        <v>74.730908399097061</v>
      </c>
      <c r="HA102">
        <v>76.951597658398327</v>
      </c>
      <c r="HB102">
        <v>78.387033855497222</v>
      </c>
      <c r="HC102">
        <v>78.920383292135938</v>
      </c>
      <c r="HD102">
        <v>77.898433577400993</v>
      </c>
      <c r="HE102">
        <v>77.61422779788019</v>
      </c>
      <c r="HF102">
        <v>77.371312001645805</v>
      </c>
      <c r="HG102">
        <v>77.007957819529295</v>
      </c>
      <c r="HH102">
        <v>77.002893175239365</v>
      </c>
      <c r="HI102">
        <v>75.804639629602931</v>
      </c>
      <c r="HJ102">
        <v>73.619816556560053</v>
      </c>
      <c r="HK102">
        <v>72.494599725809579</v>
      </c>
      <c r="HL102">
        <v>73.614361813047779</v>
      </c>
      <c r="HM102">
        <v>71.067136289921521</v>
      </c>
      <c r="HN102">
        <v>68.236878273897716</v>
      </c>
      <c r="HO102">
        <v>67.708255857382426</v>
      </c>
      <c r="HP102">
        <v>67.425884207634539</v>
      </c>
      <c r="HQ102">
        <v>67.318682995486142</v>
      </c>
      <c r="HR102">
        <v>66.666474589735998</v>
      </c>
      <c r="HS102">
        <v>67.651281903699598</v>
      </c>
      <c r="HT102">
        <v>65.744576432723392</v>
      </c>
      <c r="HU102">
        <v>67.540290563454462</v>
      </c>
      <c r="HV102">
        <v>69.091224849877534</v>
      </c>
      <c r="HW102">
        <v>69.248375970015545</v>
      </c>
      <c r="HX102">
        <v>69.556001390535613</v>
      </c>
      <c r="HY102">
        <v>72.116155814754308</v>
      </c>
      <c r="HZ102">
        <v>72.243616943196415</v>
      </c>
      <c r="IA102">
        <v>72.677295263988881</v>
      </c>
      <c r="IB102">
        <v>74.318811464678987</v>
      </c>
      <c r="IC102">
        <v>72.350162851654574</v>
      </c>
      <c r="ID102">
        <v>72.331521400181444</v>
      </c>
      <c r="IE102">
        <v>73.254724279401913</v>
      </c>
      <c r="IF102">
        <v>73.281948880313763</v>
      </c>
      <c r="IG102">
        <v>72.30797164879101</v>
      </c>
      <c r="IH102">
        <v>73.293429938078319</v>
      </c>
      <c r="II102">
        <v>72.090382804080988</v>
      </c>
      <c r="IJ102">
        <v>70.777591968832525</v>
      </c>
      <c r="IK102">
        <v>71.527825548887748</v>
      </c>
      <c r="IL102">
        <v>71.032685081711136</v>
      </c>
      <c r="IM102">
        <v>71.704619698312626</v>
      </c>
      <c r="IN102">
        <v>71.437931074877781</v>
      </c>
      <c r="IO102">
        <v>71.442009926551037</v>
      </c>
      <c r="IP102">
        <v>74.339771256493975</v>
      </c>
      <c r="IQ102">
        <v>74.358270610668768</v>
      </c>
      <c r="IR102">
        <v>75.173334615135403</v>
      </c>
      <c r="IS102">
        <v>75.546140866042947</v>
      </c>
    </row>
    <row r="103" spans="1:253" x14ac:dyDescent="0.2">
      <c r="A103">
        <v>100</v>
      </c>
      <c r="B103">
        <v>103.01179605974453</v>
      </c>
      <c r="C103">
        <v>105.40260806523833</v>
      </c>
      <c r="D103">
        <v>104.5555443847872</v>
      </c>
      <c r="E103">
        <v>105.91461691542652</v>
      </c>
      <c r="F103">
        <v>104.40749921324347</v>
      </c>
      <c r="G103">
        <v>101.44131978339858</v>
      </c>
      <c r="H103" s="3">
        <v>105.75395426256344</v>
      </c>
      <c r="I103" s="3">
        <v>104.23124987735109</v>
      </c>
      <c r="J103" s="2">
        <v>104.50122086179945</v>
      </c>
      <c r="K103" s="2">
        <v>106.40845001480666</v>
      </c>
      <c r="L103">
        <v>105.03801202410253</v>
      </c>
      <c r="M103">
        <v>110.58280152121829</v>
      </c>
      <c r="N103">
        <v>108.74703721017261</v>
      </c>
      <c r="O103">
        <v>109.53715532646584</v>
      </c>
      <c r="P103">
        <v>109.79979305019663</v>
      </c>
      <c r="Q103">
        <v>107.22570897318165</v>
      </c>
      <c r="R103">
        <v>105.08429318926524</v>
      </c>
      <c r="S103">
        <v>106.58419004274799</v>
      </c>
      <c r="T103">
        <v>104.5743209728402</v>
      </c>
      <c r="U103">
        <v>103.34582126447113</v>
      </c>
      <c r="V103">
        <v>102.98180500980456</v>
      </c>
      <c r="W103">
        <v>101.47159104889941</v>
      </c>
      <c r="X103">
        <v>103.27522942971721</v>
      </c>
      <c r="Y103">
        <v>107.82414864937465</v>
      </c>
      <c r="Z103">
        <v>114.76855844886011</v>
      </c>
      <c r="AA103">
        <v>118.86517310390481</v>
      </c>
      <c r="AB103">
        <v>115.53564569958519</v>
      </c>
      <c r="AC103">
        <v>115.68134013427282</v>
      </c>
      <c r="AD103">
        <v>116.56052024402783</v>
      </c>
      <c r="AE103">
        <v>118.35011013063091</v>
      </c>
      <c r="AF103">
        <v>117.65960087786088</v>
      </c>
      <c r="AG103">
        <v>118.38936470917615</v>
      </c>
      <c r="AH103">
        <v>119.0380625860368</v>
      </c>
      <c r="AI103">
        <v>122.11588466905933</v>
      </c>
      <c r="AJ103">
        <v>126.87335202471471</v>
      </c>
      <c r="AK103">
        <v>122.52214663706117</v>
      </c>
      <c r="AL103">
        <v>125.24435630011284</v>
      </c>
      <c r="AM103">
        <v>124.44586933796938</v>
      </c>
      <c r="AN103">
        <v>125.41715348580722</v>
      </c>
      <c r="AO103">
        <v>125.52723347852593</v>
      </c>
      <c r="AP103">
        <v>123.59620738157098</v>
      </c>
      <c r="AQ103">
        <v>126.09113216551101</v>
      </c>
      <c r="AR103">
        <v>129.150845098384</v>
      </c>
      <c r="AS103">
        <v>127.88919371776683</v>
      </c>
      <c r="AT103">
        <v>127.07092583937329</v>
      </c>
      <c r="AU103">
        <v>126.80815299559329</v>
      </c>
      <c r="AV103">
        <v>128.2130367630015</v>
      </c>
      <c r="AW103">
        <v>129.18455435456832</v>
      </c>
      <c r="AX103">
        <v>128.06981640349582</v>
      </c>
      <c r="AY103">
        <v>128.58607702224944</v>
      </c>
      <c r="AZ103">
        <v>124.83991083071105</v>
      </c>
      <c r="BA103">
        <v>121.25565444069963</v>
      </c>
      <c r="BB103">
        <v>121.83058465229971</v>
      </c>
      <c r="BC103">
        <v>123.45847062333957</v>
      </c>
      <c r="BD103">
        <v>128.86108057075157</v>
      </c>
      <c r="BE103">
        <v>129.14253492268557</v>
      </c>
      <c r="BF103">
        <v>132.4750255382296</v>
      </c>
      <c r="BG103">
        <v>132.63013978554147</v>
      </c>
      <c r="BH103">
        <v>137.49469312861834</v>
      </c>
      <c r="BI103">
        <v>136.35697665429186</v>
      </c>
      <c r="BJ103">
        <v>138.76236171779649</v>
      </c>
      <c r="BK103">
        <v>137.6439163258658</v>
      </c>
      <c r="BL103">
        <v>137.98797275381725</v>
      </c>
      <c r="BM103">
        <v>137.56070088393784</v>
      </c>
      <c r="BN103">
        <v>139.59867337909358</v>
      </c>
      <c r="BO103">
        <v>139.36403851090154</v>
      </c>
      <c r="BP103">
        <v>142.64704464845065</v>
      </c>
      <c r="BQ103">
        <v>143.24983142198619</v>
      </c>
      <c r="BR103">
        <v>145.44510189143227</v>
      </c>
      <c r="BS103">
        <v>148.96779141230579</v>
      </c>
      <c r="BT103">
        <v>151.63838467794784</v>
      </c>
      <c r="BU103">
        <v>146.80413248887166</v>
      </c>
      <c r="BV103">
        <v>145.99325137046918</v>
      </c>
      <c r="BW103">
        <v>147.19803938779791</v>
      </c>
      <c r="BX103">
        <v>149.65990265371406</v>
      </c>
      <c r="BY103">
        <v>152.45926197287636</v>
      </c>
      <c r="BZ103">
        <v>145.86168074481509</v>
      </c>
      <c r="CA103">
        <v>145.73691539800905</v>
      </c>
      <c r="CB103">
        <v>144.90233873570119</v>
      </c>
      <c r="CC103">
        <v>149.08120432602095</v>
      </c>
      <c r="CD103">
        <v>154.38529012923851</v>
      </c>
      <c r="CE103">
        <v>155.19738345740166</v>
      </c>
      <c r="CF103">
        <v>156.98620185929292</v>
      </c>
      <c r="CG103">
        <v>153.03315510159516</v>
      </c>
      <c r="CH103">
        <v>151.12011453819355</v>
      </c>
      <c r="CI103">
        <v>146.16787441422585</v>
      </c>
      <c r="CJ103">
        <v>147.32460717799509</v>
      </c>
      <c r="CK103">
        <v>147.82473910536118</v>
      </c>
      <c r="CL103">
        <v>148.40223075632761</v>
      </c>
      <c r="CM103">
        <v>148.75489343202176</v>
      </c>
      <c r="CN103">
        <v>149.80218846527666</v>
      </c>
      <c r="CO103">
        <v>148.76174729338547</v>
      </c>
      <c r="CP103">
        <v>148.68141842484994</v>
      </c>
      <c r="CQ103">
        <v>149.58964206852994</v>
      </c>
      <c r="CR103">
        <v>153.84927644763241</v>
      </c>
      <c r="CS103">
        <v>153.5609303167555</v>
      </c>
      <c r="CT103">
        <v>153.16460015761416</v>
      </c>
      <c r="CU103">
        <v>155.13855367233927</v>
      </c>
      <c r="CV103">
        <v>155.58610090923452</v>
      </c>
      <c r="CW103">
        <v>156.43520733299511</v>
      </c>
      <c r="CX103">
        <v>156.09227637837003</v>
      </c>
      <c r="CY103">
        <v>160.31840435588123</v>
      </c>
      <c r="CZ103">
        <v>160.26262510787018</v>
      </c>
      <c r="DA103">
        <v>155.85894476362836</v>
      </c>
      <c r="DB103">
        <v>150.3156240911629</v>
      </c>
      <c r="DC103">
        <v>151.75450899759241</v>
      </c>
      <c r="DD103">
        <v>151.57677208803545</v>
      </c>
      <c r="DE103">
        <v>154.7127516184388</v>
      </c>
      <c r="DF103">
        <v>156.10711943673709</v>
      </c>
      <c r="DG103">
        <v>156.1618201766957</v>
      </c>
      <c r="DH103">
        <v>158.34812029989357</v>
      </c>
      <c r="DI103">
        <v>163.59495234301551</v>
      </c>
      <c r="DJ103">
        <v>167.53306477197364</v>
      </c>
      <c r="DK103">
        <v>171.45593110990501</v>
      </c>
      <c r="DL103">
        <v>172.74252956706925</v>
      </c>
      <c r="DM103">
        <v>174.06139196999465</v>
      </c>
      <c r="DN103">
        <v>170.99035903356122</v>
      </c>
      <c r="DO103">
        <v>169.69508866493575</v>
      </c>
      <c r="DP103">
        <v>170.40029364789282</v>
      </c>
      <c r="DQ103">
        <v>166.60637861368599</v>
      </c>
      <c r="DR103">
        <v>166.65327768539132</v>
      </c>
      <c r="DS103">
        <v>162.5597251256109</v>
      </c>
      <c r="DT103">
        <v>163.10027531125533</v>
      </c>
      <c r="DU103">
        <v>167.13840574387731</v>
      </c>
      <c r="DV103">
        <v>163.71299530104736</v>
      </c>
      <c r="DW103">
        <v>167.83739365407115</v>
      </c>
      <c r="DX103">
        <v>171.28974306379601</v>
      </c>
      <c r="DY103">
        <v>173.45717275484458</v>
      </c>
      <c r="DZ103">
        <v>169.14352772629587</v>
      </c>
      <c r="EA103">
        <v>163.25496179382765</v>
      </c>
      <c r="EB103">
        <v>163.1354302198782</v>
      </c>
      <c r="EC103">
        <v>160.12135361351443</v>
      </c>
      <c r="ED103">
        <v>159.17177101109675</v>
      </c>
      <c r="EE103">
        <v>159.10540447362155</v>
      </c>
      <c r="EF103">
        <v>158.46743317617259</v>
      </c>
      <c r="EG103">
        <v>159.5396136933399</v>
      </c>
      <c r="EH103">
        <v>164.65481169972372</v>
      </c>
      <c r="EI103">
        <v>170.626611946559</v>
      </c>
      <c r="EJ103">
        <v>169.79696983355439</v>
      </c>
      <c r="EK103">
        <v>169.20457878930426</v>
      </c>
      <c r="EL103">
        <v>170.08264441481344</v>
      </c>
      <c r="EM103">
        <v>164.83791844349739</v>
      </c>
      <c r="EN103">
        <v>166.43839065120454</v>
      </c>
      <c r="EO103">
        <v>164.42431092865229</v>
      </c>
      <c r="EP103">
        <v>164.93928982623424</v>
      </c>
      <c r="EQ103">
        <v>162.16085553075868</v>
      </c>
      <c r="ER103">
        <v>160.65504068330873</v>
      </c>
      <c r="ES103">
        <v>162.09081201237146</v>
      </c>
      <c r="ET103">
        <v>165.05720760839048</v>
      </c>
      <c r="EU103">
        <v>166.14078208701386</v>
      </c>
      <c r="EV103">
        <v>163.93978769199427</v>
      </c>
      <c r="EW103">
        <v>160.67549881952075</v>
      </c>
      <c r="EX103">
        <v>157.62064872151521</v>
      </c>
      <c r="EY103">
        <v>154.17406350003841</v>
      </c>
      <c r="EZ103">
        <v>151.96112474642536</v>
      </c>
      <c r="FA103">
        <v>156.17587981255321</v>
      </c>
      <c r="FB103">
        <v>158.66209219258042</v>
      </c>
      <c r="FC103">
        <v>163.14838348557251</v>
      </c>
      <c r="FD103">
        <v>163.35944519001029</v>
      </c>
      <c r="FE103">
        <v>157.47605224447528</v>
      </c>
      <c r="FF103">
        <v>159.5667198600282</v>
      </c>
      <c r="FG103">
        <v>154.87905537825884</v>
      </c>
      <c r="FH103">
        <v>151.64828533338991</v>
      </c>
      <c r="FI103">
        <v>149.1383524758208</v>
      </c>
      <c r="FJ103">
        <v>143.41398591377828</v>
      </c>
      <c r="FK103">
        <v>143.52693766216635</v>
      </c>
      <c r="FL103">
        <v>139.37237789523672</v>
      </c>
      <c r="FM103">
        <v>140.49372138969497</v>
      </c>
      <c r="FN103">
        <v>139.536661353006</v>
      </c>
      <c r="FO103">
        <v>137.95734987078689</v>
      </c>
      <c r="FP103">
        <v>133.5162674187608</v>
      </c>
      <c r="FQ103">
        <v>133.21426227316567</v>
      </c>
      <c r="FR103">
        <v>131.62281450230765</v>
      </c>
      <c r="FS103">
        <v>128.10225343815711</v>
      </c>
      <c r="FT103">
        <v>127.20292239369429</v>
      </c>
      <c r="FU103">
        <v>127.53656287536056</v>
      </c>
      <c r="FV103">
        <v>125.67206803067256</v>
      </c>
      <c r="FW103">
        <v>123.77918606898643</v>
      </c>
      <c r="FX103">
        <v>127.84422629626953</v>
      </c>
      <c r="FY103">
        <v>129.15833433782947</v>
      </c>
      <c r="FZ103">
        <v>127.33840503221107</v>
      </c>
      <c r="GA103">
        <v>128.33671765552069</v>
      </c>
      <c r="GB103">
        <v>125.95066087626084</v>
      </c>
      <c r="GC103">
        <v>125.61677176674471</v>
      </c>
      <c r="GD103">
        <v>122.23163007037442</v>
      </c>
      <c r="GE103">
        <v>121.78112178677927</v>
      </c>
      <c r="GF103">
        <v>119.34092701769372</v>
      </c>
      <c r="GG103">
        <v>117.64809686937556</v>
      </c>
      <c r="GH103">
        <v>118.98512403194859</v>
      </c>
      <c r="GI103">
        <v>118.98760073881058</v>
      </c>
      <c r="GJ103">
        <v>118.71015110539669</v>
      </c>
      <c r="GK103">
        <v>117.73503984437588</v>
      </c>
      <c r="GL103">
        <v>118.80311610825184</v>
      </c>
      <c r="GM103">
        <v>119.53548727069726</v>
      </c>
      <c r="GN103">
        <v>115.90773931146816</v>
      </c>
      <c r="GO103">
        <v>115.83714546147091</v>
      </c>
      <c r="GP103">
        <v>119.38719096668699</v>
      </c>
      <c r="GQ103">
        <v>115.90272186562244</v>
      </c>
      <c r="GR103">
        <v>120.56613256786203</v>
      </c>
      <c r="GS103">
        <v>118.79193156793879</v>
      </c>
      <c r="GT103">
        <v>117.49298956931997</v>
      </c>
      <c r="GU103">
        <v>117.87551778654291</v>
      </c>
      <c r="GV103">
        <v>121.98412112900471</v>
      </c>
      <c r="GW103">
        <v>127.65849377209967</v>
      </c>
      <c r="GX103">
        <v>125.49442842509457</v>
      </c>
      <c r="GY103">
        <v>124.76659022322839</v>
      </c>
      <c r="GZ103">
        <v>123.37321294829675</v>
      </c>
      <c r="HA103">
        <v>125.69131625876339</v>
      </c>
      <c r="HB103">
        <v>123.12807539659518</v>
      </c>
      <c r="HC103">
        <v>123.17785425481991</v>
      </c>
      <c r="HD103">
        <v>125.99753810696217</v>
      </c>
      <c r="HE103">
        <v>124.48139236149832</v>
      </c>
      <c r="HF103">
        <v>122.03045628826465</v>
      </c>
      <c r="HG103">
        <v>125.64249815524286</v>
      </c>
      <c r="HH103">
        <v>126.01176481410198</v>
      </c>
      <c r="HI103">
        <v>127.49041450314898</v>
      </c>
      <c r="HJ103">
        <v>129.0634014539007</v>
      </c>
      <c r="HK103">
        <v>130.42610836128526</v>
      </c>
      <c r="HL103">
        <v>132.54681789137499</v>
      </c>
      <c r="HM103">
        <v>132.68375251652898</v>
      </c>
      <c r="HN103">
        <v>131.95842100233082</v>
      </c>
      <c r="HO103">
        <v>132.12004008246609</v>
      </c>
      <c r="HP103">
        <v>128.91422499643608</v>
      </c>
      <c r="HQ103">
        <v>128.02640747699556</v>
      </c>
      <c r="HR103">
        <v>127.04685588305374</v>
      </c>
      <c r="HS103">
        <v>127.99089676864216</v>
      </c>
      <c r="HT103">
        <v>129.41688441925595</v>
      </c>
      <c r="HU103">
        <v>131.25804349153293</v>
      </c>
      <c r="HV103">
        <v>131.99830646826075</v>
      </c>
      <c r="HW103">
        <v>128.62707939370634</v>
      </c>
      <c r="HX103">
        <v>127.94992139606521</v>
      </c>
      <c r="HY103">
        <v>126.27550832124861</v>
      </c>
      <c r="HZ103">
        <v>129.82120824084751</v>
      </c>
      <c r="IA103">
        <v>130.40223608645172</v>
      </c>
      <c r="IB103">
        <v>131.27509316832746</v>
      </c>
      <c r="IC103">
        <v>126.15617222371415</v>
      </c>
      <c r="ID103">
        <v>126.65590318714321</v>
      </c>
      <c r="IE103">
        <v>127.7084910971197</v>
      </c>
      <c r="IF103">
        <v>131.22646476204469</v>
      </c>
      <c r="IG103">
        <v>128.42212555125792</v>
      </c>
      <c r="IH103">
        <v>128.66908998658792</v>
      </c>
      <c r="II103">
        <v>130.67159538470986</v>
      </c>
      <c r="IJ103">
        <v>131.00529197886377</v>
      </c>
      <c r="IK103">
        <v>129.62243723596251</v>
      </c>
      <c r="IL103">
        <v>131.76499320458896</v>
      </c>
      <c r="IM103">
        <v>130.00741528032245</v>
      </c>
      <c r="IN103">
        <v>128.07184283378845</v>
      </c>
      <c r="IO103">
        <v>129.76118357972737</v>
      </c>
      <c r="IP103">
        <v>129.16349522972553</v>
      </c>
      <c r="IQ103">
        <v>130.70849255097372</v>
      </c>
      <c r="IR103">
        <v>130.51207146441286</v>
      </c>
      <c r="IS103">
        <v>130.80418172035488</v>
      </c>
    </row>
    <row r="104" spans="1:253" x14ac:dyDescent="0.2">
      <c r="A104">
        <v>100</v>
      </c>
      <c r="B104">
        <v>96.47708786394918</v>
      </c>
      <c r="C104">
        <v>96.711571390246334</v>
      </c>
      <c r="D104">
        <v>92.877014199182227</v>
      </c>
      <c r="E104">
        <v>95.187735113979087</v>
      </c>
      <c r="F104">
        <v>94.057001300092892</v>
      </c>
      <c r="G104">
        <v>92.595774690193693</v>
      </c>
      <c r="H104" s="3">
        <v>93.258231691670787</v>
      </c>
      <c r="I104" s="3">
        <v>90.471584499759459</v>
      </c>
      <c r="J104" s="2">
        <v>90.650449901523487</v>
      </c>
      <c r="K104" s="2">
        <v>90.166641561450717</v>
      </c>
      <c r="L104">
        <v>89.334955477415619</v>
      </c>
      <c r="M104">
        <v>89.500588469421103</v>
      </c>
      <c r="N104">
        <v>91.320409403856374</v>
      </c>
      <c r="O104">
        <v>89.478977767774083</v>
      </c>
      <c r="P104">
        <v>89.746810559823615</v>
      </c>
      <c r="Q104">
        <v>88.970855303482367</v>
      </c>
      <c r="R104">
        <v>89.00069444190494</v>
      </c>
      <c r="S104">
        <v>91.767000847550364</v>
      </c>
      <c r="T104">
        <v>93.603169304183041</v>
      </c>
      <c r="U104">
        <v>93.281776580002159</v>
      </c>
      <c r="V104">
        <v>93.123577033184475</v>
      </c>
      <c r="W104">
        <v>90.647192715537344</v>
      </c>
      <c r="X104">
        <v>90.550841594564574</v>
      </c>
      <c r="Y104">
        <v>90.90320876706005</v>
      </c>
      <c r="Z104">
        <v>91.983107823629851</v>
      </c>
      <c r="AA104">
        <v>92.136000367717301</v>
      </c>
      <c r="AB104">
        <v>90.223588378135545</v>
      </c>
      <c r="AC104">
        <v>89.404099642375385</v>
      </c>
      <c r="AD104">
        <v>88.643519339285803</v>
      </c>
      <c r="AE104">
        <v>87.733770843943773</v>
      </c>
      <c r="AF104">
        <v>87.276869093522421</v>
      </c>
      <c r="AG104">
        <v>88.864901241508718</v>
      </c>
      <c r="AH104">
        <v>91.733086323817602</v>
      </c>
      <c r="AI104">
        <v>89.491922449709136</v>
      </c>
      <c r="AJ104">
        <v>90.328036873919473</v>
      </c>
      <c r="AK104">
        <v>92.846861947339093</v>
      </c>
      <c r="AL104">
        <v>95.266971611824133</v>
      </c>
      <c r="AM104">
        <v>93.94743034818346</v>
      </c>
      <c r="AN104">
        <v>93.039162508499842</v>
      </c>
      <c r="AO104">
        <v>92.403852854540006</v>
      </c>
      <c r="AP104">
        <v>90.899188745610402</v>
      </c>
      <c r="AQ104">
        <v>91.697837151642233</v>
      </c>
      <c r="AR104">
        <v>94.730292158298468</v>
      </c>
      <c r="AS104">
        <v>96.399252805863</v>
      </c>
      <c r="AT104">
        <v>96.510677980420581</v>
      </c>
      <c r="AU104">
        <v>94.7669774726361</v>
      </c>
      <c r="AV104">
        <v>93.363262950634564</v>
      </c>
      <c r="AW104">
        <v>93.883166097565933</v>
      </c>
      <c r="AX104">
        <v>92.106946159670599</v>
      </c>
      <c r="AY104">
        <v>90.931028439214089</v>
      </c>
      <c r="AZ104">
        <v>91.018705384106511</v>
      </c>
      <c r="BA104">
        <v>90.817793444095415</v>
      </c>
      <c r="BB104">
        <v>88.745028496801083</v>
      </c>
      <c r="BC104">
        <v>88.235406411285666</v>
      </c>
      <c r="BD104">
        <v>90.058609342510636</v>
      </c>
      <c r="BE104">
        <v>91.938804314562134</v>
      </c>
      <c r="BF104">
        <v>91.478504598807206</v>
      </c>
      <c r="BG104">
        <v>91.741021569243102</v>
      </c>
      <c r="BH104">
        <v>93.184139084457541</v>
      </c>
      <c r="BI104">
        <v>92.464071120379799</v>
      </c>
      <c r="BJ104">
        <v>93.473727515208594</v>
      </c>
      <c r="BK104">
        <v>92.6451939950948</v>
      </c>
      <c r="BL104">
        <v>94.000995871401969</v>
      </c>
      <c r="BM104">
        <v>91.91871319512579</v>
      </c>
      <c r="BN104">
        <v>92.478764659729933</v>
      </c>
      <c r="BO104">
        <v>90.466783075851566</v>
      </c>
      <c r="BP104">
        <v>89.799074164497554</v>
      </c>
      <c r="BQ104">
        <v>88.531903375143671</v>
      </c>
      <c r="BR104">
        <v>88.887434006578445</v>
      </c>
      <c r="BS104">
        <v>87.796294571040647</v>
      </c>
      <c r="BT104">
        <v>88.654030230690068</v>
      </c>
      <c r="BU104">
        <v>88.162936154187491</v>
      </c>
      <c r="BV104">
        <v>88.551331286488335</v>
      </c>
      <c r="BW104">
        <v>89.447741989085344</v>
      </c>
      <c r="BX104">
        <v>90.010592001450846</v>
      </c>
      <c r="BY104">
        <v>87.942640489550541</v>
      </c>
      <c r="BZ104">
        <v>87.725288817196173</v>
      </c>
      <c r="CA104">
        <v>88.740424099558425</v>
      </c>
      <c r="CB104">
        <v>90.642934206764238</v>
      </c>
      <c r="CC104">
        <v>92.822018685351324</v>
      </c>
      <c r="CD104">
        <v>90.335236263000098</v>
      </c>
      <c r="CE104">
        <v>90.524944859507485</v>
      </c>
      <c r="CF104">
        <v>90.283584993197337</v>
      </c>
      <c r="CG104">
        <v>94.58044191607911</v>
      </c>
      <c r="CH104">
        <v>91.279294481525028</v>
      </c>
      <c r="CI104">
        <v>92.043205307275713</v>
      </c>
      <c r="CJ104">
        <v>93.443393690810879</v>
      </c>
      <c r="CK104">
        <v>91.664363969726182</v>
      </c>
      <c r="CL104">
        <v>90.84466441544518</v>
      </c>
      <c r="CM104">
        <v>88.718591727503792</v>
      </c>
      <c r="CN104">
        <v>89.712589723362697</v>
      </c>
      <c r="CO104">
        <v>90.2886051530419</v>
      </c>
      <c r="CP104">
        <v>90.916279693940197</v>
      </c>
      <c r="CQ104">
        <v>91.404593339091221</v>
      </c>
      <c r="CR104">
        <v>92.342582669856625</v>
      </c>
      <c r="CS104">
        <v>91.989138779106028</v>
      </c>
      <c r="CT104">
        <v>92.21132777858611</v>
      </c>
      <c r="CU104">
        <v>93.065820445818005</v>
      </c>
      <c r="CV104">
        <v>97.284256915456027</v>
      </c>
      <c r="CW104">
        <v>97.390002518860811</v>
      </c>
      <c r="CX104">
        <v>97.427912751683081</v>
      </c>
      <c r="CY104">
        <v>99.062783047906692</v>
      </c>
      <c r="CZ104">
        <v>99.646647814660227</v>
      </c>
      <c r="DA104">
        <v>100.50132115221044</v>
      </c>
      <c r="DB104">
        <v>100.57896571447876</v>
      </c>
      <c r="DC104">
        <v>104.56667150193785</v>
      </c>
      <c r="DD104">
        <v>104.83936154877637</v>
      </c>
      <c r="DE104">
        <v>102.68776294613505</v>
      </c>
      <c r="DF104">
        <v>100.16161355695806</v>
      </c>
      <c r="DG104">
        <v>101.46574496277771</v>
      </c>
      <c r="DH104">
        <v>101.64686947287932</v>
      </c>
      <c r="DI104">
        <v>104.37667636945729</v>
      </c>
      <c r="DJ104">
        <v>105.67126537223227</v>
      </c>
      <c r="DK104">
        <v>106.02104644874689</v>
      </c>
      <c r="DL104">
        <v>107.93900856959199</v>
      </c>
      <c r="DM104">
        <v>103.78198992015578</v>
      </c>
      <c r="DN104">
        <v>104.82451562630995</v>
      </c>
      <c r="DO104">
        <v>105.84053646405116</v>
      </c>
      <c r="DP104">
        <v>105.59952122884511</v>
      </c>
      <c r="DQ104">
        <v>105.37218347296583</v>
      </c>
      <c r="DR104">
        <v>108.973704010254</v>
      </c>
      <c r="DS104">
        <v>106.69735840858814</v>
      </c>
      <c r="DT104">
        <v>106.09853397136342</v>
      </c>
      <c r="DU104">
        <v>108.84630122625633</v>
      </c>
      <c r="DV104">
        <v>107.76959619105504</v>
      </c>
      <c r="DW104">
        <v>110.31699568922329</v>
      </c>
      <c r="DX104">
        <v>109.60119761568174</v>
      </c>
      <c r="DY104">
        <v>110.74119793279958</v>
      </c>
      <c r="DZ104">
        <v>113.8677124138452</v>
      </c>
      <c r="EA104">
        <v>115.07699083575746</v>
      </c>
      <c r="EB104">
        <v>116.00100186207938</v>
      </c>
      <c r="EC104">
        <v>116.26690102994952</v>
      </c>
      <c r="ED104">
        <v>118.98577624544681</v>
      </c>
      <c r="EE104">
        <v>121.19579559593862</v>
      </c>
      <c r="EF104">
        <v>119.8502653965984</v>
      </c>
      <c r="EG104">
        <v>123.6858820610252</v>
      </c>
      <c r="EH104">
        <v>121.43712967612885</v>
      </c>
      <c r="EI104">
        <v>120.13518044449141</v>
      </c>
      <c r="EJ104">
        <v>118.29015349507094</v>
      </c>
      <c r="EK104">
        <v>117.93688454607737</v>
      </c>
      <c r="EL104">
        <v>119.51846212544145</v>
      </c>
      <c r="EM104">
        <v>121.25679291446077</v>
      </c>
      <c r="EN104">
        <v>121.03428913658932</v>
      </c>
      <c r="EO104">
        <v>120.97364592351843</v>
      </c>
      <c r="EP104">
        <v>121.97704486847235</v>
      </c>
      <c r="EQ104">
        <v>119.23958507655058</v>
      </c>
      <c r="ER104">
        <v>120.81020372060328</v>
      </c>
      <c r="ES104">
        <v>119.77304027542441</v>
      </c>
      <c r="ET104">
        <v>120.50951792783046</v>
      </c>
      <c r="EU104">
        <v>118.97937614306116</v>
      </c>
      <c r="EV104">
        <v>118.26313607680767</v>
      </c>
      <c r="EW104">
        <v>119.72013662730174</v>
      </c>
      <c r="EX104">
        <v>122.53298022139398</v>
      </c>
      <c r="EY104">
        <v>123.72802043892177</v>
      </c>
      <c r="EZ104">
        <v>122.53960136100334</v>
      </c>
      <c r="FA104">
        <v>120.67923942761772</v>
      </c>
      <c r="FB104">
        <v>118.93307023500377</v>
      </c>
      <c r="FC104">
        <v>116.94935054638989</v>
      </c>
      <c r="FD104">
        <v>115.71276171819937</v>
      </c>
      <c r="FE104">
        <v>120.56656714427737</v>
      </c>
      <c r="FF104">
        <v>123.02916106275993</v>
      </c>
      <c r="FG104">
        <v>128.47832083654021</v>
      </c>
      <c r="FH104">
        <v>129.0263091227954</v>
      </c>
      <c r="FI104">
        <v>125.83016117872914</v>
      </c>
      <c r="FJ104">
        <v>127.99876997456742</v>
      </c>
      <c r="FK104">
        <v>125.22801588135394</v>
      </c>
      <c r="FL104">
        <v>123.23471335689354</v>
      </c>
      <c r="FM104">
        <v>121.70030464302417</v>
      </c>
      <c r="FN104">
        <v>118.58725336104087</v>
      </c>
      <c r="FO104">
        <v>119.03217245265027</v>
      </c>
      <c r="FP104">
        <v>116.48486742759879</v>
      </c>
      <c r="FQ104">
        <v>117.80663004107143</v>
      </c>
      <c r="FR104">
        <v>117.37061080676435</v>
      </c>
      <c r="FS104">
        <v>116.44570924469421</v>
      </c>
      <c r="FT104">
        <v>113.75263763494937</v>
      </c>
      <c r="FU104">
        <v>113.83268375947515</v>
      </c>
      <c r="FV104">
        <v>112.87120087406124</v>
      </c>
      <c r="FW104">
        <v>110.60642341939906</v>
      </c>
      <c r="FX104">
        <v>110.17521942167063</v>
      </c>
      <c r="FY104">
        <v>110.79487069750836</v>
      </c>
      <c r="FZ104">
        <v>109.5978160992245</v>
      </c>
      <c r="GA104">
        <v>108.37182956911762</v>
      </c>
      <c r="GB104">
        <v>104.13094366992169</v>
      </c>
      <c r="GC104">
        <v>105.56856734496591</v>
      </c>
      <c r="GD104">
        <v>104.47647496300918</v>
      </c>
      <c r="GE104">
        <v>105.63865875748266</v>
      </c>
      <c r="GF104">
        <v>108.99134987465226</v>
      </c>
      <c r="GG104">
        <v>107.51760675116114</v>
      </c>
      <c r="GH104">
        <v>109.87123089606555</v>
      </c>
      <c r="GI104">
        <v>108.23311933853974</v>
      </c>
      <c r="GJ104">
        <v>111.36716977576395</v>
      </c>
      <c r="GK104">
        <v>106.61117033056458</v>
      </c>
      <c r="GL104">
        <v>106.74014312817516</v>
      </c>
      <c r="GM104">
        <v>105.65148637154546</v>
      </c>
      <c r="GN104">
        <v>105.7185537153976</v>
      </c>
      <c r="GO104">
        <v>105.18759966077424</v>
      </c>
      <c r="GP104">
        <v>106.49909492691462</v>
      </c>
      <c r="GQ104">
        <v>107.4923344505419</v>
      </c>
      <c r="GR104">
        <v>105.10781720376748</v>
      </c>
      <c r="GS104">
        <v>105.35442697528258</v>
      </c>
      <c r="GT104">
        <v>100.3330151248242</v>
      </c>
      <c r="GU104">
        <v>98.172037713283387</v>
      </c>
      <c r="GV104">
        <v>95.082138743092287</v>
      </c>
      <c r="GW104">
        <v>94.046929145947118</v>
      </c>
      <c r="GX104">
        <v>93.338541839078971</v>
      </c>
      <c r="GY104">
        <v>93.924412504877722</v>
      </c>
      <c r="GZ104">
        <v>90.565729703454522</v>
      </c>
      <c r="HA104">
        <v>87.895361149347224</v>
      </c>
      <c r="HB104">
        <v>86.771503453886737</v>
      </c>
      <c r="HC104">
        <v>86.534070286542601</v>
      </c>
      <c r="HD104">
        <v>85.863950579547364</v>
      </c>
      <c r="HE104">
        <v>87.938034414664855</v>
      </c>
      <c r="HF104">
        <v>86.569949404015304</v>
      </c>
      <c r="HG104">
        <v>86.861208900530272</v>
      </c>
      <c r="HH104">
        <v>89.498175793832843</v>
      </c>
      <c r="HI104">
        <v>88.735277307523631</v>
      </c>
      <c r="HJ104">
        <v>87.403636343864676</v>
      </c>
      <c r="HK104">
        <v>92.388205188871879</v>
      </c>
      <c r="HL104">
        <v>92.937893524812893</v>
      </c>
      <c r="HM104">
        <v>94.373751354174843</v>
      </c>
      <c r="HN104">
        <v>95.897218105991811</v>
      </c>
      <c r="HO104">
        <v>97.251172152368483</v>
      </c>
      <c r="HP104">
        <v>99.278963419138563</v>
      </c>
      <c r="HQ104">
        <v>99.676139825008505</v>
      </c>
      <c r="HR104">
        <v>99.435237512828635</v>
      </c>
      <c r="HS104">
        <v>99.852387189549773</v>
      </c>
      <c r="HT104">
        <v>98.014036415138818</v>
      </c>
      <c r="HU104">
        <v>97.644323251472542</v>
      </c>
      <c r="HV104">
        <v>97.205516773938115</v>
      </c>
      <c r="HW104">
        <v>98.243840111164474</v>
      </c>
      <c r="HX104">
        <v>99.695448162789148</v>
      </c>
      <c r="HY104">
        <v>101.5259117284496</v>
      </c>
      <c r="HZ104">
        <v>102.4162604974353</v>
      </c>
      <c r="IA104">
        <v>100.44175721456403</v>
      </c>
      <c r="IB104">
        <v>100.21851718984821</v>
      </c>
      <c r="IC104">
        <v>99.27019459227941</v>
      </c>
      <c r="ID104">
        <v>103.57573829580654</v>
      </c>
      <c r="IE104">
        <v>104.35725300383552</v>
      </c>
      <c r="IF104">
        <v>105.38938482647802</v>
      </c>
      <c r="IG104">
        <v>102.67420112281583</v>
      </c>
      <c r="IH104">
        <v>103.39381315119584</v>
      </c>
      <c r="II104">
        <v>104.5968186073908</v>
      </c>
      <c r="IJ104">
        <v>108.91035568932521</v>
      </c>
      <c r="IK104">
        <v>107.13444435453059</v>
      </c>
      <c r="IL104">
        <v>107.66012910353405</v>
      </c>
      <c r="IM104">
        <v>109.81159509957733</v>
      </c>
      <c r="IN104">
        <v>110.42139000825438</v>
      </c>
      <c r="IO104">
        <v>109.62777269485615</v>
      </c>
      <c r="IP104">
        <v>111.95086545651037</v>
      </c>
      <c r="IQ104">
        <v>110.86658275479847</v>
      </c>
      <c r="IR104">
        <v>109.64300250442841</v>
      </c>
      <c r="IS104">
        <v>111.5216374850739</v>
      </c>
    </row>
    <row r="105" spans="1:253" x14ac:dyDescent="0.2">
      <c r="A105">
        <v>100</v>
      </c>
      <c r="B105">
        <v>99.841270401930743</v>
      </c>
      <c r="C105">
        <v>101.40975975275292</v>
      </c>
      <c r="D105">
        <v>101.55734687540192</v>
      </c>
      <c r="E105">
        <v>102.08841982089339</v>
      </c>
      <c r="F105">
        <v>99.590518243047455</v>
      </c>
      <c r="G105">
        <v>100.13094722273898</v>
      </c>
      <c r="H105" s="3">
        <v>101.89282346307229</v>
      </c>
      <c r="I105" s="3">
        <v>102.95889601732395</v>
      </c>
      <c r="J105" s="2">
        <v>99.8001430366226</v>
      </c>
      <c r="K105" s="2">
        <v>104.30013521093986</v>
      </c>
      <c r="L105">
        <v>104.02775965101308</v>
      </c>
      <c r="M105">
        <v>106.14029899295271</v>
      </c>
      <c r="N105">
        <v>106.66696154894301</v>
      </c>
      <c r="O105">
        <v>106.42244082620437</v>
      </c>
      <c r="P105">
        <v>105.78790673329571</v>
      </c>
      <c r="Q105">
        <v>106.29952591362911</v>
      </c>
      <c r="R105">
        <v>109.0985376589676</v>
      </c>
      <c r="S105">
        <v>107.42064796093551</v>
      </c>
      <c r="T105">
        <v>108.06578347893068</v>
      </c>
      <c r="U105">
        <v>107.47946265910059</v>
      </c>
      <c r="V105">
        <v>107.83360050123621</v>
      </c>
      <c r="W105">
        <v>102.98801633386327</v>
      </c>
      <c r="X105">
        <v>105.65149560448999</v>
      </c>
      <c r="Y105">
        <v>105.60426383934163</v>
      </c>
      <c r="Z105">
        <v>105.7377085902918</v>
      </c>
      <c r="AA105">
        <v>103.62651168310295</v>
      </c>
      <c r="AB105">
        <v>103.82267423882379</v>
      </c>
      <c r="AC105">
        <v>104.54279185569628</v>
      </c>
      <c r="AD105">
        <v>106.17533026357567</v>
      </c>
      <c r="AE105">
        <v>106.66802911080377</v>
      </c>
      <c r="AF105">
        <v>104.97863382884856</v>
      </c>
      <c r="AG105">
        <v>104.3664296807642</v>
      </c>
      <c r="AH105">
        <v>103.81369039426185</v>
      </c>
      <c r="AI105">
        <v>103.0953487968503</v>
      </c>
      <c r="AJ105">
        <v>102.87183452096326</v>
      </c>
      <c r="AK105">
        <v>105.27431696302948</v>
      </c>
      <c r="AL105">
        <v>101.00860655117009</v>
      </c>
      <c r="AM105">
        <v>99.137268855147624</v>
      </c>
      <c r="AN105">
        <v>100.40292105844057</v>
      </c>
      <c r="AO105">
        <v>104.67439076603232</v>
      </c>
      <c r="AP105">
        <v>108.52882022460032</v>
      </c>
      <c r="AQ105">
        <v>107.42883855110129</v>
      </c>
      <c r="AR105">
        <v>106.74423283199781</v>
      </c>
      <c r="AS105">
        <v>106.34750756908791</v>
      </c>
      <c r="AT105">
        <v>105.04728018287092</v>
      </c>
      <c r="AU105">
        <v>106.32408080063321</v>
      </c>
      <c r="AV105">
        <v>102.2152635085522</v>
      </c>
      <c r="AW105">
        <v>104.52445070077056</v>
      </c>
      <c r="AX105">
        <v>104.9556355884561</v>
      </c>
      <c r="AY105">
        <v>103.51712163760749</v>
      </c>
      <c r="AZ105">
        <v>102.38143066886707</v>
      </c>
      <c r="BA105">
        <v>103.27158009212032</v>
      </c>
      <c r="BB105">
        <v>101.78498858281813</v>
      </c>
      <c r="BC105">
        <v>100.85068457242041</v>
      </c>
      <c r="BD105">
        <v>101.24710345122568</v>
      </c>
      <c r="BE105">
        <v>101.3238034786593</v>
      </c>
      <c r="BF105">
        <v>99.562292787391414</v>
      </c>
      <c r="BG105">
        <v>99.295316446535054</v>
      </c>
      <c r="BH105">
        <v>101.95811857962887</v>
      </c>
      <c r="BI105">
        <v>104.72498835288354</v>
      </c>
      <c r="BJ105">
        <v>104.51824335930736</v>
      </c>
      <c r="BK105">
        <v>105.13263426963242</v>
      </c>
      <c r="BL105">
        <v>107.25531335246687</v>
      </c>
      <c r="BM105">
        <v>106.76562766937411</v>
      </c>
      <c r="BN105">
        <v>108.31638726258515</v>
      </c>
      <c r="BO105">
        <v>107.70675273546989</v>
      </c>
      <c r="BP105">
        <v>109.73708499098781</v>
      </c>
      <c r="BQ105">
        <v>107.88343965412993</v>
      </c>
      <c r="BR105">
        <v>108.8813696812128</v>
      </c>
      <c r="BS105">
        <v>107.07428216214628</v>
      </c>
      <c r="BT105">
        <v>106.62038641453427</v>
      </c>
      <c r="BU105">
        <v>105.51550708130002</v>
      </c>
      <c r="BV105">
        <v>106.26103478642737</v>
      </c>
      <c r="BW105">
        <v>105.33218196347596</v>
      </c>
      <c r="BX105">
        <v>106.72665061126175</v>
      </c>
      <c r="BY105">
        <v>106.46124663729611</v>
      </c>
      <c r="BZ105">
        <v>107.25672291639829</v>
      </c>
      <c r="CA105">
        <v>108.71883512186312</v>
      </c>
      <c r="CB105">
        <v>109.74757573527167</v>
      </c>
      <c r="CC105">
        <v>112.50486655022111</v>
      </c>
      <c r="CD105">
        <v>111.0099700267107</v>
      </c>
      <c r="CE105">
        <v>111.16387766151661</v>
      </c>
      <c r="CF105">
        <v>112.11551791164916</v>
      </c>
      <c r="CG105">
        <v>113.23985921571928</v>
      </c>
      <c r="CH105">
        <v>115.90189490372178</v>
      </c>
      <c r="CI105">
        <v>115.09390160732218</v>
      </c>
      <c r="CJ105">
        <v>113.65161806301717</v>
      </c>
      <c r="CK105">
        <v>115.59996300216673</v>
      </c>
      <c r="CL105">
        <v>117.88766414540692</v>
      </c>
      <c r="CM105">
        <v>117.80667836713617</v>
      </c>
      <c r="CN105">
        <v>118.40862268513941</v>
      </c>
      <c r="CO105">
        <v>122.42089826525</v>
      </c>
      <c r="CP105">
        <v>119.7552921747325</v>
      </c>
      <c r="CQ105">
        <v>122.93116080529394</v>
      </c>
      <c r="CR105">
        <v>123.15799903889537</v>
      </c>
      <c r="CS105">
        <v>122.84577443056409</v>
      </c>
      <c r="CT105">
        <v>122.59733727689465</v>
      </c>
      <c r="CU105">
        <v>122.15983908124393</v>
      </c>
      <c r="CV105">
        <v>122.28496689071186</v>
      </c>
      <c r="CW105">
        <v>120.5693937479744</v>
      </c>
      <c r="CX105">
        <v>119.76996092126419</v>
      </c>
      <c r="CY105">
        <v>119.78611119114579</v>
      </c>
      <c r="CZ105">
        <v>121.81833691157073</v>
      </c>
      <c r="DA105">
        <v>120.83322211961655</v>
      </c>
      <c r="DB105">
        <v>119.76096618285078</v>
      </c>
      <c r="DC105">
        <v>120.51346199344961</v>
      </c>
      <c r="DD105">
        <v>120.14584442989043</v>
      </c>
      <c r="DE105">
        <v>120.08639451228763</v>
      </c>
      <c r="DF105">
        <v>119.0729307070761</v>
      </c>
      <c r="DG105">
        <v>121.0075742251708</v>
      </c>
      <c r="DH105">
        <v>120.23023576707507</v>
      </c>
      <c r="DI105">
        <v>123.9112357666323</v>
      </c>
      <c r="DJ105">
        <v>127.04580077056872</v>
      </c>
      <c r="DK105">
        <v>127.47403545243195</v>
      </c>
      <c r="DL105">
        <v>126.54159107679108</v>
      </c>
      <c r="DM105">
        <v>128.10152880738352</v>
      </c>
      <c r="DN105">
        <v>128.46800831676228</v>
      </c>
      <c r="DO105">
        <v>127.73846535857584</v>
      </c>
      <c r="DP105">
        <v>128.66046857130809</v>
      </c>
      <c r="DQ105">
        <v>131.10108154109162</v>
      </c>
      <c r="DR105">
        <v>131.21024304783444</v>
      </c>
      <c r="DS105">
        <v>131.27824263823999</v>
      </c>
      <c r="DT105">
        <v>129.69709718052675</v>
      </c>
      <c r="DU105">
        <v>128.15499629894495</v>
      </c>
      <c r="DV105">
        <v>130.08205813972484</v>
      </c>
      <c r="DW105">
        <v>133.98046191240067</v>
      </c>
      <c r="DX105">
        <v>131.77213519123353</v>
      </c>
      <c r="DY105">
        <v>133.3361652040247</v>
      </c>
      <c r="DZ105">
        <v>130.19658196139997</v>
      </c>
      <c r="EA105">
        <v>131.58823441420429</v>
      </c>
      <c r="EB105">
        <v>129.25006016928876</v>
      </c>
      <c r="EC105">
        <v>129.39831811204144</v>
      </c>
      <c r="ED105">
        <v>131.07313719966936</v>
      </c>
      <c r="EE105">
        <v>131.24861206861499</v>
      </c>
      <c r="EF105">
        <v>131.11702713863701</v>
      </c>
      <c r="EG105">
        <v>130.23024611122494</v>
      </c>
      <c r="EH105">
        <v>131.60396271527685</v>
      </c>
      <c r="EI105">
        <v>132.59783143859201</v>
      </c>
      <c r="EJ105">
        <v>129.13968372930273</v>
      </c>
      <c r="EK105">
        <v>130.99589020479135</v>
      </c>
      <c r="EL105">
        <v>135.78172347024602</v>
      </c>
      <c r="EM105">
        <v>132.35428261916257</v>
      </c>
      <c r="EN105">
        <v>126.57780182044013</v>
      </c>
      <c r="EO105">
        <v>124.94018254791855</v>
      </c>
      <c r="EP105">
        <v>125.40101222409396</v>
      </c>
      <c r="EQ105">
        <v>125.97682748998066</v>
      </c>
      <c r="ER105">
        <v>131.81645763332477</v>
      </c>
      <c r="ES105">
        <v>126.80684938139214</v>
      </c>
      <c r="ET105">
        <v>124.90498972367281</v>
      </c>
      <c r="EU105">
        <v>125.9584482518942</v>
      </c>
      <c r="EV105">
        <v>124.74951614739835</v>
      </c>
      <c r="EW105">
        <v>127.36718517252739</v>
      </c>
      <c r="EX105">
        <v>125.06413967630229</v>
      </c>
      <c r="EY105">
        <v>127.0299367293696</v>
      </c>
      <c r="EZ105">
        <v>130.30066473113141</v>
      </c>
      <c r="FA105">
        <v>130.66440798106382</v>
      </c>
      <c r="FB105">
        <v>132.05075085967431</v>
      </c>
      <c r="FC105">
        <v>132.12629980971002</v>
      </c>
      <c r="FD105">
        <v>129.08819075541791</v>
      </c>
      <c r="FE105">
        <v>123.67982069558492</v>
      </c>
      <c r="FF105">
        <v>119.0980361433737</v>
      </c>
      <c r="FG105">
        <v>124.47976512662389</v>
      </c>
      <c r="FH105">
        <v>121.3766464319104</v>
      </c>
      <c r="FI105">
        <v>123.39064935407235</v>
      </c>
      <c r="FJ105">
        <v>124.47358254027189</v>
      </c>
      <c r="FK105">
        <v>126.57299959811893</v>
      </c>
      <c r="FL105">
        <v>125.97974536979586</v>
      </c>
      <c r="FM105">
        <v>129.14664452104549</v>
      </c>
      <c r="FN105">
        <v>130.00057049249531</v>
      </c>
      <c r="FO105">
        <v>133.74039738531567</v>
      </c>
      <c r="FP105">
        <v>126.21001816275576</v>
      </c>
      <c r="FQ105">
        <v>122.491490961826</v>
      </c>
      <c r="FR105">
        <v>125.48453974738048</v>
      </c>
      <c r="FS105">
        <v>124.82987620727933</v>
      </c>
      <c r="FT105">
        <v>128.46742531857839</v>
      </c>
      <c r="FU105">
        <v>128.72027614831322</v>
      </c>
      <c r="FV105">
        <v>126.93584231975873</v>
      </c>
      <c r="FW105">
        <v>124.40283749817192</v>
      </c>
      <c r="FX105">
        <v>127.74094234221921</v>
      </c>
      <c r="FY105">
        <v>126.6529518426898</v>
      </c>
      <c r="FZ105">
        <v>124.00514942425667</v>
      </c>
      <c r="GA105">
        <v>127.91137406187255</v>
      </c>
      <c r="GB105">
        <v>126.10485554334812</v>
      </c>
      <c r="GC105">
        <v>125.68659013070547</v>
      </c>
      <c r="GD105">
        <v>122.49145507418999</v>
      </c>
      <c r="GE105">
        <v>119.2735153215004</v>
      </c>
      <c r="GF105">
        <v>121.52305691844521</v>
      </c>
      <c r="GG105">
        <v>122.00998913131264</v>
      </c>
      <c r="GH105">
        <v>119.02649776466541</v>
      </c>
      <c r="GI105">
        <v>119.23791990506518</v>
      </c>
      <c r="GJ105">
        <v>120.94118961495305</v>
      </c>
      <c r="GK105">
        <v>116.96388858593102</v>
      </c>
      <c r="GL105">
        <v>118.09642078258709</v>
      </c>
      <c r="GM105">
        <v>113.40364281421103</v>
      </c>
      <c r="GN105">
        <v>114.90584265985002</v>
      </c>
      <c r="GO105">
        <v>117.0166768867758</v>
      </c>
      <c r="GP105">
        <v>116.08640784938051</v>
      </c>
      <c r="GQ105">
        <v>113.28219435735397</v>
      </c>
      <c r="GR105">
        <v>109.71973399425391</v>
      </c>
      <c r="GS105">
        <v>112.81464175364358</v>
      </c>
      <c r="GT105">
        <v>111.65564555244093</v>
      </c>
      <c r="GU105">
        <v>110.12623283302933</v>
      </c>
      <c r="GV105">
        <v>111.06973449225546</v>
      </c>
      <c r="GW105">
        <v>108.21005743522157</v>
      </c>
      <c r="GX105">
        <v>108.56728067384624</v>
      </c>
      <c r="GY105">
        <v>109.53470738663246</v>
      </c>
      <c r="GZ105">
        <v>110.10044297439073</v>
      </c>
      <c r="HA105">
        <v>112.05890946294063</v>
      </c>
      <c r="HB105">
        <v>114.60691063948551</v>
      </c>
      <c r="HC105">
        <v>112.55764570384558</v>
      </c>
      <c r="HD105">
        <v>113.0446078180472</v>
      </c>
      <c r="HE105">
        <v>113.68741664455874</v>
      </c>
      <c r="HF105">
        <v>115.46371782516059</v>
      </c>
      <c r="HG105">
        <v>119.77005448078336</v>
      </c>
      <c r="HH105">
        <v>122.4488815211505</v>
      </c>
      <c r="HI105">
        <v>122.19271503419971</v>
      </c>
      <c r="HJ105">
        <v>123.78237121421789</v>
      </c>
      <c r="HK105">
        <v>120.90225183144028</v>
      </c>
      <c r="HL105">
        <v>120.93340347649846</v>
      </c>
      <c r="HM105">
        <v>123.48255003643943</v>
      </c>
      <c r="HN105">
        <v>125.14777760067793</v>
      </c>
      <c r="HO105">
        <v>125.521266323137</v>
      </c>
      <c r="HP105">
        <v>125.14527395799698</v>
      </c>
      <c r="HQ105">
        <v>125.80742593420936</v>
      </c>
      <c r="HR105">
        <v>126.53879039751621</v>
      </c>
      <c r="HS105">
        <v>127.0773728426787</v>
      </c>
      <c r="HT105">
        <v>128.22687026632266</v>
      </c>
      <c r="HU105">
        <v>127.5909458466883</v>
      </c>
      <c r="HV105">
        <v>126.03199662741815</v>
      </c>
      <c r="HW105">
        <v>125.43221751271514</v>
      </c>
      <c r="HX105">
        <v>129.91555501818536</v>
      </c>
      <c r="HY105">
        <v>128.1024361472501</v>
      </c>
      <c r="HZ105">
        <v>126.19091448323441</v>
      </c>
      <c r="IA105">
        <v>126.36665376717175</v>
      </c>
      <c r="IB105">
        <v>126.96969772643344</v>
      </c>
      <c r="IC105">
        <v>127.90994868432604</v>
      </c>
      <c r="ID105">
        <v>127.86929449507565</v>
      </c>
      <c r="IE105">
        <v>132.12291275143733</v>
      </c>
      <c r="IF105">
        <v>130.54054870338337</v>
      </c>
      <c r="IG105">
        <v>127.57398259037765</v>
      </c>
      <c r="IH105">
        <v>129.71310726824638</v>
      </c>
      <c r="II105">
        <v>129.52406943921355</v>
      </c>
      <c r="IJ105">
        <v>129.61407291237879</v>
      </c>
      <c r="IK105">
        <v>132.76174205104289</v>
      </c>
      <c r="IL105">
        <v>132.50048139459162</v>
      </c>
      <c r="IM105">
        <v>132.79387597558139</v>
      </c>
      <c r="IN105">
        <v>134.98438311310906</v>
      </c>
      <c r="IO105">
        <v>141.80769876163754</v>
      </c>
      <c r="IP105">
        <v>141.23559611730559</v>
      </c>
      <c r="IQ105">
        <v>142.43504794601867</v>
      </c>
      <c r="IR105">
        <v>141.95256696785819</v>
      </c>
      <c r="IS105">
        <v>139.27789912503471</v>
      </c>
    </row>
    <row r="106" spans="1:253" x14ac:dyDescent="0.2">
      <c r="A106">
        <v>100</v>
      </c>
      <c r="B106">
        <v>100.92569419802666</v>
      </c>
      <c r="C106">
        <v>98.589575920129107</v>
      </c>
      <c r="D106">
        <v>96.032882738483025</v>
      </c>
      <c r="E106">
        <v>96.660926774014072</v>
      </c>
      <c r="F106">
        <v>95.578614131483477</v>
      </c>
      <c r="G106">
        <v>96.103191757709922</v>
      </c>
      <c r="H106" s="3">
        <v>95.365358653231681</v>
      </c>
      <c r="I106" s="3">
        <v>95.011533653425303</v>
      </c>
      <c r="J106" s="2">
        <v>97.426932835682081</v>
      </c>
      <c r="K106" s="2">
        <v>97.084645518249957</v>
      </c>
      <c r="L106">
        <v>97.751617612955926</v>
      </c>
      <c r="M106">
        <v>97.869011437496269</v>
      </c>
      <c r="N106">
        <v>99.953482446894981</v>
      </c>
      <c r="O106">
        <v>101.64707538553243</v>
      </c>
      <c r="P106">
        <v>100.38031176240145</v>
      </c>
      <c r="Q106">
        <v>101.2537430622168</v>
      </c>
      <c r="R106">
        <v>99.220430604409884</v>
      </c>
      <c r="S106">
        <v>103.25293836630379</v>
      </c>
      <c r="T106">
        <v>105.9248150573291</v>
      </c>
      <c r="U106">
        <v>103.7736028237499</v>
      </c>
      <c r="V106">
        <v>103.65519583493197</v>
      </c>
      <c r="W106">
        <v>105.01940673135286</v>
      </c>
      <c r="X106">
        <v>103.09647546647709</v>
      </c>
      <c r="Y106">
        <v>105.89592931528007</v>
      </c>
      <c r="Z106">
        <v>103.41548707993039</v>
      </c>
      <c r="AA106">
        <v>103.76969431498834</v>
      </c>
      <c r="AB106">
        <v>103.63128948962522</v>
      </c>
      <c r="AC106">
        <v>99.737712394791956</v>
      </c>
      <c r="AD106">
        <v>96.842456035658998</v>
      </c>
      <c r="AE106">
        <v>97.793456062374588</v>
      </c>
      <c r="AF106">
        <v>95.151236986451337</v>
      </c>
      <c r="AG106">
        <v>93.544887213758301</v>
      </c>
      <c r="AH106">
        <v>92.846470304162906</v>
      </c>
      <c r="AI106">
        <v>90.92730797906961</v>
      </c>
      <c r="AJ106">
        <v>92.088836698618991</v>
      </c>
      <c r="AK106">
        <v>94.499367827758846</v>
      </c>
      <c r="AL106">
        <v>97.096418767127261</v>
      </c>
      <c r="AM106">
        <v>99.414666175970282</v>
      </c>
      <c r="AN106">
        <v>103.57550031146974</v>
      </c>
      <c r="AO106">
        <v>104.66627625297245</v>
      </c>
      <c r="AP106">
        <v>106.61767964442642</v>
      </c>
      <c r="AQ106">
        <v>110.38869015695369</v>
      </c>
      <c r="AR106">
        <v>110.73777053191662</v>
      </c>
      <c r="AS106">
        <v>112.58371428696734</v>
      </c>
      <c r="AT106">
        <v>114.35103209352873</v>
      </c>
      <c r="AU106">
        <v>111.60340182078062</v>
      </c>
      <c r="AV106">
        <v>109.63972979403162</v>
      </c>
      <c r="AW106">
        <v>108.11758138594547</v>
      </c>
      <c r="AX106">
        <v>104.99914669332412</v>
      </c>
      <c r="AY106">
        <v>105.27771796853882</v>
      </c>
      <c r="AZ106">
        <v>107.27226546506336</v>
      </c>
      <c r="BA106">
        <v>108.35530370631868</v>
      </c>
      <c r="BB106">
        <v>107.83184844831948</v>
      </c>
      <c r="BC106">
        <v>104.21049812639529</v>
      </c>
      <c r="BD106">
        <v>101.52321999617571</v>
      </c>
      <c r="BE106">
        <v>101.48394584779761</v>
      </c>
      <c r="BF106">
        <v>97.764173827169728</v>
      </c>
      <c r="BG106">
        <v>95.593653062018433</v>
      </c>
      <c r="BH106">
        <v>95.112666746188395</v>
      </c>
      <c r="BI106">
        <v>94.308357371747533</v>
      </c>
      <c r="BJ106">
        <v>98.083317332720114</v>
      </c>
      <c r="BK106">
        <v>96.852309649781404</v>
      </c>
      <c r="BL106">
        <v>98.04450208283636</v>
      </c>
      <c r="BM106">
        <v>99.265891484823527</v>
      </c>
      <c r="BN106">
        <v>98.10749786289125</v>
      </c>
      <c r="BO106">
        <v>97.80672349517954</v>
      </c>
      <c r="BP106">
        <v>98.650414733751049</v>
      </c>
      <c r="BQ106">
        <v>97.168745371377312</v>
      </c>
      <c r="BR106">
        <v>97.61343496717511</v>
      </c>
      <c r="BS106">
        <v>96.002297739398713</v>
      </c>
      <c r="BT106">
        <v>96.745409546283611</v>
      </c>
      <c r="BU106">
        <v>100.93074912521705</v>
      </c>
      <c r="BV106">
        <v>100.9428421268986</v>
      </c>
      <c r="BW106">
        <v>105.59481258819453</v>
      </c>
      <c r="BX106">
        <v>104.0555112152136</v>
      </c>
      <c r="BY106">
        <v>101.50723714477529</v>
      </c>
      <c r="BZ106">
        <v>101.31300758946688</v>
      </c>
      <c r="CA106">
        <v>99.143115441832364</v>
      </c>
      <c r="CB106">
        <v>99.494983166250222</v>
      </c>
      <c r="CC106">
        <v>98.270617233234717</v>
      </c>
      <c r="CD106">
        <v>98.120582758784238</v>
      </c>
      <c r="CE106">
        <v>98.500037456807718</v>
      </c>
      <c r="CF106">
        <v>98.53072478481856</v>
      </c>
      <c r="CG106">
        <v>99.661905070828141</v>
      </c>
      <c r="CH106">
        <v>96.46726865100193</v>
      </c>
      <c r="CI106">
        <v>95.71928513083661</v>
      </c>
      <c r="CJ106">
        <v>95.670480737219748</v>
      </c>
      <c r="CK106">
        <v>95.748703957401816</v>
      </c>
      <c r="CL106">
        <v>96.681579058265655</v>
      </c>
      <c r="CM106">
        <v>94.761788600802589</v>
      </c>
      <c r="CN106">
        <v>91.638437243911994</v>
      </c>
      <c r="CO106">
        <v>92.16462950109711</v>
      </c>
      <c r="CP106">
        <v>92.859178421202813</v>
      </c>
      <c r="CQ106">
        <v>91.833341868874854</v>
      </c>
      <c r="CR106">
        <v>91.408071675048191</v>
      </c>
      <c r="CS106">
        <v>92.683277368122901</v>
      </c>
      <c r="CT106">
        <v>95.137696492920441</v>
      </c>
      <c r="CU106">
        <v>96.208605695756802</v>
      </c>
      <c r="CV106">
        <v>95.428976207595227</v>
      </c>
      <c r="CW106">
        <v>94.153064830176476</v>
      </c>
      <c r="CX106">
        <v>92.956507689732135</v>
      </c>
      <c r="CY106">
        <v>91.585493817702144</v>
      </c>
      <c r="CZ106">
        <v>90.758363041790972</v>
      </c>
      <c r="DA106">
        <v>87.016163066987218</v>
      </c>
      <c r="DB106">
        <v>85.337213190292033</v>
      </c>
      <c r="DC106">
        <v>84.478342021286977</v>
      </c>
      <c r="DD106">
        <v>84.952699407820404</v>
      </c>
      <c r="DE106">
        <v>83.100323607690896</v>
      </c>
      <c r="DF106">
        <v>81.163966908198361</v>
      </c>
      <c r="DG106">
        <v>80.883301693856097</v>
      </c>
      <c r="DH106">
        <v>79.746911720998497</v>
      </c>
      <c r="DI106">
        <v>79.943137903645948</v>
      </c>
      <c r="DJ106">
        <v>79.524804428658044</v>
      </c>
      <c r="DK106">
        <v>81.18175287750401</v>
      </c>
      <c r="DL106">
        <v>80.911239996889904</v>
      </c>
      <c r="DM106">
        <v>77.035450359987095</v>
      </c>
      <c r="DN106">
        <v>79.732374147723618</v>
      </c>
      <c r="DO106">
        <v>80.242324552957413</v>
      </c>
      <c r="DP106">
        <v>79.907164557625563</v>
      </c>
      <c r="DQ106">
        <v>81.196120350130059</v>
      </c>
      <c r="DR106">
        <v>81.672675166018891</v>
      </c>
      <c r="DS106">
        <v>81.458659129201379</v>
      </c>
      <c r="DT106">
        <v>82.310117959158518</v>
      </c>
      <c r="DU106">
        <v>84.318645911780578</v>
      </c>
      <c r="DV106">
        <v>84.638841727077917</v>
      </c>
      <c r="DW106">
        <v>84.933341601361292</v>
      </c>
      <c r="DX106">
        <v>84.208509626363664</v>
      </c>
      <c r="DY106">
        <v>83.501519991324244</v>
      </c>
      <c r="DZ106">
        <v>85.1163350453172</v>
      </c>
      <c r="EA106">
        <v>80.184031885281186</v>
      </c>
      <c r="EB106">
        <v>79.190266620212654</v>
      </c>
      <c r="EC106">
        <v>80.425952340391987</v>
      </c>
      <c r="ED106">
        <v>78.985900742103112</v>
      </c>
      <c r="EE106">
        <v>80.112655560738062</v>
      </c>
      <c r="EF106">
        <v>79.034204600545763</v>
      </c>
      <c r="EG106">
        <v>79.359530060259772</v>
      </c>
      <c r="EH106">
        <v>80.696327094454077</v>
      </c>
      <c r="EI106">
        <v>81.044213237287082</v>
      </c>
      <c r="EJ106">
        <v>81.202505683089839</v>
      </c>
      <c r="EK106">
        <v>80.905726633348067</v>
      </c>
      <c r="EL106">
        <v>82.047105537255007</v>
      </c>
      <c r="EM106">
        <v>82.934248447066224</v>
      </c>
      <c r="EN106">
        <v>81.305818064141292</v>
      </c>
      <c r="EO106">
        <v>82.812965135314798</v>
      </c>
      <c r="EP106">
        <v>80.001453154990941</v>
      </c>
      <c r="EQ106">
        <v>78.475028231767027</v>
      </c>
      <c r="ER106">
        <v>76.367172461024822</v>
      </c>
      <c r="ES106">
        <v>75.654609249870987</v>
      </c>
      <c r="ET106">
        <v>76.163395479190925</v>
      </c>
      <c r="EU106">
        <v>76.747334442508645</v>
      </c>
      <c r="EV106">
        <v>74.481963277063741</v>
      </c>
      <c r="EW106">
        <v>72.585590971037504</v>
      </c>
      <c r="EX106">
        <v>71.777627240439401</v>
      </c>
      <c r="EY106">
        <v>72.622431990010085</v>
      </c>
      <c r="EZ106">
        <v>72.164320930734931</v>
      </c>
      <c r="FA106">
        <v>74.134182210678361</v>
      </c>
      <c r="FB106">
        <v>73.117227984611958</v>
      </c>
      <c r="FC106">
        <v>74.59241085299999</v>
      </c>
      <c r="FD106">
        <v>77.281101742868458</v>
      </c>
      <c r="FE106">
        <v>76.735284332286426</v>
      </c>
      <c r="FF106">
        <v>76.778033534527708</v>
      </c>
      <c r="FG106">
        <v>76.044595994655353</v>
      </c>
      <c r="FH106">
        <v>77.953603296654336</v>
      </c>
      <c r="FI106">
        <v>79.302221894413023</v>
      </c>
      <c r="FJ106">
        <v>80.733961167876686</v>
      </c>
      <c r="FK106">
        <v>82.014876166767891</v>
      </c>
      <c r="FL106">
        <v>83.928791062210507</v>
      </c>
      <c r="FM106">
        <v>84.377515920489799</v>
      </c>
      <c r="FN106">
        <v>84.285808603339376</v>
      </c>
      <c r="FO106">
        <v>84.753090092902639</v>
      </c>
      <c r="FP106">
        <v>83.369966693139645</v>
      </c>
      <c r="FQ106">
        <v>84.253085479386002</v>
      </c>
      <c r="FR106">
        <v>83.988856626170133</v>
      </c>
      <c r="FS106">
        <v>85.015752776819809</v>
      </c>
      <c r="FT106">
        <v>86.424609740499093</v>
      </c>
      <c r="FU106">
        <v>88.196538771125248</v>
      </c>
      <c r="FV106">
        <v>89.099226029143551</v>
      </c>
      <c r="FW106">
        <v>87.575930031009023</v>
      </c>
      <c r="FX106">
        <v>88.659620329403936</v>
      </c>
      <c r="FY106">
        <v>87.953304031147255</v>
      </c>
      <c r="FZ106">
        <v>84.445027156269049</v>
      </c>
      <c r="GA106">
        <v>83.160127375925896</v>
      </c>
      <c r="GB106">
        <v>86.395976241086004</v>
      </c>
      <c r="GC106">
        <v>85.937609386764606</v>
      </c>
      <c r="GD106">
        <v>84.566676962500765</v>
      </c>
      <c r="GE106">
        <v>80.926103953433099</v>
      </c>
      <c r="GF106">
        <v>80.086639084429507</v>
      </c>
      <c r="GG106">
        <v>80.059979777767126</v>
      </c>
      <c r="GH106">
        <v>78.522816468140888</v>
      </c>
      <c r="GI106">
        <v>76.971266117572284</v>
      </c>
      <c r="GJ106">
        <v>78.838008952686536</v>
      </c>
      <c r="GK106">
        <v>79.394311280003635</v>
      </c>
      <c r="GL106">
        <v>77.92223123221784</v>
      </c>
      <c r="GM106">
        <v>78.292893459321263</v>
      </c>
      <c r="GN106">
        <v>79.735835643689967</v>
      </c>
      <c r="GO106">
        <v>77.865425684564954</v>
      </c>
      <c r="GP106">
        <v>78.888768264758525</v>
      </c>
      <c r="GQ106">
        <v>76.83974330382172</v>
      </c>
      <c r="GR106">
        <v>78.161361156074889</v>
      </c>
      <c r="GS106">
        <v>80.005038609899827</v>
      </c>
      <c r="GT106">
        <v>79.623044250647922</v>
      </c>
      <c r="GU106">
        <v>78.163131403789137</v>
      </c>
      <c r="GV106">
        <v>76.384304857038686</v>
      </c>
      <c r="GW106">
        <v>79.742300334031384</v>
      </c>
      <c r="GX106">
        <v>79.189757866608801</v>
      </c>
      <c r="GY106">
        <v>78.39778455555971</v>
      </c>
      <c r="GZ106">
        <v>79.33192153205799</v>
      </c>
      <c r="HA106">
        <v>77.791586522985298</v>
      </c>
      <c r="HB106">
        <v>78.283528357725132</v>
      </c>
      <c r="HC106">
        <v>79.245735581203618</v>
      </c>
      <c r="HD106">
        <v>79.900986143856471</v>
      </c>
      <c r="HE106">
        <v>81.723881146486534</v>
      </c>
      <c r="HF106">
        <v>84.183548312745089</v>
      </c>
      <c r="HG106">
        <v>83.04257303902763</v>
      </c>
      <c r="HH106">
        <v>83.65620405331552</v>
      </c>
      <c r="HI106">
        <v>84.393963601209094</v>
      </c>
      <c r="HJ106">
        <v>86.086859742648315</v>
      </c>
      <c r="HK106">
        <v>83.219717364298077</v>
      </c>
      <c r="HL106">
        <v>85.672709151603442</v>
      </c>
      <c r="HM106">
        <v>85.747372784169244</v>
      </c>
      <c r="HN106">
        <v>87.198406113084189</v>
      </c>
      <c r="HO106">
        <v>85.654468706767048</v>
      </c>
      <c r="HP106">
        <v>85.929983384766771</v>
      </c>
      <c r="HQ106">
        <v>88.288037871270518</v>
      </c>
      <c r="HR106">
        <v>89.831376420583197</v>
      </c>
      <c r="HS106">
        <v>90.370054447231581</v>
      </c>
      <c r="HT106">
        <v>89.106996105471367</v>
      </c>
      <c r="HU106">
        <v>88.710730031862866</v>
      </c>
      <c r="HV106">
        <v>88.362706946998387</v>
      </c>
      <c r="HW106">
        <v>87.876033812483513</v>
      </c>
      <c r="HX106">
        <v>87.802192405273175</v>
      </c>
      <c r="HY106">
        <v>86.334502394537537</v>
      </c>
      <c r="HZ106">
        <v>83.5879111371043</v>
      </c>
      <c r="IA106">
        <v>82.215102776339407</v>
      </c>
      <c r="IB106">
        <v>83.400969894128863</v>
      </c>
      <c r="IC106">
        <v>80.013506521506514</v>
      </c>
      <c r="ID106">
        <v>85.042391306416505</v>
      </c>
      <c r="IE106">
        <v>84.310003853523213</v>
      </c>
      <c r="IF106">
        <v>83.890552736420702</v>
      </c>
      <c r="IG106">
        <v>83.691636229003862</v>
      </c>
      <c r="IH106">
        <v>82.804313860449312</v>
      </c>
      <c r="II106">
        <v>83.945005049095087</v>
      </c>
      <c r="IJ106">
        <v>81.343118618885356</v>
      </c>
      <c r="IK106">
        <v>83.408186057227638</v>
      </c>
      <c r="IL106">
        <v>83.864675220644628</v>
      </c>
      <c r="IM106">
        <v>82.858690251464381</v>
      </c>
      <c r="IN106">
        <v>82.07895920653624</v>
      </c>
      <c r="IO106">
        <v>82.912635507902451</v>
      </c>
      <c r="IP106">
        <v>81.864687302725358</v>
      </c>
      <c r="IQ106">
        <v>82.290776993252777</v>
      </c>
      <c r="IR106">
        <v>84.031074126496947</v>
      </c>
      <c r="IS106">
        <v>81.603039333180234</v>
      </c>
    </row>
    <row r="107" spans="1:253" x14ac:dyDescent="0.2">
      <c r="A107">
        <v>100</v>
      </c>
      <c r="B107">
        <v>99.896725886776679</v>
      </c>
      <c r="C107">
        <v>101.07885993867632</v>
      </c>
      <c r="D107">
        <v>101.03823647983791</v>
      </c>
      <c r="E107">
        <v>99.590075212162901</v>
      </c>
      <c r="F107">
        <v>100.852068385973</v>
      </c>
      <c r="G107">
        <v>99.075133072320767</v>
      </c>
      <c r="H107" s="3">
        <v>97.139321929767462</v>
      </c>
      <c r="I107" s="3">
        <v>98.08411427064371</v>
      </c>
      <c r="J107" s="2">
        <v>97.321961732412305</v>
      </c>
      <c r="K107" s="2">
        <v>98.159879055064295</v>
      </c>
      <c r="L107">
        <v>97.716322819903965</v>
      </c>
      <c r="M107">
        <v>97.646249603436345</v>
      </c>
      <c r="N107">
        <v>101.0921630786859</v>
      </c>
      <c r="O107">
        <v>101.03909714661449</v>
      </c>
      <c r="P107">
        <v>102.05749196943033</v>
      </c>
      <c r="Q107">
        <v>102.48317149466226</v>
      </c>
      <c r="R107">
        <v>105.32987507691135</v>
      </c>
      <c r="S107">
        <v>107.61749946275103</v>
      </c>
      <c r="T107">
        <v>106.65883093606779</v>
      </c>
      <c r="U107">
        <v>107.945308231729</v>
      </c>
      <c r="V107">
        <v>106.29216094160441</v>
      </c>
      <c r="W107">
        <v>102.96709105961489</v>
      </c>
      <c r="X107">
        <v>106.71060029321018</v>
      </c>
      <c r="Y107">
        <v>105.0574456269656</v>
      </c>
      <c r="Z107">
        <v>105.24814190012417</v>
      </c>
      <c r="AA107">
        <v>107.04783461381048</v>
      </c>
      <c r="AB107">
        <v>105.5594948491493</v>
      </c>
      <c r="AC107">
        <v>109.77124475825295</v>
      </c>
      <c r="AD107">
        <v>107.81538398866715</v>
      </c>
      <c r="AE107">
        <v>108.51101756952923</v>
      </c>
      <c r="AF107">
        <v>108.68716298348582</v>
      </c>
      <c r="AG107">
        <v>105.93519054484652</v>
      </c>
      <c r="AH107">
        <v>103.6631236393514</v>
      </c>
      <c r="AI107">
        <v>105.04130214301462</v>
      </c>
      <c r="AJ107">
        <v>102.915630325553</v>
      </c>
      <c r="AK107">
        <v>101.60571658294633</v>
      </c>
      <c r="AL107">
        <v>101.16681807120061</v>
      </c>
      <c r="AM107">
        <v>99.571255771270557</v>
      </c>
      <c r="AN107">
        <v>101.22893267001987</v>
      </c>
      <c r="AO107">
        <v>104.98494027313129</v>
      </c>
      <c r="AP107">
        <v>109.29012606410441</v>
      </c>
      <c r="AQ107">
        <v>112.8006764632342</v>
      </c>
      <c r="AR107">
        <v>109.32917505543283</v>
      </c>
      <c r="AS107">
        <v>109.38255020962674</v>
      </c>
      <c r="AT107">
        <v>110.1243525934633</v>
      </c>
      <c r="AU107">
        <v>111.70296151792849</v>
      </c>
      <c r="AV107">
        <v>110.95869105918824</v>
      </c>
      <c r="AW107">
        <v>111.55808574422608</v>
      </c>
      <c r="AX107">
        <v>112.0808957149998</v>
      </c>
      <c r="AY107">
        <v>114.7825410863847</v>
      </c>
      <c r="AZ107">
        <v>118.72221003606292</v>
      </c>
      <c r="BA107">
        <v>113.96836982805037</v>
      </c>
      <c r="BB107">
        <v>116.33997103880893</v>
      </c>
      <c r="BC107">
        <v>115.50078402639731</v>
      </c>
      <c r="BD107">
        <v>116.30738965855639</v>
      </c>
      <c r="BE107">
        <v>116.31957694872736</v>
      </c>
      <c r="BF107">
        <v>114.39703128042439</v>
      </c>
      <c r="BG107">
        <v>116.56162693747936</v>
      </c>
      <c r="BH107">
        <v>119.20515575281726</v>
      </c>
      <c r="BI107">
        <v>117.93144539308568</v>
      </c>
      <c r="BJ107">
        <v>120.07026064869328</v>
      </c>
      <c r="BK107">
        <v>123.18860434823594</v>
      </c>
      <c r="BL107">
        <v>121.11632770324258</v>
      </c>
      <c r="BM107">
        <v>118.39202725761118</v>
      </c>
      <c r="BN107">
        <v>120.19780200854281</v>
      </c>
      <c r="BO107">
        <v>116.22714730277237</v>
      </c>
      <c r="BP107">
        <v>116.46043067925007</v>
      </c>
      <c r="BQ107">
        <v>118.35650560925967</v>
      </c>
      <c r="BR107">
        <v>117.38629066441734</v>
      </c>
      <c r="BS107">
        <v>117.37607539316876</v>
      </c>
      <c r="BT107">
        <v>118.78217614556435</v>
      </c>
      <c r="BU107">
        <v>117.45781149929323</v>
      </c>
      <c r="BV107">
        <v>118.35646734586322</v>
      </c>
      <c r="BW107">
        <v>116.8873409286482</v>
      </c>
      <c r="BX107">
        <v>118.1750205736969</v>
      </c>
      <c r="BY107">
        <v>114.59544584944034</v>
      </c>
      <c r="BZ107">
        <v>114.94814121278036</v>
      </c>
      <c r="CA107">
        <v>111.54892199736844</v>
      </c>
      <c r="CB107">
        <v>110.3477639731893</v>
      </c>
      <c r="CC107">
        <v>108.29896438489259</v>
      </c>
      <c r="CD107">
        <v>108.41247521170484</v>
      </c>
      <c r="CE107">
        <v>106.64078829325656</v>
      </c>
      <c r="CF107">
        <v>107.3425464093399</v>
      </c>
      <c r="CG107">
        <v>106.40133353696419</v>
      </c>
      <c r="CH107">
        <v>106.5536484616192</v>
      </c>
      <c r="CI107">
        <v>107.29003252971783</v>
      </c>
      <c r="CJ107">
        <v>107.64096764507831</v>
      </c>
      <c r="CK107">
        <v>109.27284718375955</v>
      </c>
      <c r="CL107">
        <v>106.75296330739464</v>
      </c>
      <c r="CM107">
        <v>106.26292245258385</v>
      </c>
      <c r="CN107">
        <v>106.52279208512142</v>
      </c>
      <c r="CO107">
        <v>106.92568694071775</v>
      </c>
      <c r="CP107">
        <v>108.33808946213891</v>
      </c>
      <c r="CQ107">
        <v>106.69797951603066</v>
      </c>
      <c r="CR107">
        <v>104.19144664442236</v>
      </c>
      <c r="CS107">
        <v>105.11645049410458</v>
      </c>
      <c r="CT107">
        <v>106.25121688027856</v>
      </c>
      <c r="CU107">
        <v>105.4400342421431</v>
      </c>
      <c r="CV107">
        <v>105.27013704246353</v>
      </c>
      <c r="CW107">
        <v>107.16830940935296</v>
      </c>
      <c r="CX107">
        <v>111.23142179341238</v>
      </c>
      <c r="CY107">
        <v>112.88942906310406</v>
      </c>
      <c r="CZ107">
        <v>112.33416098769075</v>
      </c>
      <c r="DA107">
        <v>111.24304277578759</v>
      </c>
      <c r="DB107">
        <v>110.22767956908196</v>
      </c>
      <c r="DC107">
        <v>109.02439114489488</v>
      </c>
      <c r="DD107">
        <v>108.39381549188222</v>
      </c>
      <c r="DE107">
        <v>105.53712007091971</v>
      </c>
      <c r="DF107">
        <v>103.9862990302997</v>
      </c>
      <c r="DG107">
        <v>103.28569419134152</v>
      </c>
      <c r="DH107">
        <v>104.18878663656571</v>
      </c>
      <c r="DI107">
        <v>102.4557857973125</v>
      </c>
      <c r="DJ107">
        <v>100.63921389096659</v>
      </c>
      <c r="DK107">
        <v>100.5918196109936</v>
      </c>
      <c r="DL107">
        <v>99.554804510153986</v>
      </c>
      <c r="DM107">
        <v>98.815770305455771</v>
      </c>
      <c r="DN107">
        <v>97.124029069387547</v>
      </c>
      <c r="DO107">
        <v>97.919879711631609</v>
      </c>
      <c r="DP107">
        <v>96.507100238931486</v>
      </c>
      <c r="DQ107">
        <v>98.130667680343549</v>
      </c>
      <c r="DR107">
        <v>99.528628661446163</v>
      </c>
      <c r="DS107">
        <v>99.195449349915847</v>
      </c>
      <c r="DT107">
        <v>97.648788500266349</v>
      </c>
      <c r="DU107">
        <v>98.137825804858196</v>
      </c>
      <c r="DV107">
        <v>97.758271088140361</v>
      </c>
      <c r="DW107">
        <v>96.440327806771606</v>
      </c>
      <c r="DX107">
        <v>96.480766016033243</v>
      </c>
      <c r="DY107">
        <v>97.466600894645055</v>
      </c>
      <c r="DZ107">
        <v>96.882988721735302</v>
      </c>
      <c r="EA107">
        <v>96.270277100436729</v>
      </c>
      <c r="EB107">
        <v>94.090603796127738</v>
      </c>
      <c r="EC107">
        <v>91.984991150083999</v>
      </c>
      <c r="ED107">
        <v>92.651251773721441</v>
      </c>
      <c r="EE107">
        <v>94.184671809395113</v>
      </c>
      <c r="EF107">
        <v>91.12915685333904</v>
      </c>
      <c r="EG107">
        <v>91.549818686783141</v>
      </c>
      <c r="EH107">
        <v>94.610928207346475</v>
      </c>
      <c r="EI107">
        <v>94.950425781052218</v>
      </c>
      <c r="EJ107">
        <v>91.411504823493701</v>
      </c>
      <c r="EK107">
        <v>93.550978262725636</v>
      </c>
      <c r="EL107">
        <v>91.517542692856196</v>
      </c>
      <c r="EM107">
        <v>93.695812844156379</v>
      </c>
      <c r="EN107">
        <v>95.523383888456351</v>
      </c>
      <c r="EO107">
        <v>96.659284237166915</v>
      </c>
      <c r="EP107">
        <v>94.091589770797086</v>
      </c>
      <c r="EQ107">
        <v>90.369998373279032</v>
      </c>
      <c r="ER107">
        <v>90.246261259290108</v>
      </c>
      <c r="ES107">
        <v>88.479698185721915</v>
      </c>
      <c r="ET107">
        <v>87.89481652429032</v>
      </c>
      <c r="EU107">
        <v>87.802259127163722</v>
      </c>
      <c r="EV107">
        <v>87.392431925221402</v>
      </c>
      <c r="EW107">
        <v>87.925798668887793</v>
      </c>
      <c r="EX107">
        <v>90.546390389656736</v>
      </c>
      <c r="EY107">
        <v>93.544597643565297</v>
      </c>
      <c r="EZ107">
        <v>93.027385164709088</v>
      </c>
      <c r="FA107">
        <v>92.642064580788713</v>
      </c>
      <c r="FB107">
        <v>93.062709053300225</v>
      </c>
      <c r="FC107">
        <v>89.920047759426623</v>
      </c>
      <c r="FD107">
        <v>90.729950447704852</v>
      </c>
      <c r="FE107">
        <v>89.558319265573374</v>
      </c>
      <c r="FF107">
        <v>89.781713647232294</v>
      </c>
      <c r="FG107">
        <v>88.179068412682511</v>
      </c>
      <c r="FH107">
        <v>87.295094447168736</v>
      </c>
      <c r="FI107">
        <v>88.014994814800232</v>
      </c>
      <c r="FJ107">
        <v>89.542019623780718</v>
      </c>
      <c r="FK107">
        <v>90.070682878386464</v>
      </c>
      <c r="FL107">
        <v>88.800887628172433</v>
      </c>
      <c r="FM107">
        <v>86.926429539051369</v>
      </c>
      <c r="FN107">
        <v>85.175180285193477</v>
      </c>
      <c r="FO107">
        <v>83.196923953768504</v>
      </c>
      <c r="FP107">
        <v>81.928605828973176</v>
      </c>
      <c r="FQ107">
        <v>84.066094205521452</v>
      </c>
      <c r="FR107">
        <v>85.332274630564626</v>
      </c>
      <c r="FS107">
        <v>87.59927798348869</v>
      </c>
      <c r="FT107">
        <v>87.657062676789621</v>
      </c>
      <c r="FU107">
        <v>84.005185844922039</v>
      </c>
      <c r="FV107">
        <v>85.055102450063643</v>
      </c>
      <c r="FW107">
        <v>82.341563833076393</v>
      </c>
      <c r="FX107">
        <v>80.519248319571588</v>
      </c>
      <c r="FY107">
        <v>79.106850593724019</v>
      </c>
      <c r="FZ107">
        <v>75.386849771636378</v>
      </c>
      <c r="GA107">
        <v>75.398421072006428</v>
      </c>
      <c r="GB107">
        <v>73.033319455941992</v>
      </c>
      <c r="GC107">
        <v>73.571420378521651</v>
      </c>
      <c r="GD107">
        <v>73.019274368209921</v>
      </c>
      <c r="GE107">
        <v>72.13518582994034</v>
      </c>
      <c r="GF107">
        <v>69.567218793220079</v>
      </c>
      <c r="GG107">
        <v>69.365043686156298</v>
      </c>
      <c r="GH107">
        <v>68.480350940818113</v>
      </c>
      <c r="GI107">
        <v>66.513020245523293</v>
      </c>
      <c r="GJ107">
        <v>65.999773535363644</v>
      </c>
      <c r="GK107">
        <v>67.061166332335148</v>
      </c>
      <c r="GL107">
        <v>66.985905059236288</v>
      </c>
      <c r="GM107">
        <v>66.889540204857866</v>
      </c>
      <c r="GN107">
        <v>65.911177852883696</v>
      </c>
      <c r="GO107">
        <v>67.945894840637706</v>
      </c>
      <c r="GP107">
        <v>67.895792588174459</v>
      </c>
      <c r="GQ107">
        <v>69.576009004434312</v>
      </c>
      <c r="GR107">
        <v>68.205464641975084</v>
      </c>
      <c r="GS107">
        <v>67.98054182654424</v>
      </c>
      <c r="GT107">
        <v>66.011544951020539</v>
      </c>
      <c r="GU107">
        <v>65.725015739733408</v>
      </c>
      <c r="GV107">
        <v>64.328754621062416</v>
      </c>
      <c r="GW107">
        <v>63.359355270206422</v>
      </c>
      <c r="GX107">
        <v>64.032946379178057</v>
      </c>
      <c r="GY107">
        <v>63.993613712899958</v>
      </c>
      <c r="GZ107">
        <v>63.803141019847395</v>
      </c>
      <c r="HA107">
        <v>63.233303869495188</v>
      </c>
      <c r="HB107">
        <v>63.763173046664214</v>
      </c>
      <c r="HC107">
        <v>64.114359128090868</v>
      </c>
      <c r="HD107">
        <v>61.989919933506798</v>
      </c>
      <c r="HE107">
        <v>61.912698516606831</v>
      </c>
      <c r="HF107">
        <v>63.684544782635072</v>
      </c>
      <c r="HG107">
        <v>61.667960110493837</v>
      </c>
      <c r="HH107">
        <v>63.878545786788273</v>
      </c>
      <c r="HI107">
        <v>62.880666308151532</v>
      </c>
      <c r="HJ107">
        <v>62.144117844796561</v>
      </c>
      <c r="HK107">
        <v>62.306791585699443</v>
      </c>
      <c r="HL107">
        <v>64.303218193446213</v>
      </c>
      <c r="HM107">
        <v>66.822085157083492</v>
      </c>
      <c r="HN107">
        <v>65.621767512464459</v>
      </c>
      <c r="HO107">
        <v>65.196671710736538</v>
      </c>
      <c r="HP107">
        <v>64.417373081253515</v>
      </c>
      <c r="HQ107">
        <v>65.565028494923808</v>
      </c>
      <c r="HR107">
        <v>64.147064250520231</v>
      </c>
      <c r="HS107">
        <v>64.132299540372884</v>
      </c>
      <c r="HT107">
        <v>65.522778756790245</v>
      </c>
      <c r="HU107">
        <v>64.681243749769152</v>
      </c>
      <c r="HV107">
        <v>63.331348381955472</v>
      </c>
      <c r="HW107">
        <v>65.086983525426206</v>
      </c>
      <c r="HX107">
        <v>65.236818636333922</v>
      </c>
      <c r="HY107">
        <v>65.953969292723258</v>
      </c>
      <c r="HZ107">
        <v>66.717935024835143</v>
      </c>
      <c r="IA107">
        <v>67.374503818905623</v>
      </c>
      <c r="IB107">
        <v>68.411414530331612</v>
      </c>
      <c r="IC107">
        <v>68.438717110266936</v>
      </c>
      <c r="ID107">
        <v>68.018467356233373</v>
      </c>
      <c r="IE107">
        <v>68.058649864455049</v>
      </c>
      <c r="IF107">
        <v>66.297148226744739</v>
      </c>
      <c r="IG107">
        <v>65.794560582450615</v>
      </c>
      <c r="IH107">
        <v>65.24466045859873</v>
      </c>
      <c r="II107">
        <v>65.685745749062292</v>
      </c>
      <c r="IJ107">
        <v>66.369700824060416</v>
      </c>
      <c r="IK107">
        <v>67.260558458135293</v>
      </c>
      <c r="IL107">
        <v>67.596014448870321</v>
      </c>
      <c r="IM107">
        <v>65.748636226303233</v>
      </c>
      <c r="IN107">
        <v>65.358357355028346</v>
      </c>
      <c r="IO107">
        <v>64.447858636485023</v>
      </c>
      <c r="IP107">
        <v>66.148855901374944</v>
      </c>
      <c r="IQ107">
        <v>66.402307705789781</v>
      </c>
      <c r="IR107">
        <v>66.802813799426261</v>
      </c>
      <c r="IS107">
        <v>63.532960108960985</v>
      </c>
    </row>
    <row r="108" spans="1:253" x14ac:dyDescent="0.2">
      <c r="A108">
        <v>100</v>
      </c>
      <c r="B108">
        <v>100.33200039681435</v>
      </c>
      <c r="C108">
        <v>101.09746375413175</v>
      </c>
      <c r="D108">
        <v>103.7181139687206</v>
      </c>
      <c r="E108">
        <v>101.36528305859107</v>
      </c>
      <c r="F108">
        <v>101.49589096259395</v>
      </c>
      <c r="G108">
        <v>102.98968166164167</v>
      </c>
      <c r="H108" s="3">
        <v>103.18720231794079</v>
      </c>
      <c r="I108" s="3">
        <v>102.01864543216239</v>
      </c>
      <c r="J108" s="2">
        <v>103.61521618940814</v>
      </c>
      <c r="K108" s="2">
        <v>102.14471600628887</v>
      </c>
      <c r="L108">
        <v>100.53069667880222</v>
      </c>
      <c r="M108">
        <v>105.6749241367871</v>
      </c>
      <c r="N108">
        <v>106.47338508570017</v>
      </c>
      <c r="O108">
        <v>110.49546088351674</v>
      </c>
      <c r="P108">
        <v>111.70134824448898</v>
      </c>
      <c r="Q108">
        <v>113.43899449927011</v>
      </c>
      <c r="R108">
        <v>112.28333585580714</v>
      </c>
      <c r="S108">
        <v>114.05937979846364</v>
      </c>
      <c r="T108">
        <v>108.17558827455595</v>
      </c>
      <c r="U108">
        <v>110.71937891012016</v>
      </c>
      <c r="V108">
        <v>109.31494926209223</v>
      </c>
      <c r="W108">
        <v>107.51377128518263</v>
      </c>
      <c r="X108">
        <v>108.21124393237498</v>
      </c>
      <c r="Y108">
        <v>104.69036685067645</v>
      </c>
      <c r="Z108">
        <v>104.83090049189465</v>
      </c>
      <c r="AA108">
        <v>104.20093202515838</v>
      </c>
      <c r="AB108">
        <v>103.16294973820972</v>
      </c>
      <c r="AC108">
        <v>103.28876534776563</v>
      </c>
      <c r="AD108">
        <v>105.28036279213323</v>
      </c>
      <c r="AE108">
        <v>103.02941007432547</v>
      </c>
      <c r="AF108">
        <v>103.27215952674996</v>
      </c>
      <c r="AG108">
        <v>102.3043498032076</v>
      </c>
      <c r="AH108">
        <v>102.27374388302439</v>
      </c>
      <c r="AI108">
        <v>105.23828489645283</v>
      </c>
      <c r="AJ108">
        <v>107.235197267806</v>
      </c>
      <c r="AK108">
        <v>106.79700273354236</v>
      </c>
      <c r="AL108">
        <v>106.54741659312441</v>
      </c>
      <c r="AM108">
        <v>103.50578445703142</v>
      </c>
      <c r="AN108">
        <v>103.32970376624486</v>
      </c>
      <c r="AO108">
        <v>103.66557898549337</v>
      </c>
      <c r="AP108">
        <v>104.81992560273029</v>
      </c>
      <c r="AQ108">
        <v>104.92767140088563</v>
      </c>
      <c r="AR108">
        <v>102.61725603469158</v>
      </c>
      <c r="AS108">
        <v>101.60983058595887</v>
      </c>
      <c r="AT108">
        <v>100.67198686698443</v>
      </c>
      <c r="AU108">
        <v>99.562123109109478</v>
      </c>
      <c r="AV108">
        <v>98.976841610515407</v>
      </c>
      <c r="AW108">
        <v>100.68406960770973</v>
      </c>
      <c r="AX108">
        <v>103.70264965664833</v>
      </c>
      <c r="AY108">
        <v>100.99911841745752</v>
      </c>
      <c r="AZ108">
        <v>101.87239886421385</v>
      </c>
      <c r="BA108">
        <v>104.54370976251933</v>
      </c>
      <c r="BB108">
        <v>107.11486314544378</v>
      </c>
      <c r="BC108">
        <v>105.53782660507557</v>
      </c>
      <c r="BD108">
        <v>104.43862784849163</v>
      </c>
      <c r="BE108">
        <v>103.65309863094451</v>
      </c>
      <c r="BF108">
        <v>101.86401423951932</v>
      </c>
      <c r="BG108">
        <v>102.68891730947468</v>
      </c>
      <c r="BH108">
        <v>105.83415767487575</v>
      </c>
      <c r="BI108">
        <v>107.60116833840878</v>
      </c>
      <c r="BJ108">
        <v>107.65732181230536</v>
      </c>
      <c r="BK108">
        <v>105.59661783064327</v>
      </c>
      <c r="BL108">
        <v>103.93640443260415</v>
      </c>
      <c r="BM108">
        <v>104.4474432346573</v>
      </c>
      <c r="BN108">
        <v>102.35357709530096</v>
      </c>
      <c r="BO108">
        <v>100.96152001352785</v>
      </c>
      <c r="BP108">
        <v>100.99485643113238</v>
      </c>
      <c r="BQ108">
        <v>100.70689112230346</v>
      </c>
      <c r="BR108">
        <v>98.26203776067382</v>
      </c>
      <c r="BS108">
        <v>97.631196319958107</v>
      </c>
      <c r="BT108">
        <v>99.544130639101169</v>
      </c>
      <c r="BU108">
        <v>101.51468653057262</v>
      </c>
      <c r="BV108">
        <v>100.93859526479605</v>
      </c>
      <c r="BW108">
        <v>101.16398919152169</v>
      </c>
      <c r="BX108">
        <v>102.66923234756833</v>
      </c>
      <c r="BY108">
        <v>101.80317840842991</v>
      </c>
      <c r="BZ108">
        <v>102.84106869443688</v>
      </c>
      <c r="CA108">
        <v>101.85444682097796</v>
      </c>
      <c r="CB108">
        <v>103.26191030324003</v>
      </c>
      <c r="CC108">
        <v>100.83132282673648</v>
      </c>
      <c r="CD108">
        <v>101.37950638844559</v>
      </c>
      <c r="CE108">
        <v>99.037094160660985</v>
      </c>
      <c r="CF108">
        <v>98.23660574718788</v>
      </c>
      <c r="CG108">
        <v>98.162687168800815</v>
      </c>
      <c r="CH108">
        <v>99.937714438781654</v>
      </c>
      <c r="CI108">
        <v>100.0021370752353</v>
      </c>
      <c r="CJ108">
        <v>102.9387205256409</v>
      </c>
      <c r="CK108">
        <v>103.61974840592417</v>
      </c>
      <c r="CL108">
        <v>105.55465811221796</v>
      </c>
      <c r="CM108">
        <v>108.76265778969073</v>
      </c>
      <c r="CN108">
        <v>111.13160397318735</v>
      </c>
      <c r="CO108">
        <v>108.41510124182423</v>
      </c>
      <c r="CP108">
        <v>108.0771617131636</v>
      </c>
      <c r="CQ108">
        <v>109.24807570184822</v>
      </c>
      <c r="CR108">
        <v>111.46845650696393</v>
      </c>
      <c r="CS108">
        <v>114.00382296897826</v>
      </c>
      <c r="CT108">
        <v>110.72286104587327</v>
      </c>
      <c r="CU108">
        <v>110.88509105571784</v>
      </c>
      <c r="CV108">
        <v>110.51771737946457</v>
      </c>
      <c r="CW108">
        <v>114.89473849014422</v>
      </c>
      <c r="CX108">
        <v>110.33332250371093</v>
      </c>
      <c r="CY108">
        <v>111.18143670418685</v>
      </c>
      <c r="CZ108">
        <v>112.78003845871142</v>
      </c>
      <c r="DA108">
        <v>110.50480063825661</v>
      </c>
      <c r="DB108">
        <v>109.43579028416363</v>
      </c>
      <c r="DC108">
        <v>106.70869787372968</v>
      </c>
      <c r="DD108">
        <v>107.82635293387199</v>
      </c>
      <c r="DE108">
        <v>108.44757669647036</v>
      </c>
      <c r="DF108">
        <v>109.1293960811872</v>
      </c>
      <c r="DG108">
        <v>109.64457627100953</v>
      </c>
      <c r="DH108">
        <v>110.69167341943908</v>
      </c>
      <c r="DI108">
        <v>110.19536460079041</v>
      </c>
      <c r="DJ108">
        <v>110.39149948322287</v>
      </c>
      <c r="DK108">
        <v>111.33770832477508</v>
      </c>
      <c r="DL108">
        <v>115.64044112377603</v>
      </c>
      <c r="DM108">
        <v>115.69282289445786</v>
      </c>
      <c r="DN108">
        <v>115.66445361791567</v>
      </c>
      <c r="DO108">
        <v>117.50253487924967</v>
      </c>
      <c r="DP108">
        <v>118.11817709119892</v>
      </c>
      <c r="DQ108">
        <v>119.05037036669165</v>
      </c>
      <c r="DR108">
        <v>119.06685450674935</v>
      </c>
      <c r="DS108">
        <v>123.29006335321651</v>
      </c>
      <c r="DT108">
        <v>123.5331708779038</v>
      </c>
      <c r="DU108">
        <v>120.84425772102526</v>
      </c>
      <c r="DV108">
        <v>117.67080981751153</v>
      </c>
      <c r="DW108">
        <v>119.11215466367383</v>
      </c>
      <c r="DX108">
        <v>119.24921472589412</v>
      </c>
      <c r="DY108">
        <v>122.26684468712497</v>
      </c>
      <c r="DZ108">
        <v>123.69085796681404</v>
      </c>
      <c r="EA108">
        <v>124.02133631725171</v>
      </c>
      <c r="EB108">
        <v>126.14810280356838</v>
      </c>
      <c r="EC108">
        <v>120.16824092863338</v>
      </c>
      <c r="ED108">
        <v>121.29027052548972</v>
      </c>
      <c r="EE108">
        <v>122.38072083229383</v>
      </c>
      <c r="EF108">
        <v>122.02318603842049</v>
      </c>
      <c r="EG108">
        <v>121.68195783978317</v>
      </c>
      <c r="EH108">
        <v>125.5166482387131</v>
      </c>
      <c r="EI108">
        <v>122.73487775484315</v>
      </c>
      <c r="EJ108">
        <v>121.96310589314024</v>
      </c>
      <c r="EK108">
        <v>124.9442082078918</v>
      </c>
      <c r="EL108">
        <v>123.61423056359533</v>
      </c>
      <c r="EM108">
        <v>126.37989564179408</v>
      </c>
      <c r="EN108">
        <v>125.47293996733463</v>
      </c>
      <c r="EO108">
        <v>126.68837008384311</v>
      </c>
      <c r="EP108">
        <v>130.04925866386048</v>
      </c>
      <c r="EQ108">
        <v>131.33692920867799</v>
      </c>
      <c r="ER108">
        <v>132.30250916660484</v>
      </c>
      <c r="ES108">
        <v>132.52173246399249</v>
      </c>
      <c r="ET108">
        <v>135.45570112771256</v>
      </c>
      <c r="EU108">
        <v>137.84111871627184</v>
      </c>
      <c r="EV108">
        <v>136.20280989209675</v>
      </c>
      <c r="EW108">
        <v>140.25564960367257</v>
      </c>
      <c r="EX108">
        <v>137.55405616887205</v>
      </c>
      <c r="EY108">
        <v>135.97295896383</v>
      </c>
      <c r="EZ108">
        <v>135.74903358335806</v>
      </c>
      <c r="FA108">
        <v>137.0061972801484</v>
      </c>
      <c r="FB108">
        <v>146.62604515603658</v>
      </c>
      <c r="FC108">
        <v>140.97244877175297</v>
      </c>
      <c r="FD108">
        <v>140.6232903366442</v>
      </c>
      <c r="FE108">
        <v>140.4633487469182</v>
      </c>
      <c r="FF108">
        <v>141.53273467181739</v>
      </c>
      <c r="FG108">
        <v>138.15615670247672</v>
      </c>
      <c r="FH108">
        <v>139.86884859009564</v>
      </c>
      <c r="FI108">
        <v>138.56677546372163</v>
      </c>
      <c r="FJ108">
        <v>139.32780800383213</v>
      </c>
      <c r="FK108">
        <v>137.44290210233183</v>
      </c>
      <c r="FL108">
        <v>136.5218911621765</v>
      </c>
      <c r="FM108">
        <v>138.10085518286627</v>
      </c>
      <c r="FN108">
        <v>141.17245746396543</v>
      </c>
      <c r="FO108">
        <v>142.45001575968311</v>
      </c>
      <c r="FP108">
        <v>140.97551003402563</v>
      </c>
      <c r="FQ108">
        <v>138.70475770541901</v>
      </c>
      <c r="FR108">
        <v>136.57350295208175</v>
      </c>
      <c r="FS108">
        <v>134.15943634958379</v>
      </c>
      <c r="FT108">
        <v>132.63765418211011</v>
      </c>
      <c r="FU108">
        <v>137.52981826133009</v>
      </c>
      <c r="FV108">
        <v>140.19362299826653</v>
      </c>
      <c r="FW108">
        <v>145.54167668243346</v>
      </c>
      <c r="FX108">
        <v>146.06888456407688</v>
      </c>
      <c r="FY108">
        <v>142.20477124103058</v>
      </c>
      <c r="FZ108">
        <v>144.52668658940959</v>
      </c>
      <c r="GA108">
        <v>141.20459778576176</v>
      </c>
      <c r="GB108">
        <v>138.82156308818503</v>
      </c>
      <c r="GC108">
        <v>136.97878727491391</v>
      </c>
      <c r="GD108">
        <v>133.2289603255773</v>
      </c>
      <c r="GE108">
        <v>133.64352208372685</v>
      </c>
      <c r="GF108">
        <v>130.60748883362774</v>
      </c>
      <c r="GG108">
        <v>131.99376840146238</v>
      </c>
      <c r="GH108">
        <v>131.41877980700295</v>
      </c>
      <c r="GI108">
        <v>130.28976941269136</v>
      </c>
      <c r="GJ108">
        <v>127.08293337307667</v>
      </c>
      <c r="GK108">
        <v>127.09176951858262</v>
      </c>
      <c r="GL108">
        <v>125.92660558507619</v>
      </c>
      <c r="GM108">
        <v>123.2476854463017</v>
      </c>
      <c r="GN108">
        <v>122.68624606202954</v>
      </c>
      <c r="GO108">
        <v>123.29624435949617</v>
      </c>
      <c r="GP108">
        <v>121.86852164733213</v>
      </c>
      <c r="GQ108">
        <v>120.40952279555835</v>
      </c>
      <c r="GR108">
        <v>114.45592797884262</v>
      </c>
      <c r="GS108">
        <v>115.94544317658682</v>
      </c>
      <c r="GT108">
        <v>114.65746919291173</v>
      </c>
      <c r="GU108">
        <v>115.84938456171966</v>
      </c>
      <c r="GV108">
        <v>119.2710133481627</v>
      </c>
      <c r="GW108">
        <v>117.5557296471126</v>
      </c>
      <c r="GX108">
        <v>119.99474046282747</v>
      </c>
      <c r="GY108">
        <v>118.0960154643829</v>
      </c>
      <c r="GZ108">
        <v>121.30389247903105</v>
      </c>
      <c r="HA108">
        <v>127.77637344628747</v>
      </c>
      <c r="HB108">
        <v>127.84993917186506</v>
      </c>
      <c r="HC108">
        <v>126.44881716065363</v>
      </c>
      <c r="HD108">
        <v>124.68470086972184</v>
      </c>
      <c r="HE108">
        <v>121.76518691867358</v>
      </c>
      <c r="HF108">
        <v>121.58817562316302</v>
      </c>
      <c r="HG108">
        <v>121.07399273228556</v>
      </c>
      <c r="HH108">
        <v>123.38176841894139</v>
      </c>
      <c r="HI108">
        <v>121.93423631680608</v>
      </c>
      <c r="HJ108">
        <v>123.41772587164726</v>
      </c>
      <c r="HK108">
        <v>125.8328707515101</v>
      </c>
      <c r="HL108">
        <v>127.65092099494703</v>
      </c>
      <c r="HM108">
        <v>133.29547224034835</v>
      </c>
      <c r="HN108">
        <v>129.27515237199341</v>
      </c>
      <c r="HO108">
        <v>128.33767615222106</v>
      </c>
      <c r="HP108">
        <v>123.05147558215715</v>
      </c>
      <c r="HQ108">
        <v>119.10910780751784</v>
      </c>
      <c r="HR108">
        <v>117.48677511921312</v>
      </c>
      <c r="HS108">
        <v>117.08923883821481</v>
      </c>
      <c r="HT108">
        <v>116.09956458396701</v>
      </c>
      <c r="HU108">
        <v>118.75257812886804</v>
      </c>
      <c r="HV108">
        <v>116.79318654455548</v>
      </c>
      <c r="HW108">
        <v>117.11155871506671</v>
      </c>
      <c r="HX108">
        <v>120.43435881379918</v>
      </c>
      <c r="HY108">
        <v>119.32068456893572</v>
      </c>
      <c r="HZ108">
        <v>117.42049538333106</v>
      </c>
      <c r="IA108">
        <v>122.3394375124836</v>
      </c>
      <c r="IB108">
        <v>122.98719883852056</v>
      </c>
      <c r="IC108">
        <v>124.78378865344862</v>
      </c>
      <c r="ID108">
        <v>126.69017070182193</v>
      </c>
      <c r="IE108">
        <v>128.37742774934244</v>
      </c>
      <c r="IF108">
        <v>130.91556874160352</v>
      </c>
      <c r="IG108">
        <v>131.35534072475031</v>
      </c>
      <c r="IH108">
        <v>130.95312152198176</v>
      </c>
      <c r="II108">
        <v>131.41836452106901</v>
      </c>
      <c r="IJ108">
        <v>128.85497086922291</v>
      </c>
      <c r="IK108">
        <v>128.28443777945495</v>
      </c>
      <c r="IL108">
        <v>127.62292062157967</v>
      </c>
      <c r="IM108">
        <v>128.89429272928626</v>
      </c>
      <c r="IN108">
        <v>130.6930510740537</v>
      </c>
      <c r="IO108">
        <v>132.96798199826929</v>
      </c>
      <c r="IP108">
        <v>134.04261615857132</v>
      </c>
      <c r="IQ108">
        <v>131.30398057480022</v>
      </c>
      <c r="IR108">
        <v>130.92758580355152</v>
      </c>
      <c r="IS108">
        <v>129.59143314240433</v>
      </c>
    </row>
    <row r="109" spans="1:253" x14ac:dyDescent="0.2">
      <c r="A109">
        <v>100</v>
      </c>
      <c r="B109">
        <v>103.76741375629479</v>
      </c>
      <c r="C109">
        <v>104.48069174245518</v>
      </c>
      <c r="D109">
        <v>105.44033248615219</v>
      </c>
      <c r="E109">
        <v>102.53162805351302</v>
      </c>
      <c r="F109">
        <v>103.18201660701112</v>
      </c>
      <c r="G109">
        <v>104.30630114310209</v>
      </c>
      <c r="H109" s="3">
        <v>108.10997020272355</v>
      </c>
      <c r="I109" s="3">
        <v>106.24139394387097</v>
      </c>
      <c r="J109" s="2">
        <v>106.69397611045839</v>
      </c>
      <c r="K109" s="2">
        <v>108.71596742643639</v>
      </c>
      <c r="L109">
        <v>109.24883464516971</v>
      </c>
      <c r="M109">
        <v>108.38730401729075</v>
      </c>
      <c r="N109">
        <v>110.56489114063811</v>
      </c>
      <c r="O109">
        <v>109.41135354175694</v>
      </c>
      <c r="P109">
        <v>108.11832004047025</v>
      </c>
      <c r="Q109">
        <v>109.87325685214985</v>
      </c>
      <c r="R109">
        <v>109.62847694026784</v>
      </c>
      <c r="S109">
        <v>111.25749294886259</v>
      </c>
      <c r="T109">
        <v>111.34886305337176</v>
      </c>
      <c r="U109">
        <v>111.85885840379744</v>
      </c>
      <c r="V109">
        <v>108.93807171343612</v>
      </c>
      <c r="W109">
        <v>109.4583462716938</v>
      </c>
      <c r="X109">
        <v>111.2835260018384</v>
      </c>
      <c r="Y109">
        <v>112.36820638777444</v>
      </c>
      <c r="Z109">
        <v>108.59663483378465</v>
      </c>
      <c r="AA109">
        <v>112.78139683486077</v>
      </c>
      <c r="AB109">
        <v>112.41395925956527</v>
      </c>
      <c r="AC109">
        <v>114.57878544043083</v>
      </c>
      <c r="AD109">
        <v>113.58550726961785</v>
      </c>
      <c r="AE109">
        <v>111.50641350791722</v>
      </c>
      <c r="AF109">
        <v>108.65258475319754</v>
      </c>
      <c r="AG109">
        <v>107.69553158962954</v>
      </c>
      <c r="AH109">
        <v>108.47156621927736</v>
      </c>
      <c r="AI109">
        <v>111.39837541880614</v>
      </c>
      <c r="AJ109">
        <v>110.5586550315309</v>
      </c>
      <c r="AK109">
        <v>107.87062170788161</v>
      </c>
      <c r="AL109">
        <v>106.72935768865125</v>
      </c>
      <c r="AM109">
        <v>108.04359526720397</v>
      </c>
      <c r="AN109">
        <v>108.80024791561553</v>
      </c>
      <c r="AO109">
        <v>107.11765881112896</v>
      </c>
      <c r="AP109">
        <v>105.71302948227515</v>
      </c>
      <c r="AQ109">
        <v>107.92911760688658</v>
      </c>
      <c r="AR109">
        <v>108.06493978188089</v>
      </c>
      <c r="AS109">
        <v>108.74266072816191</v>
      </c>
      <c r="AT109">
        <v>110.34865302537898</v>
      </c>
      <c r="AU109">
        <v>110.78953396100918</v>
      </c>
      <c r="AV109">
        <v>108.92902096008871</v>
      </c>
      <c r="AW109">
        <v>108.21985693887704</v>
      </c>
      <c r="AX109">
        <v>107.57400708255661</v>
      </c>
      <c r="AY109">
        <v>106.75493974680091</v>
      </c>
      <c r="AZ109">
        <v>106.45477514365874</v>
      </c>
      <c r="BA109">
        <v>108.808611760498</v>
      </c>
      <c r="BB109">
        <v>102.55097245167809</v>
      </c>
      <c r="BC109">
        <v>100.53802923164277</v>
      </c>
      <c r="BD109">
        <v>101.7446521724885</v>
      </c>
      <c r="BE109">
        <v>105.53186508157158</v>
      </c>
      <c r="BF109">
        <v>109.06925403932632</v>
      </c>
      <c r="BG109">
        <v>107.88107388221347</v>
      </c>
      <c r="BH109">
        <v>107.11956188599848</v>
      </c>
      <c r="BI109">
        <v>106.65125971358232</v>
      </c>
      <c r="BJ109">
        <v>105.26026872738001</v>
      </c>
      <c r="BK109">
        <v>106.46065696974686</v>
      </c>
      <c r="BL109">
        <v>101.37158541510614</v>
      </c>
      <c r="BM109">
        <v>103.54118052016047</v>
      </c>
      <c r="BN109">
        <v>103.90182918897787</v>
      </c>
      <c r="BO109">
        <v>102.38773041280918</v>
      </c>
      <c r="BP109">
        <v>101.18458671660818</v>
      </c>
      <c r="BQ109">
        <v>101.99484899231531</v>
      </c>
      <c r="BR109">
        <v>100.43556350084545</v>
      </c>
      <c r="BS109">
        <v>99.439674423783032</v>
      </c>
      <c r="BT109">
        <v>99.766801075654627</v>
      </c>
      <c r="BU109">
        <v>99.779115735118125</v>
      </c>
      <c r="BV109">
        <v>97.941245650666147</v>
      </c>
      <c r="BW109">
        <v>97.615249827314699</v>
      </c>
      <c r="BX109">
        <v>100.0820331469786</v>
      </c>
      <c r="BY109">
        <v>102.6398394160303</v>
      </c>
      <c r="BZ109">
        <v>102.37125817527978</v>
      </c>
      <c r="CA109">
        <v>102.9060412063275</v>
      </c>
      <c r="CB109">
        <v>104.87637976979178</v>
      </c>
      <c r="CC109">
        <v>104.32797261715145</v>
      </c>
      <c r="CD109">
        <v>105.75854026805497</v>
      </c>
      <c r="CE109">
        <v>105.09181321788422</v>
      </c>
      <c r="CF109">
        <v>106.97025274079563</v>
      </c>
      <c r="CG109">
        <v>105.05554857332169</v>
      </c>
      <c r="CH109">
        <v>105.95430409580361</v>
      </c>
      <c r="CI109">
        <v>104.09064382620987</v>
      </c>
      <c r="CJ109">
        <v>103.58068473172703</v>
      </c>
      <c r="CK109">
        <v>102.42816610110123</v>
      </c>
      <c r="CL109">
        <v>103.08366083015386</v>
      </c>
      <c r="CM109">
        <v>102.10760661889734</v>
      </c>
      <c r="CN109">
        <v>103.38005891407306</v>
      </c>
      <c r="CO109">
        <v>103.05622747884631</v>
      </c>
      <c r="CP109">
        <v>103.75714611471194</v>
      </c>
      <c r="CQ109">
        <v>105.08986505788053</v>
      </c>
      <c r="CR109">
        <v>106.01087241880158</v>
      </c>
      <c r="CS109">
        <v>108.52744317122341</v>
      </c>
      <c r="CT109">
        <v>106.99299720500345</v>
      </c>
      <c r="CU109">
        <v>107.07349474236999</v>
      </c>
      <c r="CV109">
        <v>107.91679771126914</v>
      </c>
      <c r="CW109">
        <v>108.92263906311481</v>
      </c>
      <c r="CX109">
        <v>111.19280076326436</v>
      </c>
      <c r="CY109">
        <v>110.24432157094692</v>
      </c>
      <c r="CZ109">
        <v>108.65656704498288</v>
      </c>
      <c r="DA109">
        <v>110.30654749438519</v>
      </c>
      <c r="DB109">
        <v>112.24662121733266</v>
      </c>
      <c r="DC109">
        <v>112.01050312558326</v>
      </c>
      <c r="DD109">
        <v>112.42235080423258</v>
      </c>
      <c r="DE109">
        <v>115.65266526279673</v>
      </c>
      <c r="DF109">
        <v>112.76626032961565</v>
      </c>
      <c r="DG109">
        <v>115.39862604548394</v>
      </c>
      <c r="DH109">
        <v>115.44916472087213</v>
      </c>
      <c r="DI109">
        <v>114.99025617448764</v>
      </c>
      <c r="DJ109">
        <v>114.59304619404256</v>
      </c>
      <c r="DK109">
        <v>115.48711180371023</v>
      </c>
      <c r="DL109">
        <v>116.9879099995745</v>
      </c>
      <c r="DM109">
        <v>116.8160737331243</v>
      </c>
      <c r="DN109">
        <v>117.37217899415188</v>
      </c>
      <c r="DO109">
        <v>118.77121424488448</v>
      </c>
      <c r="DP109">
        <v>114.92842187272971</v>
      </c>
      <c r="DQ109">
        <v>115.32073882157805</v>
      </c>
      <c r="DR109">
        <v>115.6333561450392</v>
      </c>
      <c r="DS109">
        <v>117.99118553913165</v>
      </c>
      <c r="DT109">
        <v>118.97606346714944</v>
      </c>
      <c r="DU109">
        <v>120.30626755403628</v>
      </c>
      <c r="DV109">
        <v>120.67879798451519</v>
      </c>
      <c r="DW109">
        <v>116.45212571426332</v>
      </c>
      <c r="DX109">
        <v>117.02933579501403</v>
      </c>
      <c r="DY109">
        <v>115.08608974718821</v>
      </c>
      <c r="DZ109">
        <v>112.8128293787734</v>
      </c>
      <c r="EA109">
        <v>114.62236378648367</v>
      </c>
      <c r="EB109">
        <v>115.09460047766591</v>
      </c>
      <c r="EC109">
        <v>119.12607591210541</v>
      </c>
      <c r="ED109">
        <v>120.95463978077355</v>
      </c>
      <c r="EE109">
        <v>121.64100171517212</v>
      </c>
      <c r="EF109">
        <v>124.31486074834157</v>
      </c>
      <c r="EG109">
        <v>120.90602924381021</v>
      </c>
      <c r="EH109">
        <v>122.44882918766189</v>
      </c>
      <c r="EI109">
        <v>123.96458131186016</v>
      </c>
      <c r="EJ109">
        <v>123.97133730338804</v>
      </c>
      <c r="EK109">
        <v>123.99332149245524</v>
      </c>
      <c r="EL109">
        <v>118.66203708121121</v>
      </c>
      <c r="EM109">
        <v>116.65667952584039</v>
      </c>
      <c r="EN109">
        <v>116.28304483682793</v>
      </c>
      <c r="EO109">
        <v>120.14545792878118</v>
      </c>
      <c r="EP109">
        <v>119.27221199812689</v>
      </c>
      <c r="EQ109">
        <v>122.789254921831</v>
      </c>
      <c r="ER109">
        <v>122.29243266477543</v>
      </c>
      <c r="ES109">
        <v>123.90020257320096</v>
      </c>
      <c r="ET109">
        <v>128.61366126127501</v>
      </c>
      <c r="EU109">
        <v>130.33517256814287</v>
      </c>
      <c r="EV109">
        <v>131.71632214130483</v>
      </c>
      <c r="EW109">
        <v>132.32684422818605</v>
      </c>
      <c r="EX109">
        <v>136.17821791100155</v>
      </c>
      <c r="EY109">
        <v>139.25330274267012</v>
      </c>
      <c r="EZ109">
        <v>138.08474035468262</v>
      </c>
      <c r="FA109">
        <v>146.88119006064164</v>
      </c>
      <c r="FB109">
        <v>144.72666491268339</v>
      </c>
      <c r="FC109">
        <v>143.56315611800667</v>
      </c>
      <c r="FD109">
        <v>141.80697726976598</v>
      </c>
      <c r="FE109">
        <v>141.71559938264258</v>
      </c>
      <c r="FF109">
        <v>144.05099475856284</v>
      </c>
      <c r="FG109">
        <v>146.61091452295557</v>
      </c>
      <c r="FH109">
        <v>144.66183277750173</v>
      </c>
      <c r="FI109">
        <v>142.9840113199534</v>
      </c>
      <c r="FJ109">
        <v>142.67326571869097</v>
      </c>
      <c r="FK109">
        <v>146.13455869388429</v>
      </c>
      <c r="FL109">
        <v>146.43848846656579</v>
      </c>
      <c r="FM109">
        <v>142.89708575290825</v>
      </c>
      <c r="FN109">
        <v>142.29056599304141</v>
      </c>
      <c r="FO109">
        <v>136.93170077699691</v>
      </c>
      <c r="FP109">
        <v>134.27386678545329</v>
      </c>
      <c r="FQ109">
        <v>134.45933097185429</v>
      </c>
      <c r="FR109">
        <v>135.67391700366849</v>
      </c>
      <c r="FS109">
        <v>135.56040410029925</v>
      </c>
      <c r="FT109">
        <v>131.968514481195</v>
      </c>
      <c r="FU109">
        <v>137.31816626547712</v>
      </c>
      <c r="FV109">
        <v>143.79568191253327</v>
      </c>
      <c r="FW109">
        <v>148.69671948952549</v>
      </c>
      <c r="FX109">
        <v>144.37434607357423</v>
      </c>
      <c r="FY109">
        <v>146.49352765792719</v>
      </c>
      <c r="FZ109">
        <v>147.55749557546326</v>
      </c>
      <c r="GA109">
        <v>149.76061160407937</v>
      </c>
      <c r="GB109">
        <v>148.83618858019935</v>
      </c>
      <c r="GC109">
        <v>152.37131291525694</v>
      </c>
      <c r="GD109">
        <v>153.27804844036487</v>
      </c>
      <c r="GE109">
        <v>157.41632550471473</v>
      </c>
      <c r="GF109">
        <v>164.24581679679039</v>
      </c>
      <c r="GG109">
        <v>158.98825999255376</v>
      </c>
      <c r="GH109">
        <v>162.66215218142688</v>
      </c>
      <c r="GI109">
        <v>161.70440858290775</v>
      </c>
      <c r="GJ109">
        <v>166.12268634007762</v>
      </c>
      <c r="GK109">
        <v>166.34422143828215</v>
      </c>
      <c r="GL109">
        <v>163.89310638780839</v>
      </c>
      <c r="GM109">
        <v>160.4259037446958</v>
      </c>
      <c r="GN109">
        <v>164.48224730336912</v>
      </c>
      <c r="GO109">
        <v>162.96243252659903</v>
      </c>
      <c r="GP109">
        <v>159.34776336413157</v>
      </c>
      <c r="GQ109">
        <v>164.02265060906643</v>
      </c>
      <c r="GR109">
        <v>161.56141781960946</v>
      </c>
      <c r="GS109">
        <v>160.92024999636729</v>
      </c>
      <c r="GT109">
        <v>156.54418116700663</v>
      </c>
      <c r="GU109">
        <v>152.1339240841545</v>
      </c>
      <c r="GV109">
        <v>154.85462870241949</v>
      </c>
      <c r="GW109">
        <v>155.37578773952802</v>
      </c>
      <c r="GX109">
        <v>151.3213732713858</v>
      </c>
      <c r="GY109">
        <v>151.4941628910602</v>
      </c>
      <c r="GZ109">
        <v>153.53615708600077</v>
      </c>
      <c r="HA109">
        <v>147.91918680011375</v>
      </c>
      <c r="HB109">
        <v>149.24761133179635</v>
      </c>
      <c r="HC109">
        <v>141.48546859736268</v>
      </c>
      <c r="HD109">
        <v>143.24970630330611</v>
      </c>
      <c r="HE109">
        <v>145.74451623822674</v>
      </c>
      <c r="HF109">
        <v>144.4820901809143</v>
      </c>
      <c r="HG109">
        <v>140.76014389732592</v>
      </c>
      <c r="HH109">
        <v>135.89246022679399</v>
      </c>
      <c r="HI109">
        <v>139.4945014538074</v>
      </c>
      <c r="HJ109">
        <v>137.95514234930513</v>
      </c>
      <c r="HK109">
        <v>135.94599794200039</v>
      </c>
      <c r="HL109">
        <v>137.01760453502229</v>
      </c>
      <c r="HM109">
        <v>133.24042869835762</v>
      </c>
      <c r="HN109">
        <v>133.5952424357248</v>
      </c>
      <c r="HO109">
        <v>134.69352911751983</v>
      </c>
      <c r="HP109">
        <v>135.30183729198217</v>
      </c>
      <c r="HQ109">
        <v>137.58287997971289</v>
      </c>
      <c r="HR109">
        <v>140.54627409895318</v>
      </c>
      <c r="HS109">
        <v>137.88382009428179</v>
      </c>
      <c r="HT109">
        <v>138.39166709081925</v>
      </c>
      <c r="HU109">
        <v>139.08827558502963</v>
      </c>
      <c r="HV109">
        <v>141.14357005246254</v>
      </c>
      <c r="HW109">
        <v>145.92283255132736</v>
      </c>
      <c r="HX109">
        <v>149.0153111586705</v>
      </c>
      <c r="HY109">
        <v>148.60771505741678</v>
      </c>
      <c r="HZ109">
        <v>150.42643260431592</v>
      </c>
      <c r="IA109">
        <v>146.70056001821362</v>
      </c>
      <c r="IB109">
        <v>146.64525389478229</v>
      </c>
      <c r="IC109">
        <v>149.5760444734685</v>
      </c>
      <c r="ID109">
        <v>151.47598343700693</v>
      </c>
      <c r="IE109">
        <v>151.83154012333637</v>
      </c>
      <c r="IF109">
        <v>148.87165458991063</v>
      </c>
      <c r="IG109">
        <v>147.63494845382075</v>
      </c>
      <c r="IH109">
        <v>146.4918307880468</v>
      </c>
      <c r="II109">
        <v>145.10581823621041</v>
      </c>
      <c r="IJ109">
        <v>144.45387751856003</v>
      </c>
      <c r="IK109">
        <v>141.09109434348102</v>
      </c>
      <c r="IL109">
        <v>146.08881754333061</v>
      </c>
      <c r="IM109">
        <v>142.75011302459799</v>
      </c>
      <c r="IN109">
        <v>144.19292521645056</v>
      </c>
      <c r="IO109">
        <v>148.51175426864293</v>
      </c>
      <c r="IP109">
        <v>152.6472541438977</v>
      </c>
      <c r="IQ109">
        <v>150.67132550404099</v>
      </c>
      <c r="IR109">
        <v>149.33339917985754</v>
      </c>
      <c r="IS109">
        <v>150.33922597336482</v>
      </c>
    </row>
    <row r="110" spans="1:253" x14ac:dyDescent="0.2">
      <c r="A110">
        <v>100</v>
      </c>
      <c r="B110">
        <v>99.90463298913177</v>
      </c>
      <c r="C110">
        <v>102.98033784659027</v>
      </c>
      <c r="D110">
        <v>101.66373520046096</v>
      </c>
      <c r="E110">
        <v>99.206657310413746</v>
      </c>
      <c r="F110">
        <v>100.78199804825098</v>
      </c>
      <c r="G110">
        <v>100.57063004637136</v>
      </c>
      <c r="H110" s="3">
        <v>100.57673634243405</v>
      </c>
      <c r="I110" s="3">
        <v>102.88701348899394</v>
      </c>
      <c r="J110" s="2">
        <v>102.61843513793694</v>
      </c>
      <c r="K110" s="2">
        <v>102.78049208448553</v>
      </c>
      <c r="L110">
        <v>104.38565330823702</v>
      </c>
      <c r="M110">
        <v>108.62310104101738</v>
      </c>
      <c r="N110">
        <v>108.11339086241864</v>
      </c>
      <c r="O110">
        <v>108.95762099281545</v>
      </c>
      <c r="P110">
        <v>108.51746290496213</v>
      </c>
      <c r="Q110">
        <v>106.35096727536136</v>
      </c>
      <c r="R110">
        <v>107.26152393589706</v>
      </c>
      <c r="S110">
        <v>104.61914990598751</v>
      </c>
      <c r="T110">
        <v>101.71268613714054</v>
      </c>
      <c r="U110">
        <v>102.31069289936599</v>
      </c>
      <c r="V110">
        <v>101.08470615284342</v>
      </c>
      <c r="W110">
        <v>101.57368508581683</v>
      </c>
      <c r="X110">
        <v>100.72202631954126</v>
      </c>
      <c r="Y110">
        <v>100.2823422648121</v>
      </c>
      <c r="Z110">
        <v>102.69017445406018</v>
      </c>
      <c r="AA110">
        <v>102.26229814027751</v>
      </c>
      <c r="AB110">
        <v>102.89694814379327</v>
      </c>
      <c r="AC110">
        <v>102.95528351662347</v>
      </c>
      <c r="AD110">
        <v>105.03417897242966</v>
      </c>
      <c r="AE110">
        <v>106.71984603231169</v>
      </c>
      <c r="AF110">
        <v>105.30196137466862</v>
      </c>
      <c r="AG110">
        <v>106.14589817522477</v>
      </c>
      <c r="AH110">
        <v>103.88593609723138</v>
      </c>
      <c r="AI110">
        <v>107.6363419014498</v>
      </c>
      <c r="AJ110">
        <v>110.26518833139308</v>
      </c>
      <c r="AK110">
        <v>107.89051789821518</v>
      </c>
      <c r="AL110">
        <v>107.69851956313333</v>
      </c>
      <c r="AM110">
        <v>109.03248991871931</v>
      </c>
      <c r="AN110">
        <v>106.91737691207425</v>
      </c>
      <c r="AO110">
        <v>109.65144188463775</v>
      </c>
      <c r="AP110">
        <v>106.91653585688125</v>
      </c>
      <c r="AQ110">
        <v>107.21444271507161</v>
      </c>
      <c r="AR110">
        <v>107.00289389616754</v>
      </c>
      <c r="AS110">
        <v>102.19667980824161</v>
      </c>
      <c r="AT110">
        <v>98.980556776264848</v>
      </c>
      <c r="AU110">
        <v>99.882840037871844</v>
      </c>
      <c r="AV110">
        <v>96.981568318462891</v>
      </c>
      <c r="AW110">
        <v>95.246638318131389</v>
      </c>
      <c r="AX110">
        <v>94.468513930527251</v>
      </c>
      <c r="AY110">
        <v>92.397196742039611</v>
      </c>
      <c r="AZ110">
        <v>93.506800495114362</v>
      </c>
      <c r="BA110">
        <v>95.815849212220286</v>
      </c>
      <c r="BB110">
        <v>98.294077634932307</v>
      </c>
      <c r="BC110">
        <v>100.5148750269485</v>
      </c>
      <c r="BD110">
        <v>104.21677051628997</v>
      </c>
      <c r="BE110">
        <v>103.89097970801889</v>
      </c>
      <c r="BF110">
        <v>104.21333011712062</v>
      </c>
      <c r="BG110">
        <v>105.25854499353795</v>
      </c>
      <c r="BH110">
        <v>104.12827459968837</v>
      </c>
      <c r="BI110">
        <v>104.31269244969636</v>
      </c>
      <c r="BJ110">
        <v>104.42461751218309</v>
      </c>
      <c r="BK110">
        <v>106.2813108412746</v>
      </c>
      <c r="BL110">
        <v>108.79044677409622</v>
      </c>
      <c r="BM110">
        <v>112.06830445994913</v>
      </c>
      <c r="BN110">
        <v>113.78946929115108</v>
      </c>
      <c r="BO110">
        <v>112.49751327509277</v>
      </c>
      <c r="BP110">
        <v>112.86830127069025</v>
      </c>
      <c r="BQ110">
        <v>113.92780553300084</v>
      </c>
      <c r="BR110">
        <v>113.30151201800358</v>
      </c>
      <c r="BS110">
        <v>109.03998247485704</v>
      </c>
      <c r="BT110">
        <v>106.02900730859062</v>
      </c>
      <c r="BU110">
        <v>105.92055389951717</v>
      </c>
      <c r="BV110">
        <v>101.37592686181551</v>
      </c>
      <c r="BW110">
        <v>98.984186847320998</v>
      </c>
      <c r="BX110">
        <v>98.419954423891355</v>
      </c>
      <c r="BY110">
        <v>97.516654362127213</v>
      </c>
      <c r="BZ110">
        <v>100.99941090499577</v>
      </c>
      <c r="CA110">
        <v>99.648326884699657</v>
      </c>
      <c r="CB110">
        <v>100.7997922134506</v>
      </c>
      <c r="CC110">
        <v>101.97914314366191</v>
      </c>
      <c r="CD110">
        <v>100.70756404860549</v>
      </c>
      <c r="CE110">
        <v>100.33338057444165</v>
      </c>
      <c r="CF110">
        <v>101.13006856993009</v>
      </c>
      <c r="CG110">
        <v>99.518248083296314</v>
      </c>
      <c r="CH110">
        <v>99.909532621089966</v>
      </c>
      <c r="CI110">
        <v>98.161807796975779</v>
      </c>
      <c r="CJ110">
        <v>98.855483401102035</v>
      </c>
      <c r="CK110">
        <v>102.57395627059059</v>
      </c>
      <c r="CL110">
        <v>102.52112322941414</v>
      </c>
      <c r="CM110">
        <v>106.51805649802647</v>
      </c>
      <c r="CN110">
        <v>104.86940235675344</v>
      </c>
      <c r="CO110">
        <v>102.12857216783154</v>
      </c>
      <c r="CP110">
        <v>101.86756382410128</v>
      </c>
      <c r="CQ110">
        <v>99.551450707258013</v>
      </c>
      <c r="CR110">
        <v>99.841128066544911</v>
      </c>
      <c r="CS110">
        <v>98.530762322226437</v>
      </c>
      <c r="CT110">
        <v>98.317246195799001</v>
      </c>
      <c r="CU110">
        <v>98.634466128298044</v>
      </c>
      <c r="CV110">
        <v>98.602603871188521</v>
      </c>
      <c r="CW110">
        <v>99.662060801011918</v>
      </c>
      <c r="CX110">
        <v>96.133096557612177</v>
      </c>
      <c r="CY110">
        <v>95.319595476006128</v>
      </c>
      <c r="CZ110">
        <v>95.210337273167738</v>
      </c>
      <c r="DA110">
        <v>95.227812988405816</v>
      </c>
      <c r="DB110">
        <v>96.08866688884541</v>
      </c>
      <c r="DC110">
        <v>94.066015443726101</v>
      </c>
      <c r="DD110">
        <v>90.614653725639727</v>
      </c>
      <c r="DE110">
        <v>91.075778527714803</v>
      </c>
      <c r="DF110">
        <v>91.700971981267713</v>
      </c>
      <c r="DG110">
        <v>90.616231939506449</v>
      </c>
      <c r="DH110">
        <v>90.136413207556856</v>
      </c>
      <c r="DI110">
        <v>91.322123458279691</v>
      </c>
      <c r="DJ110">
        <v>93.60238209967855</v>
      </c>
      <c r="DK110">
        <v>94.587574362069333</v>
      </c>
      <c r="DL110">
        <v>93.753463026706356</v>
      </c>
      <c r="DM110">
        <v>92.419858313539123</v>
      </c>
      <c r="DN110">
        <v>91.168464630414292</v>
      </c>
      <c r="DO110">
        <v>89.74110437782592</v>
      </c>
      <c r="DP110">
        <v>88.864819198391132</v>
      </c>
      <c r="DQ110">
        <v>94.690597585296317</v>
      </c>
      <c r="DR110">
        <v>92.754398156762207</v>
      </c>
      <c r="DS110">
        <v>91.750689128290261</v>
      </c>
      <c r="DT110">
        <v>92.20604729127102</v>
      </c>
      <c r="DU110">
        <v>90.070693588220351</v>
      </c>
      <c r="DV110">
        <v>87.836373778347095</v>
      </c>
      <c r="DW110">
        <v>87.475284160217996</v>
      </c>
      <c r="DX110">
        <v>86.169351812981645</v>
      </c>
      <c r="DY110">
        <v>85.170603435959833</v>
      </c>
      <c r="DZ110">
        <v>83.136911316110854</v>
      </c>
      <c r="EA110">
        <v>83.50654082219252</v>
      </c>
      <c r="EB110">
        <v>81.828818105477978</v>
      </c>
      <c r="EC110">
        <v>82.823509354183884</v>
      </c>
      <c r="ED110">
        <v>83.647772032871259</v>
      </c>
      <c r="EE110">
        <v>83.051598081088713</v>
      </c>
      <c r="EF110">
        <v>81.251447553640091</v>
      </c>
      <c r="EG110">
        <v>81.36418015429274</v>
      </c>
      <c r="EH110">
        <v>80.739038929018875</v>
      </c>
      <c r="EI110">
        <v>79.217036054688393</v>
      </c>
      <c r="EJ110">
        <v>79.988384082217777</v>
      </c>
      <c r="EK110">
        <v>81.834342591152947</v>
      </c>
      <c r="EL110">
        <v>82.092697960023983</v>
      </c>
      <c r="EM110">
        <v>82.32588414061577</v>
      </c>
      <c r="EN110">
        <v>81.563769333460939</v>
      </c>
      <c r="EO110">
        <v>80.820221836161494</v>
      </c>
      <c r="EP110">
        <v>82.302384801411833</v>
      </c>
      <c r="EQ110">
        <v>85.857591069739925</v>
      </c>
      <c r="ER110">
        <v>84.722980148181932</v>
      </c>
      <c r="ES110">
        <v>85.973251663242422</v>
      </c>
      <c r="ET110">
        <v>84.342377807868615</v>
      </c>
      <c r="EU110">
        <v>85.477645211743493</v>
      </c>
      <c r="EV110">
        <v>84.25366822678329</v>
      </c>
      <c r="EW110">
        <v>84.546386199666699</v>
      </c>
      <c r="EX110">
        <v>85.895201653919031</v>
      </c>
      <c r="EY110">
        <v>86.210261552593707</v>
      </c>
      <c r="EZ110">
        <v>86.323933027645808</v>
      </c>
      <c r="FA110">
        <v>85.951926252257977</v>
      </c>
      <c r="FB110">
        <v>87.095689720671587</v>
      </c>
      <c r="FC110">
        <v>87.974511848563765</v>
      </c>
      <c r="FD110">
        <v>86.143577120286565</v>
      </c>
      <c r="FE110">
        <v>87.657546753612152</v>
      </c>
      <c r="FF110">
        <v>84.311460315703187</v>
      </c>
      <c r="FG110">
        <v>82.606827517748229</v>
      </c>
      <c r="FH110">
        <v>80.222731495268292</v>
      </c>
      <c r="FI110">
        <v>79.414843502686026</v>
      </c>
      <c r="FJ110">
        <v>79.896314125905818</v>
      </c>
      <c r="FK110">
        <v>80.455102722516472</v>
      </c>
      <c r="FL110">
        <v>77.87424132141426</v>
      </c>
      <c r="FM110">
        <v>75.753018259253565</v>
      </c>
      <c r="FN110">
        <v>74.850394573573809</v>
      </c>
      <c r="FO110">
        <v>75.675829332555395</v>
      </c>
      <c r="FP110">
        <v>75.146601528456159</v>
      </c>
      <c r="FQ110">
        <v>77.077830091126827</v>
      </c>
      <c r="FR110">
        <v>75.953676053276865</v>
      </c>
      <c r="FS110">
        <v>77.406887389764378</v>
      </c>
      <c r="FT110">
        <v>79.95714452819368</v>
      </c>
      <c r="FU110">
        <v>79.33671668563511</v>
      </c>
      <c r="FV110">
        <v>79.330593288882568</v>
      </c>
      <c r="FW110">
        <v>78.51368979568214</v>
      </c>
      <c r="FX110">
        <v>80.376067005563911</v>
      </c>
      <c r="FY110">
        <v>81.693527637991579</v>
      </c>
      <c r="FZ110">
        <v>83.091612864851655</v>
      </c>
      <c r="GA110">
        <v>84.338829343944184</v>
      </c>
      <c r="GB110">
        <v>86.202255158301327</v>
      </c>
      <c r="GC110">
        <v>86.607102105846963</v>
      </c>
      <c r="GD110">
        <v>86.457686984613076</v>
      </c>
      <c r="GE110">
        <v>86.880676511538454</v>
      </c>
      <c r="GF110">
        <v>85.377818224837554</v>
      </c>
      <c r="GG110">
        <v>86.220895067622266</v>
      </c>
      <c r="GH110">
        <v>85.894423313796793</v>
      </c>
      <c r="GI110">
        <v>86.880009824184611</v>
      </c>
      <c r="GJ110">
        <v>84.25167379961232</v>
      </c>
      <c r="GK110">
        <v>82.310626158905748</v>
      </c>
      <c r="GL110">
        <v>84.840331942958912</v>
      </c>
      <c r="GM110">
        <v>84.601023974422603</v>
      </c>
      <c r="GN110">
        <v>88.023760077721349</v>
      </c>
      <c r="GO110">
        <v>88.402770379182684</v>
      </c>
      <c r="GP110">
        <v>87.438784039669926</v>
      </c>
      <c r="GQ110">
        <v>86.027259349524513</v>
      </c>
      <c r="GR110">
        <v>89.036681881009059</v>
      </c>
      <c r="GS110">
        <v>88.50447992584661</v>
      </c>
      <c r="GT110">
        <v>87.007568307555204</v>
      </c>
      <c r="GU110">
        <v>91.558462826910443</v>
      </c>
      <c r="GV110">
        <v>90.538728486288008</v>
      </c>
      <c r="GW110">
        <v>90.451018623771375</v>
      </c>
      <c r="GX110">
        <v>88.610647027942221</v>
      </c>
      <c r="GY110">
        <v>86.754688599280243</v>
      </c>
      <c r="GZ110">
        <v>88.744878967475003</v>
      </c>
      <c r="HA110">
        <v>89.311990121990902</v>
      </c>
      <c r="HB110">
        <v>87.557499641422837</v>
      </c>
      <c r="HC110">
        <v>87.917447740880291</v>
      </c>
      <c r="HD110">
        <v>89.453634634518181</v>
      </c>
      <c r="HE110">
        <v>87.219097066511623</v>
      </c>
      <c r="HF110">
        <v>88.297825822914348</v>
      </c>
      <c r="HG110">
        <v>85.840621971502713</v>
      </c>
      <c r="HH110">
        <v>87.239360798478586</v>
      </c>
      <c r="HI110">
        <v>89.187215944363501</v>
      </c>
      <c r="HJ110">
        <v>88.702004357751051</v>
      </c>
      <c r="HK110">
        <v>86.978920734375308</v>
      </c>
      <c r="HL110">
        <v>84.873624917269495</v>
      </c>
      <c r="HM110">
        <v>88.097227059320048</v>
      </c>
      <c r="HN110">
        <v>87.425598886062971</v>
      </c>
      <c r="HO110">
        <v>86.485236828463343</v>
      </c>
      <c r="HP110">
        <v>87.451293775884153</v>
      </c>
      <c r="HQ110">
        <v>85.65174412157748</v>
      </c>
      <c r="HR110">
        <v>86.136998532977373</v>
      </c>
      <c r="HS110">
        <v>87.130815800411696</v>
      </c>
      <c r="HT110">
        <v>87.791951637725219</v>
      </c>
      <c r="HU110">
        <v>89.689139977750841</v>
      </c>
      <c r="HV110">
        <v>92.213861129403739</v>
      </c>
      <c r="HW110">
        <v>90.884661230057532</v>
      </c>
      <c r="HX110">
        <v>91.495375928573353</v>
      </c>
      <c r="HY110">
        <v>92.23927511074676</v>
      </c>
      <c r="HZ110">
        <v>93.993934310194817</v>
      </c>
      <c r="IA110">
        <v>90.49766159715044</v>
      </c>
      <c r="IB110">
        <v>92.996728897263978</v>
      </c>
      <c r="IC110">
        <v>93.018810159904589</v>
      </c>
      <c r="ID110">
        <v>94.509711886031667</v>
      </c>
      <c r="IE110">
        <v>92.736837997580224</v>
      </c>
      <c r="IF110">
        <v>92.97597497630133</v>
      </c>
      <c r="IG110">
        <v>95.37739116637762</v>
      </c>
      <c r="IH110">
        <v>96.957257189135134</v>
      </c>
      <c r="II110">
        <v>97.475120701189738</v>
      </c>
      <c r="IJ110">
        <v>96.027310349215526</v>
      </c>
      <c r="IK110">
        <v>95.536677151000632</v>
      </c>
      <c r="IL110">
        <v>95.099101745190069</v>
      </c>
      <c r="IM110">
        <v>94.511189611740619</v>
      </c>
      <c r="IN110">
        <v>94.371529562335624</v>
      </c>
      <c r="IO110">
        <v>92.699793405038449</v>
      </c>
      <c r="IP110">
        <v>89.448127476186713</v>
      </c>
      <c r="IQ110">
        <v>87.891084791577953</v>
      </c>
      <c r="IR110">
        <v>89.087658034351364</v>
      </c>
      <c r="IS110">
        <v>83.863924141451108</v>
      </c>
    </row>
    <row r="111" spans="1:253" x14ac:dyDescent="0.2">
      <c r="A111">
        <v>100</v>
      </c>
      <c r="B111">
        <v>104.23843244031032</v>
      </c>
      <c r="C111">
        <v>103.26518474781913</v>
      </c>
      <c r="D111">
        <v>104.00668970959505</v>
      </c>
      <c r="E111">
        <v>105.04001210607066</v>
      </c>
      <c r="F111">
        <v>105.25029513257667</v>
      </c>
      <c r="G111">
        <v>100.33881253281751</v>
      </c>
      <c r="H111" s="3">
        <v>99.416168317937178</v>
      </c>
      <c r="I111" s="3">
        <v>97.592480858598293</v>
      </c>
      <c r="J111" s="2">
        <v>99.580976379240042</v>
      </c>
      <c r="K111" s="2">
        <v>99.667244204434425</v>
      </c>
      <c r="L111">
        <v>99.968066594665316</v>
      </c>
      <c r="M111">
        <v>103.01655315748114</v>
      </c>
      <c r="N111">
        <v>103.05366358101999</v>
      </c>
      <c r="O111">
        <v>103.52316085240007</v>
      </c>
      <c r="P111">
        <v>105.59887527628796</v>
      </c>
      <c r="Q111">
        <v>102.29317582302734</v>
      </c>
      <c r="R111">
        <v>102.12225751047423</v>
      </c>
      <c r="S111">
        <v>103.25481487083074</v>
      </c>
      <c r="T111">
        <v>103.14764093882467</v>
      </c>
      <c r="U111">
        <v>101.57739895272586</v>
      </c>
      <c r="V111">
        <v>102.78710245784389</v>
      </c>
      <c r="W111">
        <v>100.86839033887257</v>
      </c>
      <c r="X111">
        <v>98.779521834845156</v>
      </c>
      <c r="Y111">
        <v>99.670851727817961</v>
      </c>
      <c r="Z111">
        <v>98.82572491803333</v>
      </c>
      <c r="AA111">
        <v>99.608847631470837</v>
      </c>
      <c r="AB111">
        <v>99.092705516363651</v>
      </c>
      <c r="AC111">
        <v>98.958523140718356</v>
      </c>
      <c r="AD111">
        <v>102.16237201980728</v>
      </c>
      <c r="AE111">
        <v>102.04372774856679</v>
      </c>
      <c r="AF111">
        <v>102.99992185335833</v>
      </c>
      <c r="AG111">
        <v>103.36337414220729</v>
      </c>
      <c r="AH111">
        <v>106.06389332161466</v>
      </c>
      <c r="AI111">
        <v>108.24738862951855</v>
      </c>
      <c r="AJ111">
        <v>107.20400564576121</v>
      </c>
      <c r="AK111">
        <v>108.41682455450407</v>
      </c>
      <c r="AL111">
        <v>106.65546202199222</v>
      </c>
      <c r="AM111">
        <v>102.99080181621075</v>
      </c>
      <c r="AN111">
        <v>106.40776342252447</v>
      </c>
      <c r="AO111">
        <v>104.65933589673007</v>
      </c>
      <c r="AP111">
        <v>104.78290987549941</v>
      </c>
      <c r="AQ111">
        <v>106.48022566844401</v>
      </c>
      <c r="AR111">
        <v>104.90673026835793</v>
      </c>
      <c r="AS111">
        <v>108.64477468954453</v>
      </c>
      <c r="AT111">
        <v>106.59392016646078</v>
      </c>
      <c r="AU111">
        <v>107.21135845576363</v>
      </c>
      <c r="AV111">
        <v>107.31739736410594</v>
      </c>
      <c r="AW111">
        <v>104.41143493170235</v>
      </c>
      <c r="AX111">
        <v>102.03407401219926</v>
      </c>
      <c r="AY111">
        <v>103.31117654463941</v>
      </c>
      <c r="AZ111">
        <v>101.09431633754546</v>
      </c>
      <c r="BA111">
        <v>99.723442093715704</v>
      </c>
      <c r="BB111">
        <v>99.226765168064901</v>
      </c>
      <c r="BC111">
        <v>97.56731208426352</v>
      </c>
      <c r="BD111">
        <v>99.105393778613575</v>
      </c>
      <c r="BE111">
        <v>102.44754095002105</v>
      </c>
      <c r="BF111">
        <v>106.16904550050317</v>
      </c>
      <c r="BG111">
        <v>109.338556683259</v>
      </c>
      <c r="BH111">
        <v>105.654985680908</v>
      </c>
      <c r="BI111">
        <v>105.63954432351116</v>
      </c>
      <c r="BJ111">
        <v>106.28592600791828</v>
      </c>
      <c r="BK111">
        <v>107.72373232348548</v>
      </c>
      <c r="BL111">
        <v>106.93159373078696</v>
      </c>
      <c r="BM111">
        <v>107.43968107991466</v>
      </c>
      <c r="BN111">
        <v>107.87385150445827</v>
      </c>
      <c r="BO111">
        <v>110.33382835325092</v>
      </c>
      <c r="BP111">
        <v>113.82336640936686</v>
      </c>
      <c r="BQ111">
        <v>107.71185879891311</v>
      </c>
      <c r="BR111">
        <v>109.83717941510753</v>
      </c>
      <c r="BS111">
        <v>108.96809959303732</v>
      </c>
      <c r="BT111">
        <v>109.65660661277596</v>
      </c>
      <c r="BU111">
        <v>109.59847444275954</v>
      </c>
      <c r="BV111">
        <v>109.330364259691</v>
      </c>
      <c r="BW111">
        <v>106.56063059487509</v>
      </c>
      <c r="BX111">
        <v>104.36481706021708</v>
      </c>
      <c r="BY111">
        <v>104.56654535694854</v>
      </c>
      <c r="BZ111">
        <v>101.7726377325787</v>
      </c>
      <c r="CA111">
        <v>99.94700768459478</v>
      </c>
      <c r="CB111">
        <v>99.683051906906172</v>
      </c>
      <c r="CC111">
        <v>99.09293608503765</v>
      </c>
      <c r="CD111">
        <v>95.648845450412907</v>
      </c>
      <c r="CE111">
        <v>94.719214618592673</v>
      </c>
      <c r="CF111">
        <v>96.163261264378605</v>
      </c>
      <c r="CG111">
        <v>97.645184771184176</v>
      </c>
      <c r="CH111">
        <v>96.774772417391262</v>
      </c>
      <c r="CI111">
        <v>96.704870495860931</v>
      </c>
      <c r="CJ111">
        <v>97.791143644679167</v>
      </c>
      <c r="CK111">
        <v>96.624085558910608</v>
      </c>
      <c r="CL111">
        <v>97.298335765060443</v>
      </c>
      <c r="CM111">
        <v>96.010610424583305</v>
      </c>
      <c r="CN111">
        <v>96.998571800015924</v>
      </c>
      <c r="CO111">
        <v>93.791785796054498</v>
      </c>
      <c r="CP111">
        <v>94.020668201626748</v>
      </c>
      <c r="CQ111">
        <v>90.998214286660073</v>
      </c>
      <c r="CR111">
        <v>89.947875628498451</v>
      </c>
      <c r="CS111">
        <v>88.178466451278965</v>
      </c>
      <c r="CT111">
        <v>88.214982644378253</v>
      </c>
      <c r="CU111">
        <v>86.686946702789101</v>
      </c>
      <c r="CV111">
        <v>87.200103897113891</v>
      </c>
      <c r="CW111">
        <v>86.37203502923397</v>
      </c>
      <c r="CX111">
        <v>86.440909980046186</v>
      </c>
      <c r="CY111">
        <v>86.980870120827745</v>
      </c>
      <c r="CZ111">
        <v>87.209871196587471</v>
      </c>
      <c r="DA111">
        <v>88.459421099493269</v>
      </c>
      <c r="DB111">
        <v>86.288704602333425</v>
      </c>
      <c r="DC111">
        <v>85.835330134659543</v>
      </c>
      <c r="DD111">
        <v>85.990689020623165</v>
      </c>
      <c r="DE111">
        <v>86.260864621910997</v>
      </c>
      <c r="DF111">
        <v>87.333351626477395</v>
      </c>
      <c r="DG111">
        <v>85.930546380416516</v>
      </c>
      <c r="DH111">
        <v>83.780738450917013</v>
      </c>
      <c r="DI111">
        <v>84.466782535416783</v>
      </c>
      <c r="DJ111">
        <v>85.317646922561266</v>
      </c>
      <c r="DK111">
        <v>84.606016801953672</v>
      </c>
      <c r="DL111">
        <v>84.415486067199097</v>
      </c>
      <c r="DM111">
        <v>85.85831499295017</v>
      </c>
      <c r="DN111">
        <v>88.803074969893018</v>
      </c>
      <c r="DO111">
        <v>90.053567402967374</v>
      </c>
      <c r="DP111">
        <v>89.550523767128809</v>
      </c>
      <c r="DQ111">
        <v>88.613684674079337</v>
      </c>
      <c r="DR111">
        <v>87.739703176155118</v>
      </c>
      <c r="DS111">
        <v>86.71361028113563</v>
      </c>
      <c r="DT111">
        <v>86.1532845846871</v>
      </c>
      <c r="DU111">
        <v>83.717709095300762</v>
      </c>
      <c r="DV111">
        <v>82.411745002875605</v>
      </c>
      <c r="DW111">
        <v>81.799500203106561</v>
      </c>
      <c r="DX111">
        <v>82.458497058645591</v>
      </c>
      <c r="DY111">
        <v>81.004953971644269</v>
      </c>
      <c r="DZ111">
        <v>79.48333119417147</v>
      </c>
      <c r="EA111">
        <v>79.395328757922599</v>
      </c>
      <c r="EB111">
        <v>78.516276728343115</v>
      </c>
      <c r="EC111">
        <v>77.87824407474659</v>
      </c>
      <c r="ED111">
        <v>76.465528432220935</v>
      </c>
      <c r="EE111">
        <v>77.040123209532169</v>
      </c>
      <c r="EF111">
        <v>75.859703564992486</v>
      </c>
      <c r="EG111">
        <v>77.068364916076021</v>
      </c>
      <c r="EH111">
        <v>78.104274269377314</v>
      </c>
      <c r="EI111">
        <v>77.791889386619374</v>
      </c>
      <c r="EJ111">
        <v>76.505519751289299</v>
      </c>
      <c r="EK111">
        <v>76.839128860336643</v>
      </c>
      <c r="EL111">
        <v>76.491500028387279</v>
      </c>
      <c r="EM111">
        <v>75.394615230684678</v>
      </c>
      <c r="EN111">
        <v>75.378395740097915</v>
      </c>
      <c r="EO111">
        <v>76.094995813906692</v>
      </c>
      <c r="EP111">
        <v>75.587552210409868</v>
      </c>
      <c r="EQ111">
        <v>75.057705495588962</v>
      </c>
      <c r="ER111">
        <v>74.607858156624204</v>
      </c>
      <c r="ES111">
        <v>74.170464300037665</v>
      </c>
      <c r="ET111">
        <v>75.916907434199899</v>
      </c>
      <c r="EU111">
        <v>73.615824227129607</v>
      </c>
      <c r="EV111">
        <v>72.910865163605493</v>
      </c>
      <c r="EW111">
        <v>74.296099773440119</v>
      </c>
      <c r="EX111">
        <v>73.223628584786027</v>
      </c>
      <c r="EY111">
        <v>74.501447381341421</v>
      </c>
      <c r="EZ111">
        <v>73.715908231497139</v>
      </c>
      <c r="FA111">
        <v>74.195283072161928</v>
      </c>
      <c r="FB111">
        <v>75.713899819692614</v>
      </c>
      <c r="FC111">
        <v>76.221477830513308</v>
      </c>
      <c r="FD111">
        <v>76.54850558419345</v>
      </c>
      <c r="FE111">
        <v>76.449000124305414</v>
      </c>
      <c r="FF111">
        <v>77.769328491948002</v>
      </c>
      <c r="FG111">
        <v>78.826631967800807</v>
      </c>
      <c r="FH111">
        <v>77.574812168646247</v>
      </c>
      <c r="FI111">
        <v>79.322968572605348</v>
      </c>
      <c r="FJ111">
        <v>77.299122957145414</v>
      </c>
      <c r="FK111">
        <v>76.107056152357629</v>
      </c>
      <c r="FL111">
        <v>74.482118777005255</v>
      </c>
      <c r="FM111">
        <v>73.979878950677161</v>
      </c>
      <c r="FN111">
        <v>74.661827025619317</v>
      </c>
      <c r="FO111">
        <v>75.424278555719283</v>
      </c>
      <c r="FP111">
        <v>73.684089934417514</v>
      </c>
      <c r="FQ111">
        <v>72.182797228701943</v>
      </c>
      <c r="FR111">
        <v>71.575129316334909</v>
      </c>
      <c r="FS111">
        <v>72.623504486445469</v>
      </c>
      <c r="FT111">
        <v>72.342239533334663</v>
      </c>
      <c r="FU111">
        <v>74.941550091841805</v>
      </c>
      <c r="FV111">
        <v>74.134110867616812</v>
      </c>
      <c r="FW111">
        <v>75.959831224586978</v>
      </c>
      <c r="FX111">
        <v>73.004682042668762</v>
      </c>
      <c r="FY111">
        <v>72.669165299499696</v>
      </c>
      <c r="FZ111">
        <v>72.878423506971018</v>
      </c>
      <c r="GA111">
        <v>72.371839839415031</v>
      </c>
      <c r="GB111">
        <v>74.675624846255729</v>
      </c>
      <c r="GC111">
        <v>76.245037131646143</v>
      </c>
      <c r="GD111">
        <v>77.917622269440088</v>
      </c>
      <c r="GE111">
        <v>79.421906318472821</v>
      </c>
      <c r="GF111">
        <v>81.727689956621361</v>
      </c>
      <c r="GG111">
        <v>82.36325185046968</v>
      </c>
      <c r="GH111">
        <v>82.464937925284616</v>
      </c>
      <c r="GI111">
        <v>83.1231851094403</v>
      </c>
      <c r="GJ111">
        <v>82.036465840907638</v>
      </c>
      <c r="GK111">
        <v>83.132096507723588</v>
      </c>
      <c r="GL111">
        <v>83.066302777548103</v>
      </c>
      <c r="GM111">
        <v>84.325045389516006</v>
      </c>
      <c r="GN111">
        <v>86.023472945456376</v>
      </c>
      <c r="GO111">
        <v>88.179019875896472</v>
      </c>
      <c r="GP111">
        <v>89.322353196677057</v>
      </c>
      <c r="GQ111">
        <v>88.094625452183152</v>
      </c>
      <c r="GR111">
        <v>89.444040967763229</v>
      </c>
      <c r="GS111">
        <v>88.956013275290104</v>
      </c>
      <c r="GT111">
        <v>86.476277070535346</v>
      </c>
      <c r="GU111">
        <v>89.963230186318796</v>
      </c>
      <c r="GV111">
        <v>91.244237261212248</v>
      </c>
      <c r="GW111">
        <v>89.578645234032038</v>
      </c>
      <c r="GX111">
        <v>92.861360596057665</v>
      </c>
      <c r="GY111">
        <v>94.372548625040821</v>
      </c>
      <c r="GZ111">
        <v>91.683197584405548</v>
      </c>
      <c r="HA111">
        <v>90.638845459951554</v>
      </c>
      <c r="HB111">
        <v>93.218455036041604</v>
      </c>
      <c r="HC111">
        <v>95.788831629054741</v>
      </c>
      <c r="HD111">
        <v>96.692137291435046</v>
      </c>
      <c r="HE111">
        <v>96.367939250681005</v>
      </c>
      <c r="HF111">
        <v>99.223411577912387</v>
      </c>
      <c r="HG111">
        <v>98.661903348429547</v>
      </c>
      <c r="HH111">
        <v>99.251463604162794</v>
      </c>
      <c r="HI111">
        <v>98.845255386972525</v>
      </c>
      <c r="HJ111">
        <v>95.682346610751537</v>
      </c>
      <c r="HK111">
        <v>95.189832379350037</v>
      </c>
      <c r="HL111">
        <v>93.01491050233912</v>
      </c>
      <c r="HM111">
        <v>91.50832437437542</v>
      </c>
      <c r="HN111">
        <v>92.401157514009114</v>
      </c>
      <c r="HO111">
        <v>92.272664321342333</v>
      </c>
      <c r="HP111">
        <v>91.924951537672271</v>
      </c>
      <c r="HQ111">
        <v>91.021827013842866</v>
      </c>
      <c r="HR111">
        <v>91.708969041288938</v>
      </c>
      <c r="HS111">
        <v>92.141328439750396</v>
      </c>
      <c r="HT111">
        <v>88.637580520142222</v>
      </c>
      <c r="HU111">
        <v>88.458091706656973</v>
      </c>
      <c r="HV111">
        <v>90.803390178396086</v>
      </c>
      <c r="HW111">
        <v>87.558443792023638</v>
      </c>
      <c r="HX111">
        <v>90.380474569328541</v>
      </c>
      <c r="HY111">
        <v>88.863922642614455</v>
      </c>
      <c r="HZ111">
        <v>87.736008273895806</v>
      </c>
      <c r="IA111">
        <v>87.897674765062476</v>
      </c>
      <c r="IB111">
        <v>90.477098469121046</v>
      </c>
      <c r="IC111">
        <v>93.594580560098123</v>
      </c>
      <c r="ID111">
        <v>91.790747356849977</v>
      </c>
      <c r="IE111">
        <v>91.119057131265293</v>
      </c>
      <c r="IF111">
        <v>89.939882709393501</v>
      </c>
      <c r="IG111">
        <v>91.440726362648221</v>
      </c>
      <c r="IH111">
        <v>89.312585668127994</v>
      </c>
      <c r="II111">
        <v>89.222811393952853</v>
      </c>
      <c r="IJ111">
        <v>91.035249743524147</v>
      </c>
      <c r="IK111">
        <v>89.772919721992835</v>
      </c>
      <c r="IL111">
        <v>87.758889887034456</v>
      </c>
      <c r="IM111">
        <v>90.017934855166374</v>
      </c>
      <c r="IN111">
        <v>90.155473831670619</v>
      </c>
      <c r="IO111">
        <v>91.066962575317433</v>
      </c>
      <c r="IP111">
        <v>92.040093200807661</v>
      </c>
      <c r="IQ111">
        <v>92.866944143301623</v>
      </c>
      <c r="IR111">
        <v>94.20146768031465</v>
      </c>
      <c r="IS111">
        <v>94.166198650970685</v>
      </c>
    </row>
    <row r="112" spans="1:253" x14ac:dyDescent="0.2">
      <c r="A112">
        <v>100</v>
      </c>
      <c r="B112">
        <v>99.302582057793856</v>
      </c>
      <c r="C112">
        <v>99.28446451356271</v>
      </c>
      <c r="D112">
        <v>96.488196684743301</v>
      </c>
      <c r="E112">
        <v>95.673606640189973</v>
      </c>
      <c r="F112">
        <v>94.789869095574844</v>
      </c>
      <c r="G112">
        <v>95.354202630790084</v>
      </c>
      <c r="H112" s="3">
        <v>96.264168501851231</v>
      </c>
      <c r="I112" s="3">
        <v>97.464826394330245</v>
      </c>
      <c r="J112" s="2">
        <v>97.874068120376734</v>
      </c>
      <c r="K112" s="2">
        <v>94.945319902339222</v>
      </c>
      <c r="L112">
        <v>94.302911284206218</v>
      </c>
      <c r="M112">
        <v>92.888201311724671</v>
      </c>
      <c r="N112">
        <v>95.171424481551597</v>
      </c>
      <c r="O112">
        <v>95.461804944501282</v>
      </c>
      <c r="P112">
        <v>95.961357459204024</v>
      </c>
      <c r="Q112">
        <v>100.12778986390509</v>
      </c>
      <c r="R112">
        <v>100.38234002007283</v>
      </c>
      <c r="S112">
        <v>101.06600257666742</v>
      </c>
      <c r="T112">
        <v>103.50808375644861</v>
      </c>
      <c r="U112">
        <v>100.97636065344102</v>
      </c>
      <c r="V112">
        <v>101.02842949242607</v>
      </c>
      <c r="W112">
        <v>102.4148770031062</v>
      </c>
      <c r="X112">
        <v>102.5320874868992</v>
      </c>
      <c r="Y112">
        <v>101.27196722991272</v>
      </c>
      <c r="Z112">
        <v>102.75250723304276</v>
      </c>
      <c r="AA112">
        <v>101.18293847675649</v>
      </c>
      <c r="AB112">
        <v>99.465892266174919</v>
      </c>
      <c r="AC112">
        <v>100.60925882637513</v>
      </c>
      <c r="AD112">
        <v>99.996591354441975</v>
      </c>
      <c r="AE112">
        <v>101.02927258693572</v>
      </c>
      <c r="AF112">
        <v>100.73347603100356</v>
      </c>
      <c r="AG112">
        <v>100.81709049698607</v>
      </c>
      <c r="AH112">
        <v>106.59784345500843</v>
      </c>
      <c r="AI112">
        <v>106.70675453077337</v>
      </c>
      <c r="AJ112">
        <v>111.25084496828779</v>
      </c>
      <c r="AK112">
        <v>113.6981491116053</v>
      </c>
      <c r="AL112">
        <v>112.14036302177385</v>
      </c>
      <c r="AM112">
        <v>110.15705173634704</v>
      </c>
      <c r="AN112">
        <v>110.78314539526839</v>
      </c>
      <c r="AO112">
        <v>106.67698830025921</v>
      </c>
      <c r="AP112">
        <v>106.73774354544651</v>
      </c>
      <c r="AQ112">
        <v>106.00757381656959</v>
      </c>
      <c r="AR112">
        <v>104.85387744282116</v>
      </c>
      <c r="AS112">
        <v>104.90072171386497</v>
      </c>
      <c r="AT112">
        <v>106.79659982567662</v>
      </c>
      <c r="AU112">
        <v>104.34030902012124</v>
      </c>
      <c r="AV112">
        <v>104.50535618233967</v>
      </c>
      <c r="AW112">
        <v>103.43140306251316</v>
      </c>
      <c r="AX112">
        <v>103.32027814140979</v>
      </c>
      <c r="AY112">
        <v>106.09198190954108</v>
      </c>
      <c r="AZ112">
        <v>107.97873358918477</v>
      </c>
      <c r="BA112">
        <v>107.45072120486456</v>
      </c>
      <c r="BB112">
        <v>107.11510570023333</v>
      </c>
      <c r="BC112">
        <v>103.74539359246063</v>
      </c>
      <c r="BD112">
        <v>103.48778428700197</v>
      </c>
      <c r="BE112">
        <v>103.74371834884022</v>
      </c>
      <c r="BF112">
        <v>104.80699052580418</v>
      </c>
      <c r="BG112">
        <v>104.83372297678028</v>
      </c>
      <c r="BH112">
        <v>102.34799203784172</v>
      </c>
      <c r="BI112">
        <v>101.24929526279355</v>
      </c>
      <c r="BJ112">
        <v>100.22352734821384</v>
      </c>
      <c r="BK112">
        <v>99.022877967410594</v>
      </c>
      <c r="BL112">
        <v>98.358655683892138</v>
      </c>
      <c r="BM112">
        <v>99.946945079029135</v>
      </c>
      <c r="BN112">
        <v>102.71177703289094</v>
      </c>
      <c r="BO112">
        <v>99.795877067938221</v>
      </c>
      <c r="BP112">
        <v>100.57543525351981</v>
      </c>
      <c r="BQ112">
        <v>103.03240039230734</v>
      </c>
      <c r="BR112">
        <v>105.39961695372618</v>
      </c>
      <c r="BS112">
        <v>103.7308722510033</v>
      </c>
      <c r="BT112">
        <v>102.55345169634369</v>
      </c>
      <c r="BU112">
        <v>101.69387741600526</v>
      </c>
      <c r="BV112">
        <v>99.810464424451311</v>
      </c>
      <c r="BW112">
        <v>100.53630997400006</v>
      </c>
      <c r="BX112">
        <v>103.37143086265164</v>
      </c>
      <c r="BY112">
        <v>104.98618579032771</v>
      </c>
      <c r="BZ112">
        <v>104.95978869753056</v>
      </c>
      <c r="CA112">
        <v>102.80345556802634</v>
      </c>
      <c r="CB112">
        <v>101.06750721548367</v>
      </c>
      <c r="CC112">
        <v>101.48480279631151</v>
      </c>
      <c r="CD112">
        <v>99.299756058947892</v>
      </c>
      <c r="CE112">
        <v>97.844400837686877</v>
      </c>
      <c r="CF112">
        <v>97.801013952444237</v>
      </c>
      <c r="CG112">
        <v>97.444819920287557</v>
      </c>
      <c r="CH112">
        <v>94.884168000745746</v>
      </c>
      <c r="CI112">
        <v>94.195442473264464</v>
      </c>
      <c r="CJ112">
        <v>95.92544761512687</v>
      </c>
      <c r="CK112">
        <v>97.705447475742133</v>
      </c>
      <c r="CL112">
        <v>97.070279916080096</v>
      </c>
      <c r="CM112">
        <v>97.211902900169662</v>
      </c>
      <c r="CN112">
        <v>98.561093244004383</v>
      </c>
      <c r="CO112">
        <v>97.642857529907246</v>
      </c>
      <c r="CP112">
        <v>98.553892427185474</v>
      </c>
      <c r="CQ112">
        <v>97.518594280385372</v>
      </c>
      <c r="CR112">
        <v>98.772233979862079</v>
      </c>
      <c r="CS112">
        <v>96.260629604399256</v>
      </c>
      <c r="CT112">
        <v>96.707675479995402</v>
      </c>
      <c r="CU112">
        <v>94.296244827712655</v>
      </c>
      <c r="CV112">
        <v>93.451781740972152</v>
      </c>
      <c r="CW112">
        <v>91.945647872447395</v>
      </c>
      <c r="CX112">
        <v>92.184371501247668</v>
      </c>
      <c r="CY112">
        <v>90.882106001973426</v>
      </c>
      <c r="CZ112">
        <v>91.629502678321444</v>
      </c>
      <c r="DA112">
        <v>90.983587228437401</v>
      </c>
      <c r="DB112">
        <v>91.254879282240793</v>
      </c>
      <c r="DC112">
        <v>92.036443777746967</v>
      </c>
      <c r="DD112">
        <v>92.481897738162004</v>
      </c>
      <c r="DE112">
        <v>90.033751082267202</v>
      </c>
      <c r="DF112">
        <v>89.681691645201667</v>
      </c>
      <c r="DG112">
        <v>90.574468900461753</v>
      </c>
      <c r="DH112">
        <v>92.299999976628641</v>
      </c>
      <c r="DI112">
        <v>94.265427702133223</v>
      </c>
      <c r="DJ112">
        <v>91.271704594331297</v>
      </c>
      <c r="DK112">
        <v>91.334890467606698</v>
      </c>
      <c r="DL112">
        <v>90.959663827799929</v>
      </c>
      <c r="DM112">
        <v>94.117994790735338</v>
      </c>
      <c r="DN112">
        <v>100.38284394381733</v>
      </c>
      <c r="DO112">
        <v>101.07220040102395</v>
      </c>
      <c r="DP112">
        <v>102.42617685335145</v>
      </c>
      <c r="DQ112">
        <v>100.20661962198815</v>
      </c>
      <c r="DR112">
        <v>99.145693912908698</v>
      </c>
      <c r="DS112">
        <v>96.466179293526494</v>
      </c>
      <c r="DT112">
        <v>97.392544141097659</v>
      </c>
      <c r="DU112">
        <v>97.87616174876608</v>
      </c>
      <c r="DV112">
        <v>98.413087404207388</v>
      </c>
      <c r="DW112">
        <v>98.800285606947412</v>
      </c>
      <c r="DX112">
        <v>99.659688952928434</v>
      </c>
      <c r="DY112">
        <v>99.132256959532015</v>
      </c>
      <c r="DZ112">
        <v>99.232051407049084</v>
      </c>
      <c r="EA112">
        <v>99.999887856919486</v>
      </c>
      <c r="EB112">
        <v>103.41237847897038</v>
      </c>
      <c r="EC112">
        <v>103.3792416294981</v>
      </c>
      <c r="ED112">
        <v>103.27376809840172</v>
      </c>
      <c r="EE112">
        <v>104.80751086127003</v>
      </c>
      <c r="EF112">
        <v>105.27376567612049</v>
      </c>
      <c r="EG112">
        <v>106.01798766721998</v>
      </c>
      <c r="EH112">
        <v>105.95060802246219</v>
      </c>
      <c r="EI112">
        <v>109.33667702479841</v>
      </c>
      <c r="EJ112">
        <v>109.46770001157657</v>
      </c>
      <c r="EK112">
        <v>106.90294879967072</v>
      </c>
      <c r="EL112">
        <v>103.84356730712825</v>
      </c>
      <c r="EM112">
        <v>105.02050483363132</v>
      </c>
      <c r="EN112">
        <v>105.06018754974784</v>
      </c>
      <c r="EO112">
        <v>107.54105947860263</v>
      </c>
      <c r="EP112">
        <v>108.69687809426667</v>
      </c>
      <c r="EQ112">
        <v>108.90303258085024</v>
      </c>
      <c r="ER112">
        <v>110.65118125271647</v>
      </c>
      <c r="ES112">
        <v>115.53445671469406</v>
      </c>
      <c r="ET112">
        <v>116.51531436458603</v>
      </c>
      <c r="EU112">
        <v>117.46485021931643</v>
      </c>
      <c r="EV112">
        <v>117.02871794469247</v>
      </c>
      <c r="EW112">
        <v>116.60897432368546</v>
      </c>
      <c r="EX112">
        <v>119.98153221317787</v>
      </c>
      <c r="EY112">
        <v>117.11735954986089</v>
      </c>
      <c r="EZ112">
        <v>116.28297319408193</v>
      </c>
      <c r="FA112">
        <v>118.93875158104836</v>
      </c>
      <c r="FB112">
        <v>117.56057114917658</v>
      </c>
      <c r="FC112">
        <v>120.02373237850438</v>
      </c>
      <c r="FD112">
        <v>119.05999830979736</v>
      </c>
      <c r="FE112">
        <v>120.11160085842543</v>
      </c>
      <c r="FF112">
        <v>123.07831940747644</v>
      </c>
      <c r="FG112">
        <v>124.19129151982594</v>
      </c>
      <c r="FH112">
        <v>125.00315083129387</v>
      </c>
      <c r="FI112">
        <v>125.11364401734025</v>
      </c>
      <c r="FJ112">
        <v>127.70810798187755</v>
      </c>
      <c r="FK112">
        <v>129.8142547845944</v>
      </c>
      <c r="FL112">
        <v>128.14342039945524</v>
      </c>
      <c r="FM112">
        <v>131.66418349922634</v>
      </c>
      <c r="FN112">
        <v>128.94199677809596</v>
      </c>
      <c r="FO112">
        <v>127.33464565488927</v>
      </c>
      <c r="FP112">
        <v>125.10769910948692</v>
      </c>
      <c r="FQ112">
        <v>124.55295031576398</v>
      </c>
      <c r="FR112">
        <v>126.01059335160986</v>
      </c>
      <c r="FS112">
        <v>127.61988528115806</v>
      </c>
      <c r="FT112">
        <v>125.21470518661968</v>
      </c>
      <c r="FU112">
        <v>123.12402163516555</v>
      </c>
      <c r="FV112">
        <v>122.38133282375159</v>
      </c>
      <c r="FW112">
        <v>119.2246285909571</v>
      </c>
      <c r="FX112">
        <v>120.59302193983248</v>
      </c>
      <c r="FY112">
        <v>119.36144872423813</v>
      </c>
      <c r="FZ112">
        <v>119.92234348442429</v>
      </c>
      <c r="GA112">
        <v>118.17375014126776</v>
      </c>
      <c r="GB112">
        <v>117.2821477825582</v>
      </c>
      <c r="GC112">
        <v>118.53339143013295</v>
      </c>
      <c r="GD112">
        <v>121.00256843825782</v>
      </c>
      <c r="GE112">
        <v>121.99570706426908</v>
      </c>
      <c r="GF112">
        <v>120.6190383754646</v>
      </c>
      <c r="GG112">
        <v>118.53307034920257</v>
      </c>
      <c r="GH112">
        <v>116.57618083099285</v>
      </c>
      <c r="GI112">
        <v>114.36530594164277</v>
      </c>
      <c r="GJ112">
        <v>112.95757123610032</v>
      </c>
      <c r="GK112">
        <v>116.68033156220783</v>
      </c>
      <c r="GL112">
        <v>118.79866542235584</v>
      </c>
      <c r="GM112">
        <v>122.81450885008221</v>
      </c>
      <c r="GN112">
        <v>123.16368683941118</v>
      </c>
      <c r="GO112">
        <v>119.61018358427908</v>
      </c>
      <c r="GP112">
        <v>121.43652973746089</v>
      </c>
      <c r="GQ112">
        <v>118.42492870764639</v>
      </c>
      <c r="GR112">
        <v>116.28013789935211</v>
      </c>
      <c r="GS112">
        <v>114.61550739289775</v>
      </c>
      <c r="GT112">
        <v>111.17932625417538</v>
      </c>
      <c r="GU112">
        <v>111.43890940095164</v>
      </c>
      <c r="GV112">
        <v>108.70911106981075</v>
      </c>
      <c r="GW112">
        <v>109.76794329373548</v>
      </c>
      <c r="GX112">
        <v>109.20119242732181</v>
      </c>
      <c r="GY112">
        <v>108.16642761056343</v>
      </c>
      <c r="GZ112">
        <v>105.28182373662668</v>
      </c>
      <c r="HA112">
        <v>105.20763751157159</v>
      </c>
      <c r="HB112">
        <v>104.14845958717267</v>
      </c>
      <c r="HC112">
        <v>101.7654229873994</v>
      </c>
      <c r="HD112">
        <v>101.21945809058155</v>
      </c>
      <c r="HE112">
        <v>101.6429200522232</v>
      </c>
      <c r="HF112">
        <v>100.36689856878085</v>
      </c>
      <c r="HG112">
        <v>99.066083306826656</v>
      </c>
      <c r="HH112">
        <v>103.34861762179952</v>
      </c>
      <c r="HI112">
        <v>104.59670227701524</v>
      </c>
      <c r="HJ112">
        <v>103.33459348283132</v>
      </c>
      <c r="HK112">
        <v>104.31898930636321</v>
      </c>
      <c r="HL112">
        <v>107.16584982572621</v>
      </c>
      <c r="HM112">
        <v>105.50757227311037</v>
      </c>
      <c r="HN112">
        <v>107.55930382453401</v>
      </c>
      <c r="HO112">
        <v>105.73153761266923</v>
      </c>
      <c r="HP112">
        <v>108.40190539653204</v>
      </c>
      <c r="HQ112">
        <v>112.73857807841669</v>
      </c>
      <c r="HR112">
        <v>112.71631353901759</v>
      </c>
      <c r="HS112">
        <v>111.37362604281721</v>
      </c>
      <c r="HT112">
        <v>109.70045147529925</v>
      </c>
      <c r="HU112">
        <v>106.92636018712902</v>
      </c>
      <c r="HV112">
        <v>106.68747262728797</v>
      </c>
      <c r="HW112">
        <v>106.15037659891664</v>
      </c>
      <c r="HX112">
        <v>108.04674565353191</v>
      </c>
      <c r="HY112">
        <v>106.67325675671428</v>
      </c>
      <c r="HZ112">
        <v>107.87369240125976</v>
      </c>
      <c r="IA112">
        <v>109.85241990103619</v>
      </c>
      <c r="IB112">
        <v>111.33141501103853</v>
      </c>
      <c r="IC112">
        <v>115.4710531523375</v>
      </c>
      <c r="ID112">
        <v>111.59158425165288</v>
      </c>
      <c r="IE112">
        <v>110.68697472681771</v>
      </c>
      <c r="IF112">
        <v>112.06551033118194</v>
      </c>
      <c r="IG112">
        <v>113.64610380756072</v>
      </c>
      <c r="IH112">
        <v>117.09182193205068</v>
      </c>
      <c r="II112">
        <v>114.69814184002216</v>
      </c>
      <c r="IJ112">
        <v>110.72347022307966</v>
      </c>
      <c r="IK112">
        <v>111.32301146378745</v>
      </c>
      <c r="IL112">
        <v>114.08604776177593</v>
      </c>
      <c r="IM112">
        <v>112.78141140862904</v>
      </c>
      <c r="IN112">
        <v>113.66891805936532</v>
      </c>
      <c r="IO112">
        <v>109.13190015840686</v>
      </c>
      <c r="IP112">
        <v>107.26566960397233</v>
      </c>
      <c r="IQ112">
        <v>111.13048853861167</v>
      </c>
      <c r="IR112">
        <v>111.63097277236945</v>
      </c>
      <c r="IS112">
        <v>113.15111190388559</v>
      </c>
    </row>
    <row r="113" spans="1:253" x14ac:dyDescent="0.2">
      <c r="A113">
        <v>100</v>
      </c>
      <c r="B113">
        <v>101.42619206003558</v>
      </c>
      <c r="C113">
        <v>102.680952094772</v>
      </c>
      <c r="D113">
        <v>104.58391122075798</v>
      </c>
      <c r="E113">
        <v>104.85387040714957</v>
      </c>
      <c r="F113">
        <v>104.44968393247559</v>
      </c>
      <c r="G113">
        <v>104.73941238491064</v>
      </c>
      <c r="H113" s="3">
        <v>102.54616221905398</v>
      </c>
      <c r="I113" s="3">
        <v>102.00926962462344</v>
      </c>
      <c r="J113" s="2">
        <v>101.39980847558913</v>
      </c>
      <c r="K113" s="2">
        <v>102.32275737990234</v>
      </c>
      <c r="L113">
        <v>103.65169719402324</v>
      </c>
      <c r="M113">
        <v>105.3410368616168</v>
      </c>
      <c r="N113">
        <v>106.10542455922793</v>
      </c>
      <c r="O113">
        <v>103.77623784580659</v>
      </c>
      <c r="P113">
        <v>103.39667938725219</v>
      </c>
      <c r="Q113">
        <v>102.24542419220326</v>
      </c>
      <c r="R113">
        <v>105.66981399735083</v>
      </c>
      <c r="S113">
        <v>106.31074643926389</v>
      </c>
      <c r="T113">
        <v>107.19741200082579</v>
      </c>
      <c r="U113">
        <v>103.95549640201405</v>
      </c>
      <c r="V113">
        <v>104.53154846696798</v>
      </c>
      <c r="W113">
        <v>105.57849196062654</v>
      </c>
      <c r="X113">
        <v>109.02753227709786</v>
      </c>
      <c r="Y113">
        <v>107.00553374939668</v>
      </c>
      <c r="Z113">
        <v>107.3775777830829</v>
      </c>
      <c r="AA113">
        <v>109.28477886344552</v>
      </c>
      <c r="AB113">
        <v>109.73433560324891</v>
      </c>
      <c r="AC113">
        <v>108.77370030702532</v>
      </c>
      <c r="AD113">
        <v>110.82218901544941</v>
      </c>
      <c r="AE113">
        <v>109.56222960740205</v>
      </c>
      <c r="AF113">
        <v>108.15971447733234</v>
      </c>
      <c r="AG113">
        <v>109.80125256210596</v>
      </c>
      <c r="AH113">
        <v>109.47037496432688</v>
      </c>
      <c r="AI113">
        <v>110.98761062518827</v>
      </c>
      <c r="AJ113">
        <v>110.99296934724634</v>
      </c>
      <c r="AK113">
        <v>111.4141678882398</v>
      </c>
      <c r="AL113">
        <v>108.24568839139668</v>
      </c>
      <c r="AM113">
        <v>108.67748513959808</v>
      </c>
      <c r="AN113">
        <v>110.37290646610539</v>
      </c>
      <c r="AO113">
        <v>111.35429158260317</v>
      </c>
      <c r="AP113">
        <v>107.03981525880187</v>
      </c>
      <c r="AQ113">
        <v>110.68495942973907</v>
      </c>
      <c r="AR113">
        <v>110.23640219945469</v>
      </c>
      <c r="AS113">
        <v>112.22619986218852</v>
      </c>
      <c r="AT113">
        <v>111.15379822774558</v>
      </c>
      <c r="AU113">
        <v>108.97075380931517</v>
      </c>
      <c r="AV113">
        <v>105.93914187354774</v>
      </c>
      <c r="AW113">
        <v>104.91167558401303</v>
      </c>
      <c r="AX113">
        <v>105.5823827170716</v>
      </c>
      <c r="AY113">
        <v>108.23227409942001</v>
      </c>
      <c r="AZ113">
        <v>107.32327190036328</v>
      </c>
      <c r="BA113">
        <v>104.49852857294997</v>
      </c>
      <c r="BB113">
        <v>103.29464109959386</v>
      </c>
      <c r="BC113">
        <v>104.47186232102953</v>
      </c>
      <c r="BD113">
        <v>105.11887300320869</v>
      </c>
      <c r="BE113">
        <v>103.37239941372302</v>
      </c>
      <c r="BF113">
        <v>101.90996168518743</v>
      </c>
      <c r="BG113">
        <v>103.91219213217857</v>
      </c>
      <c r="BH113">
        <v>102.52990515183667</v>
      </c>
      <c r="BI113">
        <v>101.77018576565396</v>
      </c>
      <c r="BJ113">
        <v>101.79461442533626</v>
      </c>
      <c r="BK113">
        <v>100.78450667733496</v>
      </c>
      <c r="BL113">
        <v>103.24327558389811</v>
      </c>
      <c r="BM113">
        <v>100.41028997664336</v>
      </c>
      <c r="BN113">
        <v>97.801562832945464</v>
      </c>
      <c r="BO113">
        <v>94.769145275531287</v>
      </c>
      <c r="BP113">
        <v>92.92864015735573</v>
      </c>
      <c r="BQ113">
        <v>94.85325536378302</v>
      </c>
      <c r="BR113">
        <v>98.805686388431354</v>
      </c>
      <c r="BS113">
        <v>96.723445433936902</v>
      </c>
      <c r="BT113">
        <v>97.796419947270834</v>
      </c>
      <c r="BU113">
        <v>101.042147146806</v>
      </c>
      <c r="BV113">
        <v>104.12428860275318</v>
      </c>
      <c r="BW113">
        <v>102.89097414378932</v>
      </c>
      <c r="BX113">
        <v>102.07715266621852</v>
      </c>
      <c r="BY113">
        <v>101.54849905565301</v>
      </c>
      <c r="BZ113">
        <v>100.11933148622782</v>
      </c>
      <c r="CA113">
        <v>101.17169677569468</v>
      </c>
      <c r="CB113">
        <v>105.61583750672378</v>
      </c>
      <c r="CC113">
        <v>107.73397209229842</v>
      </c>
      <c r="CD113">
        <v>108.02535012551512</v>
      </c>
      <c r="CE113">
        <v>106.33211189640267</v>
      </c>
      <c r="CF113">
        <v>104.97835653234216</v>
      </c>
      <c r="CG113">
        <v>105.73245148590307</v>
      </c>
      <c r="CH113">
        <v>103.99553600497821</v>
      </c>
      <c r="CI113">
        <v>102.86862360683679</v>
      </c>
      <c r="CJ113">
        <v>103.12703860917246</v>
      </c>
      <c r="CK113">
        <v>103.05994284380347</v>
      </c>
      <c r="CL113">
        <v>101.02307445266653</v>
      </c>
      <c r="CM113">
        <v>100.60647677839769</v>
      </c>
      <c r="CN113">
        <v>102.97905172508204</v>
      </c>
      <c r="CO113">
        <v>105.4339335310773</v>
      </c>
      <c r="CP113">
        <v>105.07488567524361</v>
      </c>
      <c r="CQ113">
        <v>105.54072219995895</v>
      </c>
      <c r="CR113">
        <v>107.43476248739645</v>
      </c>
      <c r="CS113">
        <v>106.78498903554471</v>
      </c>
      <c r="CT113">
        <v>108.14678960700145</v>
      </c>
      <c r="CU113">
        <v>107.37453893589986</v>
      </c>
      <c r="CV113">
        <v>109.17226399324146</v>
      </c>
      <c r="CW113">
        <v>107.07564457755045</v>
      </c>
      <c r="CX113">
        <v>107.90245301408544</v>
      </c>
      <c r="CY113">
        <v>105.86609245100634</v>
      </c>
      <c r="CZ113">
        <v>105.26123593921899</v>
      </c>
      <c r="DA113">
        <v>103.9891146518259</v>
      </c>
      <c r="DB113">
        <v>104.57113574618577</v>
      </c>
      <c r="DC113">
        <v>103.48607238884127</v>
      </c>
      <c r="DD113">
        <v>104.68037254234454</v>
      </c>
      <c r="DE113">
        <v>104.26941831635585</v>
      </c>
      <c r="DF113">
        <v>104.89439372935722</v>
      </c>
      <c r="DG113">
        <v>106.143923473149</v>
      </c>
      <c r="DH113">
        <v>106.98533337991292</v>
      </c>
      <c r="DI113">
        <v>109.36055467211762</v>
      </c>
      <c r="DJ113">
        <v>107.69613845408196</v>
      </c>
      <c r="DK113">
        <v>107.69391304613778</v>
      </c>
      <c r="DL113">
        <v>108.45353523840515</v>
      </c>
      <c r="DM113">
        <v>109.37250850198822</v>
      </c>
      <c r="DN113">
        <v>111.5090055946487</v>
      </c>
      <c r="DO113">
        <v>110.45932959299921</v>
      </c>
      <c r="DP113">
        <v>108.74768416005149</v>
      </c>
      <c r="DQ113">
        <v>110.28899683845694</v>
      </c>
      <c r="DR113">
        <v>112.10553264641409</v>
      </c>
      <c r="DS113">
        <v>111.78174625249959</v>
      </c>
      <c r="DT113">
        <v>113.72400536672744</v>
      </c>
      <c r="DU113">
        <v>111.84391031992686</v>
      </c>
      <c r="DV113">
        <v>111.03683688240496</v>
      </c>
      <c r="DW113">
        <v>108.78930080838335</v>
      </c>
      <c r="DX113">
        <v>110.20944894251934</v>
      </c>
      <c r="DY113">
        <v>111.09763120315225</v>
      </c>
      <c r="DZ113">
        <v>112.05383954418588</v>
      </c>
      <c r="EA113">
        <v>112.8360664970192</v>
      </c>
      <c r="EB113">
        <v>114.196701523765</v>
      </c>
      <c r="EC113">
        <v>113.93983350472573</v>
      </c>
      <c r="ED113">
        <v>114.39260868258839</v>
      </c>
      <c r="EE113">
        <v>115.6524617788036</v>
      </c>
      <c r="EF113">
        <v>111.39874951917837</v>
      </c>
      <c r="EG113">
        <v>111.69232783248032</v>
      </c>
      <c r="EH113">
        <v>111.90850995369048</v>
      </c>
      <c r="EI113">
        <v>114.04741570561036</v>
      </c>
      <c r="EJ113">
        <v>114.90473214957473</v>
      </c>
      <c r="EK113">
        <v>116.08745469760483</v>
      </c>
      <c r="EL113">
        <v>116.35674811250199</v>
      </c>
      <c r="EM113">
        <v>111.53445369417533</v>
      </c>
      <c r="EN113">
        <v>111.99936734012371</v>
      </c>
      <c r="EO113">
        <v>110.00333457003637</v>
      </c>
      <c r="EP113">
        <v>107.67024695774435</v>
      </c>
      <c r="EQ113">
        <v>109.28461795102079</v>
      </c>
      <c r="ER113">
        <v>109.64938565044002</v>
      </c>
      <c r="ES113">
        <v>113.11835331139015</v>
      </c>
      <c r="ET113">
        <v>114.73950126547835</v>
      </c>
      <c r="EU113">
        <v>115.2993987209861</v>
      </c>
      <c r="EV113">
        <v>117.67353935406622</v>
      </c>
      <c r="EW113">
        <v>114.13900502578289</v>
      </c>
      <c r="EX113">
        <v>115.48932475484477</v>
      </c>
      <c r="EY113">
        <v>116.81281217969459</v>
      </c>
      <c r="EZ113">
        <v>116.72874059019858</v>
      </c>
      <c r="FA113">
        <v>116.65910102310616</v>
      </c>
      <c r="FB113">
        <v>122.28265867709844</v>
      </c>
      <c r="FC113">
        <v>120.06496874638518</v>
      </c>
      <c r="FD113">
        <v>119.58508017279057</v>
      </c>
      <c r="FE113">
        <v>123.20479681686288</v>
      </c>
      <c r="FF113">
        <v>122.20397733758045</v>
      </c>
      <c r="FG113">
        <v>125.53402424797471</v>
      </c>
      <c r="FH113">
        <v>124.92526811208491</v>
      </c>
      <c r="FI113">
        <v>126.45003551484253</v>
      </c>
      <c r="FJ113">
        <v>130.71582745845296</v>
      </c>
      <c r="FK113">
        <v>132.34143592121129</v>
      </c>
      <c r="FL113">
        <v>133.62822562652786</v>
      </c>
      <c r="FM113">
        <v>134.14261163626838</v>
      </c>
      <c r="FN113">
        <v>137.75466401497422</v>
      </c>
      <c r="FO113">
        <v>140.6672812628959</v>
      </c>
      <c r="FP113">
        <v>139.36306909290698</v>
      </c>
      <c r="FQ113">
        <v>145.07455024753449</v>
      </c>
      <c r="FR113">
        <v>142.78593989463369</v>
      </c>
      <c r="FS113">
        <v>141.51356422300901</v>
      </c>
      <c r="FT113">
        <v>139.6411423649887</v>
      </c>
      <c r="FU113">
        <v>139.4427337703554</v>
      </c>
      <c r="FV113">
        <v>141.59210330484748</v>
      </c>
      <c r="FW113">
        <v>143.94882725346869</v>
      </c>
      <c r="FX113">
        <v>141.88512213488266</v>
      </c>
      <c r="FY113">
        <v>140.10116524387266</v>
      </c>
      <c r="FZ113">
        <v>139.68668090680652</v>
      </c>
      <c r="GA113">
        <v>142.85395998115783</v>
      </c>
      <c r="GB113">
        <v>143.04054274066206</v>
      </c>
      <c r="GC113">
        <v>139.29717183411705</v>
      </c>
      <c r="GD113">
        <v>138.5937144312164</v>
      </c>
      <c r="GE113">
        <v>131.88495202271284</v>
      </c>
      <c r="GF113">
        <v>129.13699556366231</v>
      </c>
      <c r="GG113">
        <v>129.21555922803711</v>
      </c>
      <c r="GH113">
        <v>130.27401128921886</v>
      </c>
      <c r="GI113">
        <v>130.0637578738903</v>
      </c>
      <c r="GJ113">
        <v>126.30447221481995</v>
      </c>
      <c r="GK113">
        <v>130.75999630079383</v>
      </c>
      <c r="GL113">
        <v>129.13647499067451</v>
      </c>
      <c r="GM113">
        <v>127.27284155297144</v>
      </c>
      <c r="GN113">
        <v>126.15649819426923</v>
      </c>
      <c r="GO113">
        <v>121.2514628756809</v>
      </c>
      <c r="GP113">
        <v>124.07666706104845</v>
      </c>
      <c r="GQ113">
        <v>119.44972342643248</v>
      </c>
      <c r="GR113">
        <v>120.14861474817462</v>
      </c>
      <c r="GS113">
        <v>117.58397969530979</v>
      </c>
      <c r="GT113">
        <v>119.89125666156229</v>
      </c>
      <c r="GU113">
        <v>117.63971338202875</v>
      </c>
      <c r="GV113">
        <v>116.02317652100058</v>
      </c>
      <c r="GW113">
        <v>114.80019504451086</v>
      </c>
      <c r="GX113">
        <v>112.2765818894529</v>
      </c>
      <c r="GY113">
        <v>112.87483251750888</v>
      </c>
      <c r="GZ113">
        <v>110.77861825046226</v>
      </c>
      <c r="HA113">
        <v>112.24155829710961</v>
      </c>
      <c r="HB113">
        <v>112.00303923690163</v>
      </c>
      <c r="HC113">
        <v>111.30913520904357</v>
      </c>
      <c r="HD113">
        <v>109.08131126732688</v>
      </c>
      <c r="HE113">
        <v>109.32681476355593</v>
      </c>
      <c r="HF113">
        <v>108.58992114446957</v>
      </c>
      <c r="HG113">
        <v>106.69752625934343</v>
      </c>
      <c r="HH113">
        <v>106.4500779690308</v>
      </c>
      <c r="HI113">
        <v>107.22081854829773</v>
      </c>
      <c r="HJ113">
        <v>106.25692886965408</v>
      </c>
      <c r="HK113">
        <v>105.2633102566184</v>
      </c>
      <c r="HL113">
        <v>102.07377971821265</v>
      </c>
      <c r="HM113">
        <v>103.6908004571558</v>
      </c>
      <c r="HN113">
        <v>102.80382600868117</v>
      </c>
      <c r="HO113">
        <v>104.13711346774117</v>
      </c>
      <c r="HP113">
        <v>108.33860758603852</v>
      </c>
      <c r="HQ113">
        <v>107.08846695162822</v>
      </c>
      <c r="HR113">
        <v>109.77248674851444</v>
      </c>
      <c r="HS113">
        <v>108.36514326410688</v>
      </c>
      <c r="HT113">
        <v>112.14910538501094</v>
      </c>
      <c r="HU113">
        <v>108.60648758151196</v>
      </c>
      <c r="HV113">
        <v>108.90610632040064</v>
      </c>
      <c r="HW113">
        <v>107.98960304366315</v>
      </c>
      <c r="HX113">
        <v>106.78522818427723</v>
      </c>
      <c r="HY113">
        <v>104.74449630326507</v>
      </c>
      <c r="HZ113">
        <v>104.82107820142487</v>
      </c>
      <c r="IA113">
        <v>104.61134362195465</v>
      </c>
      <c r="IB113">
        <v>107.00859401688217</v>
      </c>
      <c r="IC113">
        <v>106.03156166674103</v>
      </c>
      <c r="ID113">
        <v>107.61169670412119</v>
      </c>
      <c r="IE113">
        <v>110.1461347823532</v>
      </c>
      <c r="IF113">
        <v>112.06870623512631</v>
      </c>
      <c r="IG113">
        <v>108.32613267357486</v>
      </c>
      <c r="IH113">
        <v>105.75002966773</v>
      </c>
      <c r="II113">
        <v>105.22959079470536</v>
      </c>
      <c r="IJ113">
        <v>106.94243620321853</v>
      </c>
      <c r="IK113">
        <v>108.89032040639685</v>
      </c>
      <c r="IL113">
        <v>103.35756564602086</v>
      </c>
      <c r="IM113">
        <v>101.74561812920462</v>
      </c>
      <c r="IN113">
        <v>99.279863106524999</v>
      </c>
      <c r="IO113">
        <v>100.12691487737843</v>
      </c>
      <c r="IP113">
        <v>103.52959913866597</v>
      </c>
      <c r="IQ113">
        <v>102.70278831269225</v>
      </c>
      <c r="IR113">
        <v>103.84851544111675</v>
      </c>
      <c r="IS113">
        <v>101.14619785360156</v>
      </c>
    </row>
    <row r="114" spans="1:253" x14ac:dyDescent="0.2">
      <c r="A114">
        <v>100</v>
      </c>
      <c r="B114">
        <v>103.59453569178979</v>
      </c>
      <c r="C114">
        <v>105.09567484783119</v>
      </c>
      <c r="D114">
        <v>104.54377267158425</v>
      </c>
      <c r="E114">
        <v>104.86525829296612</v>
      </c>
      <c r="F114">
        <v>105.24127693422047</v>
      </c>
      <c r="G114">
        <v>105.4579175746572</v>
      </c>
      <c r="H114" s="3">
        <v>106.16518370737309</v>
      </c>
      <c r="I114" s="3">
        <v>105.39107996288783</v>
      </c>
      <c r="J114" s="2">
        <v>103.90872510173762</v>
      </c>
      <c r="K114" s="2">
        <v>103.25966320702511</v>
      </c>
      <c r="L114">
        <v>106.34528697830163</v>
      </c>
      <c r="M114">
        <v>104.64936776643073</v>
      </c>
      <c r="N114">
        <v>102.86961427885016</v>
      </c>
      <c r="O114">
        <v>102.86812826325095</v>
      </c>
      <c r="P114">
        <v>103.21212400214102</v>
      </c>
      <c r="Q114">
        <v>103.82404767808009</v>
      </c>
      <c r="R114">
        <v>103.64427898686472</v>
      </c>
      <c r="S114">
        <v>106.58046819358792</v>
      </c>
      <c r="T114">
        <v>105.10906371748015</v>
      </c>
      <c r="U114">
        <v>102.36016587651905</v>
      </c>
      <c r="V114">
        <v>103.87915228965366</v>
      </c>
      <c r="W114">
        <v>103.57978327726559</v>
      </c>
      <c r="X114">
        <v>103.50588120503066</v>
      </c>
      <c r="Y114">
        <v>105.73128371091219</v>
      </c>
      <c r="Z114">
        <v>105.37189652544154</v>
      </c>
      <c r="AA114">
        <v>105.4568504329628</v>
      </c>
      <c r="AB114">
        <v>106.99529030940882</v>
      </c>
      <c r="AC114">
        <v>110.77317696992303</v>
      </c>
      <c r="AD114">
        <v>110.16349786456703</v>
      </c>
      <c r="AE114">
        <v>110.93325069950862</v>
      </c>
      <c r="AF114">
        <v>110.39601916033239</v>
      </c>
      <c r="AG114">
        <v>108.02907592967343</v>
      </c>
      <c r="AH114">
        <v>108.86396420657195</v>
      </c>
      <c r="AI114">
        <v>105.9579988859347</v>
      </c>
      <c r="AJ114">
        <v>102.72770658883074</v>
      </c>
      <c r="AK114">
        <v>103.24981815830319</v>
      </c>
      <c r="AL114">
        <v>101.91045292114693</v>
      </c>
      <c r="AM114">
        <v>102.32319028818128</v>
      </c>
      <c r="AN114">
        <v>101.37522214370087</v>
      </c>
      <c r="AO114">
        <v>100.85086585855228</v>
      </c>
      <c r="AP114">
        <v>103.11477055852271</v>
      </c>
      <c r="AQ114">
        <v>102.60215456124942</v>
      </c>
      <c r="AR114">
        <v>103.15678986529446</v>
      </c>
      <c r="AS114">
        <v>103.1355077965337</v>
      </c>
      <c r="AT114">
        <v>105.08760622528833</v>
      </c>
      <c r="AU114">
        <v>106.66411963723289</v>
      </c>
      <c r="AV114">
        <v>105.13585526074006</v>
      </c>
      <c r="AW114">
        <v>105.89177309472046</v>
      </c>
      <c r="AX114">
        <v>103.46680152624259</v>
      </c>
      <c r="AY114">
        <v>106.82029381059237</v>
      </c>
      <c r="AZ114">
        <v>109.25809894180968</v>
      </c>
      <c r="BA114">
        <v>106.72632878320225</v>
      </c>
      <c r="BB114">
        <v>106.45289645469288</v>
      </c>
      <c r="BC114">
        <v>107.6736034125079</v>
      </c>
      <c r="BD114">
        <v>105.43140248565233</v>
      </c>
      <c r="BE114">
        <v>107.946122451568</v>
      </c>
      <c r="BF114">
        <v>105.02595408802578</v>
      </c>
      <c r="BG114">
        <v>105.23713586199918</v>
      </c>
      <c r="BH114">
        <v>104.94701051754052</v>
      </c>
      <c r="BI114">
        <v>109.76266216704018</v>
      </c>
      <c r="BJ114">
        <v>105.87176120283236</v>
      </c>
      <c r="BK114">
        <v>106.7475855597469</v>
      </c>
      <c r="BL114">
        <v>103.3202913906493</v>
      </c>
      <c r="BM114">
        <v>101.33718081178903</v>
      </c>
      <c r="BN114">
        <v>100.42065706530593</v>
      </c>
      <c r="BO114">
        <v>98.050019053429921</v>
      </c>
      <c r="BP114">
        <v>99.138416109114004</v>
      </c>
      <c r="BQ114">
        <v>101.42508265755114</v>
      </c>
      <c r="BR114">
        <v>103.87066064219765</v>
      </c>
      <c r="BS114">
        <v>106.06800313554425</v>
      </c>
      <c r="BT114">
        <v>109.5597372097109</v>
      </c>
      <c r="BU114">
        <v>109.13032977716765</v>
      </c>
      <c r="BV114">
        <v>109.38416458693088</v>
      </c>
      <c r="BW114">
        <v>110.38703058293051</v>
      </c>
      <c r="BX114">
        <v>109.09729255868508</v>
      </c>
      <c r="BY114">
        <v>109.20615768952055</v>
      </c>
      <c r="BZ114">
        <v>109.238934826899</v>
      </c>
      <c r="CA114">
        <v>111.05812234853283</v>
      </c>
      <c r="CB114">
        <v>108.83658720274082</v>
      </c>
      <c r="CC114">
        <v>107.10960378501886</v>
      </c>
      <c r="CD114">
        <v>103.34843943281972</v>
      </c>
      <c r="CE114">
        <v>103.47694439876329</v>
      </c>
      <c r="CF114">
        <v>105.21830381550156</v>
      </c>
      <c r="CG114">
        <v>106.11673287653313</v>
      </c>
      <c r="CH114">
        <v>105.4460369070903</v>
      </c>
      <c r="CI114">
        <v>100.36099324289761</v>
      </c>
      <c r="CJ114">
        <v>97.322417185348868</v>
      </c>
      <c r="CK114">
        <v>97.147139634303471</v>
      </c>
      <c r="CL114">
        <v>101.84427930944059</v>
      </c>
      <c r="CM114">
        <v>99.248187456129713</v>
      </c>
      <c r="CN114">
        <v>98.600442138314733</v>
      </c>
      <c r="CO114">
        <v>97.606757473555064</v>
      </c>
      <c r="CP114">
        <v>100.74341662988131</v>
      </c>
      <c r="CQ114">
        <v>99.290403512754892</v>
      </c>
      <c r="CR114">
        <v>100.34869724499862</v>
      </c>
      <c r="CS114">
        <v>101.43241167368402</v>
      </c>
      <c r="CT114">
        <v>100.06542299377465</v>
      </c>
      <c r="CU114">
        <v>99.613632727390623</v>
      </c>
      <c r="CV114">
        <v>100.32258535250277</v>
      </c>
      <c r="CW114">
        <v>98.605615975996571</v>
      </c>
      <c r="CX114">
        <v>98.916301806168264</v>
      </c>
      <c r="CY114">
        <v>97.059716261315884</v>
      </c>
      <c r="CZ114">
        <v>97.666898783553052</v>
      </c>
      <c r="DA114">
        <v>100.93411248897335</v>
      </c>
      <c r="DB114">
        <v>100.80380260705928</v>
      </c>
      <c r="DC114">
        <v>104.26544018348292</v>
      </c>
      <c r="DD114">
        <v>102.53174139606202</v>
      </c>
      <c r="DE114">
        <v>99.612875286040804</v>
      </c>
      <c r="DF114">
        <v>99.27978305310846</v>
      </c>
      <c r="DG114">
        <v>96.845690669465114</v>
      </c>
      <c r="DH114">
        <v>97.05233898171825</v>
      </c>
      <c r="DI114">
        <v>95.678143977316893</v>
      </c>
      <c r="DJ114">
        <v>95.39568980945505</v>
      </c>
      <c r="DK114">
        <v>95.629329635977385</v>
      </c>
      <c r="DL114">
        <v>95.524297180472246</v>
      </c>
      <c r="DM114">
        <v>96.466901172365695</v>
      </c>
      <c r="DN114">
        <v>92.391872725797825</v>
      </c>
      <c r="DO114">
        <v>91.528570522912418</v>
      </c>
      <c r="DP114">
        <v>91.352380191967541</v>
      </c>
      <c r="DQ114">
        <v>91.29844904339781</v>
      </c>
      <c r="DR114">
        <v>92.046920433896332</v>
      </c>
      <c r="DS114">
        <v>89.963587246665085</v>
      </c>
      <c r="DT114">
        <v>85.886175446957026</v>
      </c>
      <c r="DU114">
        <v>86.255439000132228</v>
      </c>
      <c r="DV114">
        <v>86.777825293436464</v>
      </c>
      <c r="DW114">
        <v>85.665984813290493</v>
      </c>
      <c r="DX114">
        <v>85.14213357420067</v>
      </c>
      <c r="DY114">
        <v>86.181965103957765</v>
      </c>
      <c r="DZ114">
        <v>88.19112487985052</v>
      </c>
      <c r="EA114">
        <v>89.042456219500409</v>
      </c>
      <c r="EB114">
        <v>88.177949716880164</v>
      </c>
      <c r="EC114">
        <v>86.827991816886851</v>
      </c>
      <c r="ED114">
        <v>85.560883563118722</v>
      </c>
      <c r="EE114">
        <v>84.122057744569958</v>
      </c>
      <c r="EF114">
        <v>83.22357721985567</v>
      </c>
      <c r="EG114">
        <v>86.639279575710361</v>
      </c>
      <c r="EH114">
        <v>84.735830680673942</v>
      </c>
      <c r="EI114">
        <v>83.738524758688939</v>
      </c>
      <c r="EJ114">
        <v>84.088104046538518</v>
      </c>
      <c r="EK114">
        <v>81.986271489935575</v>
      </c>
      <c r="EL114">
        <v>79.781371528067922</v>
      </c>
      <c r="EM114">
        <v>79.389253814499199</v>
      </c>
      <c r="EN114">
        <v>78.115092558200502</v>
      </c>
      <c r="EO114">
        <v>77.133555315186356</v>
      </c>
      <c r="EP114">
        <v>75.142142501479753</v>
      </c>
      <c r="EQ114">
        <v>76.533704705864423</v>
      </c>
      <c r="ER114">
        <v>76.167373122894404</v>
      </c>
      <c r="ES114">
        <v>79.057032206849826</v>
      </c>
      <c r="ET114">
        <v>81.384478566091147</v>
      </c>
      <c r="EU114">
        <v>81.786619118336191</v>
      </c>
      <c r="EV114">
        <v>81.324549793260374</v>
      </c>
      <c r="EW114">
        <v>82.483471193578637</v>
      </c>
      <c r="EX114">
        <v>82.848411494004566</v>
      </c>
      <c r="EY114">
        <v>82.511909316001166</v>
      </c>
      <c r="EZ114">
        <v>83.244770886511958</v>
      </c>
      <c r="FA114">
        <v>85.042746616658675</v>
      </c>
      <c r="FB114">
        <v>85.245150675795941</v>
      </c>
      <c r="FC114">
        <v>85.421159762868328</v>
      </c>
      <c r="FD114">
        <v>84.553341537319028</v>
      </c>
      <c r="FE114">
        <v>83.706591896695841</v>
      </c>
      <c r="FF114">
        <v>85.144927017698507</v>
      </c>
      <c r="FG114">
        <v>88.269705944041831</v>
      </c>
      <c r="FH114">
        <v>87.011533288253858</v>
      </c>
      <c r="FI114">
        <v>88.208926573576449</v>
      </c>
      <c r="FJ114">
        <v>86.413148874916146</v>
      </c>
      <c r="FK114">
        <v>87.4940826888392</v>
      </c>
      <c r="FL114">
        <v>86.145907950036531</v>
      </c>
      <c r="FM114">
        <v>86.378136193348666</v>
      </c>
      <c r="FN114">
        <v>87.666095084940835</v>
      </c>
      <c r="FO114">
        <v>87.919315285416033</v>
      </c>
      <c r="FP114">
        <v>87.967292525412816</v>
      </c>
      <c r="FQ114">
        <v>87.517266560827395</v>
      </c>
      <c r="FR114">
        <v>88.599027479811511</v>
      </c>
      <c r="FS114">
        <v>89.416596966386322</v>
      </c>
      <c r="FT114">
        <v>87.416267816670242</v>
      </c>
      <c r="FU114">
        <v>88.854988576808893</v>
      </c>
      <c r="FV114">
        <v>84.362787490804948</v>
      </c>
      <c r="FW114">
        <v>82.530579350519872</v>
      </c>
      <c r="FX114">
        <v>79.900823496064618</v>
      </c>
      <c r="FY114">
        <v>79.022266804351304</v>
      </c>
      <c r="FZ114">
        <v>79.438231518212305</v>
      </c>
      <c r="GA114">
        <v>79.929476320361658</v>
      </c>
      <c r="GB114">
        <v>77.023564172956199</v>
      </c>
      <c r="GC114">
        <v>74.727369553141685</v>
      </c>
      <c r="GD114">
        <v>73.763242081920353</v>
      </c>
      <c r="GE114">
        <v>74.511505033164951</v>
      </c>
      <c r="GF114">
        <v>73.927126429632651</v>
      </c>
      <c r="GG114">
        <v>75.698824322627843</v>
      </c>
      <c r="GH114">
        <v>74.511311579850414</v>
      </c>
      <c r="GI114">
        <v>75.847506134043243</v>
      </c>
      <c r="GJ114">
        <v>78.127439284811729</v>
      </c>
      <c r="GK114">
        <v>77.453594973365185</v>
      </c>
      <c r="GL114">
        <v>77.387624927413427</v>
      </c>
      <c r="GM114">
        <v>76.5186130204699</v>
      </c>
      <c r="GN114">
        <v>78.21615242216474</v>
      </c>
      <c r="GO114">
        <v>79.415176993317402</v>
      </c>
      <c r="GP114">
        <v>80.687357828902137</v>
      </c>
      <c r="GQ114">
        <v>81.817371255012389</v>
      </c>
      <c r="GR114">
        <v>83.510609958787256</v>
      </c>
      <c r="GS114">
        <v>83.837158433176597</v>
      </c>
      <c r="GT114">
        <v>83.626954907217979</v>
      </c>
      <c r="GU114">
        <v>83.970217036120758</v>
      </c>
      <c r="GV114">
        <v>82.411676205501877</v>
      </c>
      <c r="GW114">
        <v>83.154749270241211</v>
      </c>
      <c r="GX114">
        <v>82.773347381006758</v>
      </c>
      <c r="GY114">
        <v>83.649067102992106</v>
      </c>
      <c r="GZ114">
        <v>84.875255398930975</v>
      </c>
      <c r="HA114">
        <v>86.422007098092607</v>
      </c>
      <c r="HB114">
        <v>87.17149292066361</v>
      </c>
      <c r="HC114">
        <v>85.477179926109088</v>
      </c>
      <c r="HD114">
        <v>86.393524309221903</v>
      </c>
      <c r="HE114">
        <v>85.567088103349761</v>
      </c>
      <c r="HF114">
        <v>89.187834530476621</v>
      </c>
      <c r="HG114">
        <v>91.449688620142098</v>
      </c>
      <c r="HH114">
        <v>92.345024524635463</v>
      </c>
      <c r="HI114">
        <v>89.943616958327993</v>
      </c>
      <c r="HJ114">
        <v>92.122758305421954</v>
      </c>
      <c r="HK114">
        <v>95.789512079368663</v>
      </c>
      <c r="HL114">
        <v>94.630795514547145</v>
      </c>
      <c r="HM114">
        <v>94.46551049313193</v>
      </c>
      <c r="HN114">
        <v>92.400597646930393</v>
      </c>
      <c r="HO114">
        <v>90.319953984659222</v>
      </c>
      <c r="HP114">
        <v>92.259386365529082</v>
      </c>
      <c r="HQ114">
        <v>92.774917734256107</v>
      </c>
      <c r="HR114">
        <v>90.818172558876654</v>
      </c>
      <c r="HS114">
        <v>91.120496290203945</v>
      </c>
      <c r="HT114">
        <v>92.611354026059217</v>
      </c>
      <c r="HU114">
        <v>90.101896061891154</v>
      </c>
      <c r="HV114">
        <v>91.133517771397663</v>
      </c>
      <c r="HW114">
        <v>88.349771139437948</v>
      </c>
      <c r="HX114">
        <v>89.695977189033002</v>
      </c>
      <c r="HY114">
        <v>91.571543003608497</v>
      </c>
      <c r="HZ114">
        <v>90.998070244053437</v>
      </c>
      <c r="IA114">
        <v>89.100489268618489</v>
      </c>
      <c r="IB114">
        <v>86.766555318332735</v>
      </c>
      <c r="IC114">
        <v>89.690143354852594</v>
      </c>
      <c r="ID114">
        <v>88.929016130415789</v>
      </c>
      <c r="IE114">
        <v>87.888327050011412</v>
      </c>
      <c r="IF114">
        <v>88.792089808160398</v>
      </c>
      <c r="IG114">
        <v>86.828648209119294</v>
      </c>
      <c r="IH114">
        <v>87.251565599160003</v>
      </c>
      <c r="II114">
        <v>88.180041416084777</v>
      </c>
      <c r="IJ114">
        <v>88.776997211576926</v>
      </c>
      <c r="IK114">
        <v>90.574513365793095</v>
      </c>
      <c r="IL114">
        <v>92.939524646403072</v>
      </c>
      <c r="IM114">
        <v>91.49817356927187</v>
      </c>
      <c r="IN114">
        <v>92.039221956480688</v>
      </c>
      <c r="IO114">
        <v>92.711485789002694</v>
      </c>
      <c r="IP114">
        <v>94.364452116961886</v>
      </c>
      <c r="IQ114">
        <v>89.947092736487249</v>
      </c>
      <c r="IR114">
        <v>92.254145736758943</v>
      </c>
      <c r="IS114">
        <v>92.204664578607321</v>
      </c>
    </row>
    <row r="115" spans="1:253" x14ac:dyDescent="0.2">
      <c r="A115">
        <v>100</v>
      </c>
      <c r="B115">
        <v>101.49819854040629</v>
      </c>
      <c r="C115">
        <v>99.455032750203856</v>
      </c>
      <c r="D115">
        <v>99.634424087277139</v>
      </c>
      <c r="E115">
        <v>102.03362665504915</v>
      </c>
      <c r="F115">
        <v>103.61465212959365</v>
      </c>
      <c r="G115">
        <v>104.08604867926405</v>
      </c>
      <c r="H115" s="3">
        <v>102.4238419806933</v>
      </c>
      <c r="I115" s="3">
        <v>101.81682304716308</v>
      </c>
      <c r="J115" s="2">
        <v>101.26802328058352</v>
      </c>
      <c r="K115" s="2">
        <v>100.55747871800442</v>
      </c>
      <c r="L115">
        <v>100.33039275958252</v>
      </c>
      <c r="M115">
        <v>98.423485265734712</v>
      </c>
      <c r="N115">
        <v>94.333812036557418</v>
      </c>
      <c r="O115">
        <v>92.571899921953602</v>
      </c>
      <c r="P115">
        <v>93.743674192410325</v>
      </c>
      <c r="Q115">
        <v>97.641361044028329</v>
      </c>
      <c r="R115">
        <v>101.18473387479931</v>
      </c>
      <c r="S115">
        <v>100.14851228230695</v>
      </c>
      <c r="T115">
        <v>99.500703122330037</v>
      </c>
      <c r="U115">
        <v>99.121771901012892</v>
      </c>
      <c r="V115">
        <v>97.898665754872795</v>
      </c>
      <c r="W115">
        <v>99.078148509371175</v>
      </c>
      <c r="X115">
        <v>95.167808385911584</v>
      </c>
      <c r="Y115">
        <v>97.301387515738639</v>
      </c>
      <c r="Z115">
        <v>97.693975062004185</v>
      </c>
      <c r="AA115">
        <v>96.343274982373757</v>
      </c>
      <c r="AB115">
        <v>95.275848942900112</v>
      </c>
      <c r="AC115">
        <v>96.094966716178632</v>
      </c>
      <c r="AD115">
        <v>94.699823091098736</v>
      </c>
      <c r="AE115">
        <v>93.820841825601988</v>
      </c>
      <c r="AF115">
        <v>95.584209003187567</v>
      </c>
      <c r="AG115">
        <v>92.218986461406871</v>
      </c>
      <c r="AH115">
        <v>91.992810205323352</v>
      </c>
      <c r="AI115">
        <v>92.931600010750628</v>
      </c>
      <c r="AJ115">
        <v>92.762821151017988</v>
      </c>
      <c r="AK115">
        <v>91.245285806216174</v>
      </c>
      <c r="AL115">
        <v>92.249278028659418</v>
      </c>
      <c r="AM115">
        <v>90.40144157080961</v>
      </c>
      <c r="AN115">
        <v>88.389367074759704</v>
      </c>
      <c r="AO115">
        <v>89.112556551540862</v>
      </c>
      <c r="AP115">
        <v>88.278349834743508</v>
      </c>
      <c r="AQ115">
        <v>88.905227090835368</v>
      </c>
      <c r="AR115">
        <v>88.371797463090758</v>
      </c>
      <c r="AS115">
        <v>88.183215136289533</v>
      </c>
      <c r="AT115">
        <v>90.794414190277948</v>
      </c>
      <c r="AU115">
        <v>90.618259058372587</v>
      </c>
      <c r="AV115">
        <v>91.390542693427463</v>
      </c>
      <c r="AW115">
        <v>91.641857623783423</v>
      </c>
      <c r="AX115">
        <v>93.872827582119655</v>
      </c>
      <c r="AY115">
        <v>95.684202531326207</v>
      </c>
      <c r="AZ115">
        <v>94.674601754746774</v>
      </c>
      <c r="BA115">
        <v>95.661353379486201</v>
      </c>
      <c r="BB115">
        <v>93.992922617855029</v>
      </c>
      <c r="BC115">
        <v>90.218141431208849</v>
      </c>
      <c r="BD115">
        <v>92.946275013254308</v>
      </c>
      <c r="BE115">
        <v>91.306928844749891</v>
      </c>
      <c r="BF115">
        <v>91.344173238060336</v>
      </c>
      <c r="BG115">
        <v>92.727597287007399</v>
      </c>
      <c r="BH115">
        <v>91.254170280401354</v>
      </c>
      <c r="BI115">
        <v>94.181280982666237</v>
      </c>
      <c r="BJ115">
        <v>92.273381932573415</v>
      </c>
      <c r="BK115">
        <v>92.734420057304774</v>
      </c>
      <c r="BL115">
        <v>92.754469189404958</v>
      </c>
      <c r="BM115">
        <v>90.007702517894998</v>
      </c>
      <c r="BN115">
        <v>87.797618249580538</v>
      </c>
      <c r="BO115">
        <v>88.815515981276022</v>
      </c>
      <c r="BP115">
        <v>86.765139135555032</v>
      </c>
      <c r="BQ115">
        <v>85.497131562094168</v>
      </c>
      <c r="BR115">
        <v>85.001596981905593</v>
      </c>
      <c r="BS115">
        <v>83.475947747931968</v>
      </c>
      <c r="BT115">
        <v>84.705489910314895</v>
      </c>
      <c r="BU115">
        <v>87.302514470142086</v>
      </c>
      <c r="BV115">
        <v>90.145933388885126</v>
      </c>
      <c r="BW115">
        <v>92.630062770785074</v>
      </c>
      <c r="BX115">
        <v>89.02112904207064</v>
      </c>
      <c r="BY115">
        <v>88.939149711776309</v>
      </c>
      <c r="BZ115">
        <v>89.412243894065696</v>
      </c>
      <c r="CA115">
        <v>90.536534593186417</v>
      </c>
      <c r="CB115">
        <v>89.793214533419444</v>
      </c>
      <c r="CC115">
        <v>90.149233608949572</v>
      </c>
      <c r="CD115">
        <v>90.443066158419512</v>
      </c>
      <c r="CE115">
        <v>92.373850965971883</v>
      </c>
      <c r="CF115">
        <v>95.053906715991999</v>
      </c>
      <c r="CG115">
        <v>99.060304078549294</v>
      </c>
      <c r="CH115">
        <v>100.89250061883867</v>
      </c>
      <c r="CI115">
        <v>100.00653581858089</v>
      </c>
      <c r="CJ115">
        <v>100.55824673769543</v>
      </c>
      <c r="CK115">
        <v>100.42690241693298</v>
      </c>
      <c r="CL115">
        <v>98.539384043976483</v>
      </c>
      <c r="CM115">
        <v>100.19553231318837</v>
      </c>
      <c r="CN115">
        <v>102.21256379271544</v>
      </c>
      <c r="CO115">
        <v>100.94233874614137</v>
      </c>
      <c r="CP115">
        <v>102.56690273719876</v>
      </c>
      <c r="CQ115">
        <v>104.91551278840102</v>
      </c>
      <c r="CR115">
        <v>102.90890218807304</v>
      </c>
      <c r="CS115">
        <v>100.24785539621806</v>
      </c>
      <c r="CT115">
        <v>101.59455156338333</v>
      </c>
      <c r="CU115">
        <v>96.959430648528411</v>
      </c>
      <c r="CV115">
        <v>97.017564295186418</v>
      </c>
      <c r="CW115">
        <v>98.413619719364092</v>
      </c>
      <c r="CX115">
        <v>97.448477431116203</v>
      </c>
      <c r="CY115">
        <v>97.302392671600884</v>
      </c>
      <c r="CZ115">
        <v>98.308910292295579</v>
      </c>
      <c r="DA115">
        <v>97.038614293387184</v>
      </c>
      <c r="DB115">
        <v>97.637181924604363</v>
      </c>
      <c r="DC115">
        <v>96.243473018518117</v>
      </c>
      <c r="DD115">
        <v>97.150402491690528</v>
      </c>
      <c r="DE115">
        <v>93.468136164714792</v>
      </c>
      <c r="DF115">
        <v>93.623835547187852</v>
      </c>
      <c r="DG115">
        <v>90.210287520811505</v>
      </c>
      <c r="DH115">
        <v>89.081266574394263</v>
      </c>
      <c r="DI115">
        <v>87.199806203286641</v>
      </c>
      <c r="DJ115">
        <v>87.168470811228033</v>
      </c>
      <c r="DK115">
        <v>85.548354330075043</v>
      </c>
      <c r="DL115">
        <v>85.986562691097291</v>
      </c>
      <c r="DM115">
        <v>85.091897437348678</v>
      </c>
      <c r="DN115">
        <v>85.093976708596728</v>
      </c>
      <c r="DO115">
        <v>85.557374388180406</v>
      </c>
      <c r="DP115">
        <v>85.716313459281565</v>
      </c>
      <c r="DQ115">
        <v>86.860426125210012</v>
      </c>
      <c r="DR115">
        <v>84.551492121530245</v>
      </c>
      <c r="DS115">
        <v>84.037966570473088</v>
      </c>
      <c r="DT115">
        <v>84.12509052709153</v>
      </c>
      <c r="DU115">
        <v>84.324042623463171</v>
      </c>
      <c r="DV115">
        <v>85.294839521257046</v>
      </c>
      <c r="DW115">
        <v>83.823809824849434</v>
      </c>
      <c r="DX115">
        <v>81.548716326993443</v>
      </c>
      <c r="DY115">
        <v>82.14901958735993</v>
      </c>
      <c r="DZ115">
        <v>82.905707464905973</v>
      </c>
      <c r="EA115">
        <v>82.141340509763751</v>
      </c>
      <c r="EB115">
        <v>81.89181622365156</v>
      </c>
      <c r="EC115">
        <v>83.20197098378155</v>
      </c>
      <c r="ED115">
        <v>85.789129231071911</v>
      </c>
      <c r="EE115">
        <v>86.91380481372245</v>
      </c>
      <c r="EF115">
        <v>86.356642278670819</v>
      </c>
      <c r="EG115">
        <v>85.372303676919557</v>
      </c>
      <c r="EH115">
        <v>84.451841050450142</v>
      </c>
      <c r="EI115">
        <v>83.3815634638093</v>
      </c>
      <c r="EJ115">
        <v>82.772781608987131</v>
      </c>
      <c r="EK115">
        <v>80.198181246705744</v>
      </c>
      <c r="EL115">
        <v>78.854339984955985</v>
      </c>
      <c r="EM115">
        <v>78.200841061799878</v>
      </c>
      <c r="EN115">
        <v>78.7663161605998</v>
      </c>
      <c r="EO115">
        <v>77.276589987377875</v>
      </c>
      <c r="EP115">
        <v>75.718862175461027</v>
      </c>
      <c r="EQ115">
        <v>75.576076885661834</v>
      </c>
      <c r="ER115">
        <v>74.667003760325073</v>
      </c>
      <c r="ES115">
        <v>73.995013004250083</v>
      </c>
      <c r="ET115">
        <v>72.55483225995826</v>
      </c>
      <c r="EU115">
        <v>73.040758969212149</v>
      </c>
      <c r="EV115">
        <v>71.838245971670716</v>
      </c>
      <c r="EW115">
        <v>72.907979614638037</v>
      </c>
      <c r="EX115">
        <v>73.818652234930028</v>
      </c>
      <c r="EY115">
        <v>73.464157970884472</v>
      </c>
      <c r="EZ115">
        <v>72.160261106610406</v>
      </c>
      <c r="FA115">
        <v>72.418365952657098</v>
      </c>
      <c r="FB115">
        <v>72.032139758613042</v>
      </c>
      <c r="FC115">
        <v>70.92065073626037</v>
      </c>
      <c r="FD115">
        <v>70.850433508854849</v>
      </c>
      <c r="FE115">
        <v>71.463716107156969</v>
      </c>
      <c r="FF115">
        <v>70.926899210039707</v>
      </c>
      <c r="FG115">
        <v>70.369450984383207</v>
      </c>
      <c r="FH115">
        <v>68.536618383211177</v>
      </c>
      <c r="FI115">
        <v>66.774308631755687</v>
      </c>
      <c r="FJ115">
        <v>67.159626568376837</v>
      </c>
      <c r="FK115">
        <v>68.14278141393109</v>
      </c>
      <c r="FL115">
        <v>65.182032598837282</v>
      </c>
      <c r="FM115">
        <v>65.389959763337416</v>
      </c>
      <c r="FN115">
        <v>67.249793676892196</v>
      </c>
      <c r="FO115">
        <v>67.395909723581127</v>
      </c>
      <c r="FP115">
        <v>70.5355509202533</v>
      </c>
      <c r="FQ115">
        <v>70.030036947060594</v>
      </c>
      <c r="FR115">
        <v>71.373575260155022</v>
      </c>
      <c r="FS115">
        <v>71.794510722164802</v>
      </c>
      <c r="FT115">
        <v>72.046309359448557</v>
      </c>
      <c r="FU115">
        <v>71.896492110152636</v>
      </c>
      <c r="FV115">
        <v>73.058974463004816</v>
      </c>
      <c r="FW115">
        <v>73.982418684435345</v>
      </c>
      <c r="FX115">
        <v>72.720744608967678</v>
      </c>
      <c r="FY115">
        <v>74.255227679410467</v>
      </c>
      <c r="FZ115">
        <v>72.196410224541935</v>
      </c>
      <c r="GA115">
        <v>71.000231255115438</v>
      </c>
      <c r="GB115">
        <v>69.369600349384598</v>
      </c>
      <c r="GC115">
        <v>68.843245450567224</v>
      </c>
      <c r="GD115">
        <v>69.41966018335691</v>
      </c>
      <c r="GE115">
        <v>70.068519522739066</v>
      </c>
      <c r="GF115">
        <v>68.32399890385004</v>
      </c>
      <c r="GG115">
        <v>66.828403423126076</v>
      </c>
      <c r="GH115">
        <v>66.20696056568174</v>
      </c>
      <c r="GI115">
        <v>67.111041171159641</v>
      </c>
      <c r="GJ115">
        <v>66.797357869250575</v>
      </c>
      <c r="GK115">
        <v>68.954263067324078</v>
      </c>
      <c r="GL115">
        <v>68.146038524034324</v>
      </c>
      <c r="GM115">
        <v>69.713764061026424</v>
      </c>
      <c r="GN115">
        <v>65.864634718018777</v>
      </c>
      <c r="GO115">
        <v>65.508575831635184</v>
      </c>
      <c r="GP115">
        <v>65.64638470198436</v>
      </c>
      <c r="GQ115">
        <v>65.134363193113941</v>
      </c>
      <c r="GR115">
        <v>67.034876492957508</v>
      </c>
      <c r="GS115">
        <v>68.355229346945364</v>
      </c>
      <c r="GT115">
        <v>69.759923385117247</v>
      </c>
      <c r="GU115">
        <v>71.022291146753773</v>
      </c>
      <c r="GV115">
        <v>72.930315528434633</v>
      </c>
      <c r="GW115">
        <v>73.43759568606356</v>
      </c>
      <c r="GX115">
        <v>73.471507689853595</v>
      </c>
      <c r="GY115">
        <v>73.997425372821851</v>
      </c>
      <c r="GZ115">
        <v>72.953599829330031</v>
      </c>
      <c r="HA115">
        <v>73.858765522664854</v>
      </c>
      <c r="HB115">
        <v>73.742917244022763</v>
      </c>
      <c r="HC115">
        <v>74.785841537693003</v>
      </c>
      <c r="HD115">
        <v>76.197797111193083</v>
      </c>
      <c r="HE115">
        <v>77.980228367993291</v>
      </c>
      <c r="HF115">
        <v>78.91833610131205</v>
      </c>
      <c r="HG115">
        <v>77.749777508454457</v>
      </c>
      <c r="HH115">
        <v>78.861650790999974</v>
      </c>
      <c r="HI115">
        <v>78.366504223824563</v>
      </c>
      <c r="HJ115">
        <v>75.968067295257441</v>
      </c>
      <c r="HK115">
        <v>78.638423421853403</v>
      </c>
      <c r="HL115">
        <v>79.681320223461341</v>
      </c>
      <c r="HM115">
        <v>78.120679654393143</v>
      </c>
      <c r="HN115">
        <v>80.68250553098612</v>
      </c>
      <c r="HO115">
        <v>81.910261964994277</v>
      </c>
      <c r="HP115">
        <v>79.338728113113831</v>
      </c>
      <c r="HQ115">
        <v>78.358215522222579</v>
      </c>
      <c r="HR115">
        <v>80.425137237012763</v>
      </c>
      <c r="HS115">
        <v>82.485098235325125</v>
      </c>
      <c r="HT115">
        <v>83.192901011265761</v>
      </c>
      <c r="HU115">
        <v>82.84778016342743</v>
      </c>
      <c r="HV115">
        <v>85.115357991004203</v>
      </c>
      <c r="HW115">
        <v>84.563413809357598</v>
      </c>
      <c r="HX115">
        <v>85.001254366062241</v>
      </c>
      <c r="HY115">
        <v>86.854043317421457</v>
      </c>
      <c r="HZ115">
        <v>86.965413925907072</v>
      </c>
      <c r="IA115">
        <v>88.70603465402391</v>
      </c>
      <c r="IB115">
        <v>89.090928265725978</v>
      </c>
      <c r="IC115">
        <v>89.825040324574232</v>
      </c>
      <c r="ID115">
        <v>88.145044383716851</v>
      </c>
      <c r="IE115">
        <v>90.587041282305762</v>
      </c>
      <c r="IF115">
        <v>92.615308613169304</v>
      </c>
      <c r="IG115">
        <v>93.902471467102515</v>
      </c>
      <c r="IH115">
        <v>91.784986990281382</v>
      </c>
      <c r="II115">
        <v>91.029872111917015</v>
      </c>
      <c r="IJ115">
        <v>92.287040698188747</v>
      </c>
      <c r="IK115">
        <v>90.730819824274306</v>
      </c>
      <c r="IL115">
        <v>91.452976322343844</v>
      </c>
      <c r="IM115">
        <v>92.752697265213428</v>
      </c>
      <c r="IN115">
        <v>93.677613112672276</v>
      </c>
      <c r="IO115">
        <v>96.132602068153943</v>
      </c>
      <c r="IP115">
        <v>99.683578823358332</v>
      </c>
      <c r="IQ115">
        <v>98.530369431756753</v>
      </c>
      <c r="IR115">
        <v>99.422987306753143</v>
      </c>
      <c r="IS115">
        <v>100.47144289393073</v>
      </c>
    </row>
    <row r="116" spans="1:253" x14ac:dyDescent="0.2">
      <c r="A116">
        <v>100</v>
      </c>
      <c r="B116">
        <v>102.28685978930595</v>
      </c>
      <c r="C116">
        <v>99.489466541788161</v>
      </c>
      <c r="D116">
        <v>103.05238087699814</v>
      </c>
      <c r="E116">
        <v>103.30166597851121</v>
      </c>
      <c r="F116">
        <v>105.29247728090159</v>
      </c>
      <c r="G116">
        <v>103.67595226390475</v>
      </c>
      <c r="H116" s="3">
        <v>104.17202919059619</v>
      </c>
      <c r="I116" s="3">
        <v>107.55847463591877</v>
      </c>
      <c r="J116" s="2">
        <v>109.69888275279571</v>
      </c>
      <c r="K116" s="2">
        <v>110.53508149226454</v>
      </c>
      <c r="L116">
        <v>109.21298854444807</v>
      </c>
      <c r="M116">
        <v>108.90089971401227</v>
      </c>
      <c r="N116">
        <v>108.64571080520054</v>
      </c>
      <c r="O116">
        <v>108.22255605636447</v>
      </c>
      <c r="P116">
        <v>108.29910221572817</v>
      </c>
      <c r="Q116">
        <v>106.73261038427442</v>
      </c>
      <c r="R116">
        <v>103.91175700424644</v>
      </c>
      <c r="S116">
        <v>102.43616397857964</v>
      </c>
      <c r="T116">
        <v>104.12770162929529</v>
      </c>
      <c r="U116">
        <v>100.91195538085348</v>
      </c>
      <c r="V116">
        <v>97.463057540826284</v>
      </c>
      <c r="W116">
        <v>96.790633312154227</v>
      </c>
      <c r="X116">
        <v>96.46399948086389</v>
      </c>
      <c r="Y116">
        <v>96.385598903231624</v>
      </c>
      <c r="Z116">
        <v>95.537563880888257</v>
      </c>
      <c r="AA116">
        <v>97.047917566763445</v>
      </c>
      <c r="AB116">
        <v>94.534478266563653</v>
      </c>
      <c r="AC116">
        <v>97.329215857075781</v>
      </c>
      <c r="AD116">
        <v>98.018819429096069</v>
      </c>
      <c r="AE116">
        <v>97.027519591146145</v>
      </c>
      <c r="AF116">
        <v>96.283922850416189</v>
      </c>
      <c r="AG116">
        <v>97.434322337322939</v>
      </c>
      <c r="AH116">
        <v>96.39013588349988</v>
      </c>
      <c r="AI116">
        <v>95.810252157926527</v>
      </c>
      <c r="AJ116">
        <v>96.469722715917044</v>
      </c>
      <c r="AK116">
        <v>98.251759752103908</v>
      </c>
      <c r="AL116">
        <v>96.948666150722076</v>
      </c>
      <c r="AM116">
        <v>96.968169545890774</v>
      </c>
      <c r="AN116">
        <v>95.76125685420854</v>
      </c>
      <c r="AO116">
        <v>99.507729120057789</v>
      </c>
      <c r="AP116">
        <v>99.597180906910154</v>
      </c>
      <c r="AQ116">
        <v>102.48225826963352</v>
      </c>
      <c r="AR116">
        <v>105.1372658355077</v>
      </c>
      <c r="AS116">
        <v>104.96505558278842</v>
      </c>
      <c r="AT116">
        <v>102.41525381510618</v>
      </c>
      <c r="AU116">
        <v>102.14256845030731</v>
      </c>
      <c r="AV116">
        <v>100.27442754041653</v>
      </c>
      <c r="AW116">
        <v>98.985754863880913</v>
      </c>
      <c r="AX116">
        <v>100.22862056363053</v>
      </c>
      <c r="AY116">
        <v>98.96535197508743</v>
      </c>
      <c r="AZ116">
        <v>98.834592459741344</v>
      </c>
      <c r="BA116">
        <v>98.132079697942331</v>
      </c>
      <c r="BB116">
        <v>99.131853148404446</v>
      </c>
      <c r="BC116">
        <v>99.847104238280821</v>
      </c>
      <c r="BD116">
        <v>97.153058512332237</v>
      </c>
      <c r="BE116">
        <v>97.191228022992135</v>
      </c>
      <c r="BF116">
        <v>100.57326784030174</v>
      </c>
      <c r="BG116">
        <v>102.33543949503883</v>
      </c>
      <c r="BH116">
        <v>103.64425308177309</v>
      </c>
      <c r="BI116">
        <v>107.18849933574809</v>
      </c>
      <c r="BJ116">
        <v>108.9399225316081</v>
      </c>
      <c r="BK116">
        <v>106.11835342938664</v>
      </c>
      <c r="BL116">
        <v>106.15999517258142</v>
      </c>
      <c r="BM116">
        <v>104.91561362270109</v>
      </c>
      <c r="BN116">
        <v>104.67703901114463</v>
      </c>
      <c r="BO116">
        <v>107.19420920629835</v>
      </c>
      <c r="BP116">
        <v>108.91708790801857</v>
      </c>
      <c r="BQ116">
        <v>108.24750082266114</v>
      </c>
      <c r="BR116">
        <v>107.77689172523229</v>
      </c>
      <c r="BS116">
        <v>103.62906163982149</v>
      </c>
      <c r="BT116">
        <v>103.24585097548724</v>
      </c>
      <c r="BU116">
        <v>103.37819165523386</v>
      </c>
      <c r="BV116">
        <v>104.30073425566937</v>
      </c>
      <c r="BW116">
        <v>104.20306145015104</v>
      </c>
      <c r="BX116">
        <v>101.4123220822641</v>
      </c>
      <c r="BY116">
        <v>100.17476841866053</v>
      </c>
      <c r="BZ116">
        <v>99.015818081331574</v>
      </c>
      <c r="CA116">
        <v>97.677375650849584</v>
      </c>
      <c r="CB116">
        <v>96.894656859804684</v>
      </c>
      <c r="CC116">
        <v>98.304333841252884</v>
      </c>
      <c r="CD116">
        <v>100.73560457244669</v>
      </c>
      <c r="CE116">
        <v>97.394334435076644</v>
      </c>
      <c r="CF116">
        <v>98.032501438101576</v>
      </c>
      <c r="CG116">
        <v>100.19170478334735</v>
      </c>
      <c r="CH116">
        <v>102.2719103450564</v>
      </c>
      <c r="CI116">
        <v>100.46553127832203</v>
      </c>
      <c r="CJ116">
        <v>99.174341142141827</v>
      </c>
      <c r="CK116">
        <v>98.20793132244782</v>
      </c>
      <c r="CL116">
        <v>96.180182532358828</v>
      </c>
      <c r="CM116">
        <v>96.759626205678472</v>
      </c>
      <c r="CN116">
        <v>99.194637854746119</v>
      </c>
      <c r="CO116">
        <v>100.58870605374402</v>
      </c>
      <c r="CP116">
        <v>100.44332367397278</v>
      </c>
      <c r="CQ116">
        <v>98.136381851028474</v>
      </c>
      <c r="CR116">
        <v>96.289309676610486</v>
      </c>
      <c r="CS116">
        <v>96.571155884113708</v>
      </c>
      <c r="CT116">
        <v>94.241115316211378</v>
      </c>
      <c r="CU116">
        <v>92.697190321934386</v>
      </c>
      <c r="CV116">
        <v>92.545312291265645</v>
      </c>
      <c r="CW116">
        <v>92.094177428900679</v>
      </c>
      <c r="CX116">
        <v>89.31946123108257</v>
      </c>
      <c r="CY116">
        <v>88.552965679002639</v>
      </c>
      <c r="CZ116">
        <v>90.023826504112861</v>
      </c>
      <c r="DA116">
        <v>91.534858868118988</v>
      </c>
      <c r="DB116">
        <v>90.820867389658758</v>
      </c>
      <c r="DC116">
        <v>90.845354299511982</v>
      </c>
      <c r="DD116">
        <v>91.972458710323252</v>
      </c>
      <c r="DE116">
        <v>90.986753865633005</v>
      </c>
      <c r="DF116">
        <v>91.717640216939202</v>
      </c>
      <c r="DG116">
        <v>90.620565438125865</v>
      </c>
      <c r="DH116">
        <v>91.656480751780762</v>
      </c>
      <c r="DI116">
        <v>88.999611939431134</v>
      </c>
      <c r="DJ116">
        <v>90.617376572945702</v>
      </c>
      <c r="DK116">
        <v>89.922858463720999</v>
      </c>
      <c r="DL116">
        <v>90.179837047249194</v>
      </c>
      <c r="DM116">
        <v>89.933366328095119</v>
      </c>
      <c r="DN116">
        <v>91.308327185262371</v>
      </c>
      <c r="DO116">
        <v>91.187641302783206</v>
      </c>
      <c r="DP116">
        <v>93.404487949070003</v>
      </c>
      <c r="DQ116">
        <v>93.833089600702209</v>
      </c>
      <c r="DR116">
        <v>95.316436595397207</v>
      </c>
      <c r="DS116">
        <v>97.700137143367741</v>
      </c>
      <c r="DT116">
        <v>99.504831677766205</v>
      </c>
      <c r="DU116">
        <v>96.480384389684431</v>
      </c>
      <c r="DV116">
        <v>95.983714540638829</v>
      </c>
      <c r="DW116">
        <v>96.81293048825107</v>
      </c>
      <c r="DX116">
        <v>98.481888897284179</v>
      </c>
      <c r="DY116">
        <v>100.37973944306707</v>
      </c>
      <c r="DZ116">
        <v>96.454543665666733</v>
      </c>
      <c r="EA116">
        <v>96.406520062306413</v>
      </c>
      <c r="EB116">
        <v>95.890784306763308</v>
      </c>
      <c r="EC116">
        <v>98.763549378376084</v>
      </c>
      <c r="ED116">
        <v>102.48991903911762</v>
      </c>
      <c r="EE116">
        <v>103.06667946830572</v>
      </c>
      <c r="EF116">
        <v>104.2980614355909</v>
      </c>
      <c r="EG116">
        <v>101.76434349574268</v>
      </c>
      <c r="EH116">
        <v>100.53827708695707</v>
      </c>
      <c r="EI116">
        <v>97.404598055716463</v>
      </c>
      <c r="EJ116">
        <v>98.212838315745088</v>
      </c>
      <c r="EK116">
        <v>98.581628830066123</v>
      </c>
      <c r="EL116">
        <v>99.00241652085802</v>
      </c>
      <c r="EM116">
        <v>99.273121555550418</v>
      </c>
      <c r="EN116">
        <v>100.00953206106563</v>
      </c>
      <c r="EO116">
        <v>99.35352720946949</v>
      </c>
      <c r="EP116">
        <v>99.335353454657607</v>
      </c>
      <c r="EQ116">
        <v>99.979075701361992</v>
      </c>
      <c r="ER116">
        <v>102.93462268701549</v>
      </c>
      <c r="ES116">
        <v>102.77870714840078</v>
      </c>
      <c r="ET116">
        <v>102.55060052863308</v>
      </c>
      <c r="EU116">
        <v>103.9174319741124</v>
      </c>
      <c r="EV116">
        <v>104.25451719474248</v>
      </c>
      <c r="EW116">
        <v>104.86187763364812</v>
      </c>
      <c r="EX116">
        <v>104.66979127712371</v>
      </c>
      <c r="EY116">
        <v>107.60530511820399</v>
      </c>
      <c r="EZ116">
        <v>107.60626614043802</v>
      </c>
      <c r="FA116">
        <v>104.76217951309599</v>
      </c>
      <c r="FB116">
        <v>101.25045082722855</v>
      </c>
      <c r="FC116">
        <v>102.26005127289149</v>
      </c>
      <c r="FD116">
        <v>102.17689158754304</v>
      </c>
      <c r="FE116">
        <v>104.35531489767125</v>
      </c>
      <c r="FF116">
        <v>105.33689099094968</v>
      </c>
      <c r="FG116">
        <v>105.41134643563757</v>
      </c>
      <c r="FH116">
        <v>106.93548441725427</v>
      </c>
      <c r="FI116">
        <v>110.65634856046326</v>
      </c>
      <c r="FJ116">
        <v>111.4546953252844</v>
      </c>
      <c r="FK116">
        <v>112.22179263582292</v>
      </c>
      <c r="FL116">
        <v>111.66664831322706</v>
      </c>
      <c r="FM116">
        <v>111.12859142823024</v>
      </c>
      <c r="FN116">
        <v>113.98908226167599</v>
      </c>
      <c r="FO116">
        <v>110.91330341706131</v>
      </c>
      <c r="FP116">
        <v>109.97687218943562</v>
      </c>
      <c r="FQ116">
        <v>112.24705053750154</v>
      </c>
      <c r="FR116">
        <v>110.77638630859454</v>
      </c>
      <c r="FS116">
        <v>112.87720963221292</v>
      </c>
      <c r="FT116">
        <v>111.8185145562845</v>
      </c>
      <c r="FU116">
        <v>112.66259874709829</v>
      </c>
      <c r="FV116">
        <v>115.1701983271676</v>
      </c>
      <c r="FW116">
        <v>116.06315331736104</v>
      </c>
      <c r="FX116">
        <v>116.67867833717301</v>
      </c>
      <c r="FY116">
        <v>116.64299091853695</v>
      </c>
      <c r="FZ116">
        <v>118.83246008445164</v>
      </c>
      <c r="GA116">
        <v>120.59954856868949</v>
      </c>
      <c r="GB116">
        <v>118.85505818836494</v>
      </c>
      <c r="GC116">
        <v>121.77643173120019</v>
      </c>
      <c r="GD116">
        <v>118.96092856178726</v>
      </c>
      <c r="GE116">
        <v>118.95378840074241</v>
      </c>
      <c r="GF116">
        <v>118.52049770518727</v>
      </c>
      <c r="GG116">
        <v>119.36693871000108</v>
      </c>
      <c r="GH116">
        <v>123.37253461854063</v>
      </c>
      <c r="GI116">
        <v>128.13425602574839</v>
      </c>
      <c r="GJ116">
        <v>127.55884919849552</v>
      </c>
      <c r="GK116">
        <v>127.16036576937893</v>
      </c>
      <c r="GL116">
        <v>127.86691302711698</v>
      </c>
      <c r="GM116">
        <v>124.09815498371944</v>
      </c>
      <c r="GN116">
        <v>125.35274452791397</v>
      </c>
      <c r="GO116">
        <v>123.89178985757572</v>
      </c>
      <c r="GP116">
        <v>124.32436582718589</v>
      </c>
      <c r="GQ116">
        <v>122.29769993336747</v>
      </c>
      <c r="GR116">
        <v>121.21202088685015</v>
      </c>
      <c r="GS116">
        <v>122.34289931577763</v>
      </c>
      <c r="GT116">
        <v>124.64973840254108</v>
      </c>
      <c r="GU116">
        <v>125.51472658945647</v>
      </c>
      <c r="GV116">
        <v>123.91036706878342</v>
      </c>
      <c r="GW116">
        <v>121.52215991173554</v>
      </c>
      <c r="GX116">
        <v>119.28549449526736</v>
      </c>
      <c r="GY116">
        <v>116.76247514055359</v>
      </c>
      <c r="GZ116">
        <v>115.14332704245298</v>
      </c>
      <c r="HA116">
        <v>118.4546891589836</v>
      </c>
      <c r="HB116">
        <v>120.39915956300624</v>
      </c>
      <c r="HC116">
        <v>123.93218628241496</v>
      </c>
      <c r="HD116">
        <v>124.13671088282187</v>
      </c>
      <c r="HE116">
        <v>119.93027040666526</v>
      </c>
      <c r="HF116">
        <v>121.57604286166546</v>
      </c>
      <c r="HG116">
        <v>118.15176496589048</v>
      </c>
      <c r="HH116">
        <v>115.76669495216396</v>
      </c>
      <c r="HI116">
        <v>113.91271218524545</v>
      </c>
      <c r="HJ116">
        <v>109.8415839125696</v>
      </c>
      <c r="HK116">
        <v>109.96724221316077</v>
      </c>
      <c r="HL116">
        <v>106.912933553497</v>
      </c>
      <c r="HM116">
        <v>107.81428994515861</v>
      </c>
      <c r="HN116">
        <v>107.12134790420484</v>
      </c>
      <c r="HO116">
        <v>105.95546900843563</v>
      </c>
      <c r="HP116">
        <v>102.7061154787997</v>
      </c>
      <c r="HQ116">
        <v>102.51083223954988</v>
      </c>
      <c r="HR116">
        <v>101.33168808072828</v>
      </c>
      <c r="HS116">
        <v>98.721899832526105</v>
      </c>
      <c r="HT116">
        <v>98.066999274665974</v>
      </c>
      <c r="HU116">
        <v>98.359365873229535</v>
      </c>
      <c r="HV116">
        <v>96.969804417079544</v>
      </c>
      <c r="HW116">
        <v>95.557846801979551</v>
      </c>
      <c r="HX116">
        <v>98.850171372699819</v>
      </c>
      <c r="HY116">
        <v>99.906418984525146</v>
      </c>
      <c r="HZ116">
        <v>98.546751591374402</v>
      </c>
      <c r="IA116">
        <v>99.357130616383543</v>
      </c>
      <c r="IB116">
        <v>101.78423133350704</v>
      </c>
      <c r="IC116">
        <v>100.02632991179645</v>
      </c>
      <c r="ID116">
        <v>101.78683238660457</v>
      </c>
      <c r="IE116">
        <v>99.858995144932337</v>
      </c>
      <c r="IF116">
        <v>102.1289935172281</v>
      </c>
      <c r="IG116">
        <v>105.50121029619265</v>
      </c>
      <c r="IH116">
        <v>105.35445006302135</v>
      </c>
      <c r="II116">
        <v>103.9378756854733</v>
      </c>
      <c r="IJ116">
        <v>102.1937598901485</v>
      </c>
      <c r="IK116">
        <v>99.250357835949174</v>
      </c>
      <c r="IL116">
        <v>98.908366585383718</v>
      </c>
      <c r="IM116">
        <v>98.285709418806846</v>
      </c>
      <c r="IN116">
        <v>99.872756431405108</v>
      </c>
      <c r="IO116">
        <v>98.445008630363247</v>
      </c>
      <c r="IP116">
        <v>99.419013837114278</v>
      </c>
      <c r="IQ116">
        <v>101.06824149464968</v>
      </c>
      <c r="IR116">
        <v>102.28223226393291</v>
      </c>
      <c r="IS116">
        <v>105.50300132718684</v>
      </c>
    </row>
    <row r="117" spans="1:253" x14ac:dyDescent="0.2">
      <c r="A117">
        <v>100</v>
      </c>
      <c r="B117">
        <v>95.630708394070354</v>
      </c>
      <c r="C117">
        <v>94.726146750970372</v>
      </c>
      <c r="D117">
        <v>95.772647730538438</v>
      </c>
      <c r="E117">
        <v>96.981381474029675</v>
      </c>
      <c r="F117">
        <v>95.390360224939926</v>
      </c>
      <c r="G117">
        <v>94.873127865368545</v>
      </c>
      <c r="H117" s="3">
        <v>93.854619207012007</v>
      </c>
      <c r="I117" s="3">
        <v>95.671466110503857</v>
      </c>
      <c r="J117" s="2">
        <v>93.783136752628039</v>
      </c>
      <c r="K117" s="2">
        <v>93.854477445257515</v>
      </c>
      <c r="L117">
        <v>96.0706480957124</v>
      </c>
      <c r="M117">
        <v>94.957391355966479</v>
      </c>
      <c r="N117">
        <v>93.147580110911122</v>
      </c>
      <c r="O117">
        <v>96.015956155820703</v>
      </c>
      <c r="P117">
        <v>96.332627172994663</v>
      </c>
      <c r="Q117">
        <v>97.503868240536889</v>
      </c>
      <c r="R117">
        <v>98.749042183278505</v>
      </c>
      <c r="S117">
        <v>99.832116082925026</v>
      </c>
      <c r="T117">
        <v>101.50563553644788</v>
      </c>
      <c r="U117">
        <v>101.64668553040886</v>
      </c>
      <c r="V117">
        <v>101.1291707757667</v>
      </c>
      <c r="W117">
        <v>101.28909077786598</v>
      </c>
      <c r="X117">
        <v>98.915849985261772</v>
      </c>
      <c r="Y117">
        <v>98.27276353200341</v>
      </c>
      <c r="Z117">
        <v>97.559390816826536</v>
      </c>
      <c r="AA117">
        <v>98.321429346358229</v>
      </c>
      <c r="AB117">
        <v>99.457807478934399</v>
      </c>
      <c r="AC117">
        <v>100.91877286025732</v>
      </c>
      <c r="AD117">
        <v>101.52518984833254</v>
      </c>
      <c r="AE117">
        <v>99.024662784069903</v>
      </c>
      <c r="AF117">
        <v>98.540386643187531</v>
      </c>
      <c r="AG117">
        <v>97.2964326077648</v>
      </c>
      <c r="AH117">
        <v>100.13073775202048</v>
      </c>
      <c r="AI117">
        <v>100.61531957186722</v>
      </c>
      <c r="AJ117">
        <v>101.32655902961537</v>
      </c>
      <c r="AK117">
        <v>97.65894408395323</v>
      </c>
      <c r="AL117">
        <v>98.081144681897513</v>
      </c>
      <c r="AM117">
        <v>98.934242187659891</v>
      </c>
      <c r="AN117">
        <v>101.75926066227026</v>
      </c>
      <c r="AO117">
        <v>99.65527345874149</v>
      </c>
      <c r="AP117">
        <v>99.882517739118242</v>
      </c>
      <c r="AQ117">
        <v>101.48580079572412</v>
      </c>
      <c r="AR117">
        <v>101.78132362853331</v>
      </c>
      <c r="AS117">
        <v>100.7501089393576</v>
      </c>
      <c r="AT117">
        <v>102.46677097561717</v>
      </c>
      <c r="AU117">
        <v>101.14786225516006</v>
      </c>
      <c r="AV117">
        <v>99.692281135713898</v>
      </c>
      <c r="AW117">
        <v>101.05167059346466</v>
      </c>
      <c r="AX117">
        <v>100.62363451053525</v>
      </c>
      <c r="AY117">
        <v>101.87023210893874</v>
      </c>
      <c r="AZ117">
        <v>101.75368283714747</v>
      </c>
      <c r="BA117">
        <v>102.01782341437631</v>
      </c>
      <c r="BB117">
        <v>98.626290863100664</v>
      </c>
      <c r="BC117">
        <v>98.901308792373854</v>
      </c>
      <c r="BD117">
        <v>100.28935571214127</v>
      </c>
      <c r="BE117">
        <v>101.05217075337724</v>
      </c>
      <c r="BF117">
        <v>105.83623967534331</v>
      </c>
      <c r="BG117">
        <v>108.95988361394818</v>
      </c>
      <c r="BH117">
        <v>108.3831777956316</v>
      </c>
      <c r="BI117">
        <v>110.15184012528833</v>
      </c>
      <c r="BJ117">
        <v>108.94378000317413</v>
      </c>
      <c r="BK117">
        <v>106.55555464568396</v>
      </c>
      <c r="BL117">
        <v>103.11212486871362</v>
      </c>
      <c r="BM117">
        <v>101.9658685091326</v>
      </c>
      <c r="BN117">
        <v>102.49219067958933</v>
      </c>
      <c r="BO117">
        <v>104.80826089069475</v>
      </c>
      <c r="BP117">
        <v>103.78511127241131</v>
      </c>
      <c r="BQ117">
        <v>100.6521954755423</v>
      </c>
      <c r="BR117">
        <v>99.340543714929623</v>
      </c>
      <c r="BS117">
        <v>100.33712430911007</v>
      </c>
      <c r="BT117">
        <v>100.8353152015732</v>
      </c>
      <c r="BU117">
        <v>98.967722956441136</v>
      </c>
      <c r="BV117">
        <v>97.400742795384545</v>
      </c>
      <c r="BW117">
        <v>99.132859726662488</v>
      </c>
      <c r="BX117">
        <v>97.653187193142202</v>
      </c>
      <c r="BY117">
        <v>96.799926518292494</v>
      </c>
      <c r="BZ117">
        <v>96.707817760942461</v>
      </c>
      <c r="CA117">
        <v>96.903081582031703</v>
      </c>
      <c r="CB117">
        <v>94.956589122200896</v>
      </c>
      <c r="CC117">
        <v>94.132695239491255</v>
      </c>
      <c r="CD117">
        <v>93.369565397546907</v>
      </c>
      <c r="CE117">
        <v>92.450553683398155</v>
      </c>
      <c r="CF117">
        <v>92.003636534800648</v>
      </c>
      <c r="CG117">
        <v>93.728437734974861</v>
      </c>
      <c r="CH117">
        <v>96.896609796433495</v>
      </c>
      <c r="CI117">
        <v>94.611022467547812</v>
      </c>
      <c r="CJ117">
        <v>95.532488700682549</v>
      </c>
      <c r="CK117">
        <v>98.295337435496762</v>
      </c>
      <c r="CL117">
        <v>100.94585488900337</v>
      </c>
      <c r="CM117">
        <v>99.595771280999557</v>
      </c>
      <c r="CN117">
        <v>98.674027722141346</v>
      </c>
      <c r="CO117">
        <v>98.038237076617904</v>
      </c>
      <c r="CP117">
        <v>96.493737931713966</v>
      </c>
      <c r="CQ117">
        <v>97.379308015172072</v>
      </c>
      <c r="CR117">
        <v>100.76031407304531</v>
      </c>
      <c r="CS117">
        <v>102.58954725123026</v>
      </c>
      <c r="CT117">
        <v>102.74470407564846</v>
      </c>
      <c r="CU117">
        <v>100.94773188293463</v>
      </c>
      <c r="CV117">
        <v>99.502529815084316</v>
      </c>
      <c r="CW117">
        <v>100.09332065903303</v>
      </c>
      <c r="CX117">
        <v>98.260075409577297</v>
      </c>
      <c r="CY117">
        <v>97.050522760142726</v>
      </c>
      <c r="CZ117">
        <v>97.178693691110269</v>
      </c>
      <c r="DA117">
        <v>96.999207518922177</v>
      </c>
      <c r="DB117">
        <v>94.859000138136651</v>
      </c>
      <c r="DC117">
        <v>94.350040574893924</v>
      </c>
      <c r="DD117">
        <v>96.359041583207585</v>
      </c>
      <c r="DE117">
        <v>98.432249154726946</v>
      </c>
      <c r="DF117">
        <v>97.976105554771522</v>
      </c>
      <c r="DG117">
        <v>98.292434573570418</v>
      </c>
      <c r="DH117">
        <v>99.8869645311011</v>
      </c>
      <c r="DI117">
        <v>99.154332007380134</v>
      </c>
      <c r="DJ117">
        <v>100.27806827631821</v>
      </c>
      <c r="DK117">
        <v>99.429731560707381</v>
      </c>
      <c r="DL117">
        <v>100.93156975590577</v>
      </c>
      <c r="DM117">
        <v>98.769229334280908</v>
      </c>
      <c r="DN117">
        <v>99.407731102572768</v>
      </c>
      <c r="DO117">
        <v>97.315625624824463</v>
      </c>
      <c r="DP117">
        <v>96.635288061260596</v>
      </c>
      <c r="DQ117">
        <v>95.318197084283895</v>
      </c>
      <c r="DR117">
        <v>95.735504003199623</v>
      </c>
      <c r="DS117">
        <v>94.603293206954604</v>
      </c>
      <c r="DT117">
        <v>95.565457675693338</v>
      </c>
      <c r="DU117">
        <v>95.07198933156532</v>
      </c>
      <c r="DV117">
        <v>95.525391576418556</v>
      </c>
      <c r="DW117">
        <v>96.531055640206333</v>
      </c>
      <c r="DX117">
        <v>97.174468667848259</v>
      </c>
      <c r="DY117">
        <v>99.125687886642069</v>
      </c>
      <c r="DZ117">
        <v>97.441162158487515</v>
      </c>
      <c r="EA117">
        <v>97.322930915794359</v>
      </c>
      <c r="EB117">
        <v>97.888395484578126</v>
      </c>
      <c r="EC117">
        <v>98.593068742674362</v>
      </c>
      <c r="ED117">
        <v>100.33624414824162</v>
      </c>
      <c r="EE117">
        <v>99.250748232626478</v>
      </c>
      <c r="EF117">
        <v>97.53424628092678</v>
      </c>
      <c r="EG117">
        <v>98.771608675481701</v>
      </c>
      <c r="EH117">
        <v>100.23842741704736</v>
      </c>
      <c r="EI117">
        <v>99.826573923164304</v>
      </c>
      <c r="EJ117">
        <v>99.996700275551746</v>
      </c>
      <c r="EK117">
        <v>102.38354797400793</v>
      </c>
      <c r="EL117">
        <v>99.185906058171255</v>
      </c>
      <c r="EM117">
        <v>101.14580673825886</v>
      </c>
      <c r="EN117">
        <v>100.99107003428709</v>
      </c>
      <c r="EO117">
        <v>100.38183719383227</v>
      </c>
      <c r="EP117">
        <v>99.830235036975409</v>
      </c>
      <c r="EQ117">
        <v>99.118956995183098</v>
      </c>
      <c r="ER117">
        <v>98.885133269534833</v>
      </c>
      <c r="ES117">
        <v>96.988592115338278</v>
      </c>
      <c r="ET117">
        <v>95.975924182705938</v>
      </c>
      <c r="EU117">
        <v>95.662581732052516</v>
      </c>
      <c r="EV117">
        <v>101.02992111501618</v>
      </c>
      <c r="EW117">
        <v>101.17575509801198</v>
      </c>
      <c r="EX117">
        <v>101.25119970822053</v>
      </c>
      <c r="EY117">
        <v>103.00241858987668</v>
      </c>
      <c r="EZ117">
        <v>103.64767244308624</v>
      </c>
      <c r="FA117">
        <v>104.57703808982777</v>
      </c>
      <c r="FB117">
        <v>104.6951028057849</v>
      </c>
      <c r="FC117">
        <v>109.22036107374454</v>
      </c>
      <c r="FD117">
        <v>109.54432778258962</v>
      </c>
      <c r="FE117">
        <v>107.36851326614354</v>
      </c>
      <c r="FF117">
        <v>104.81881824825587</v>
      </c>
      <c r="FG117">
        <v>106.22998172913292</v>
      </c>
      <c r="FH117">
        <v>106.45754187797132</v>
      </c>
      <c r="FI117">
        <v>109.41817133297623</v>
      </c>
      <c r="FJ117">
        <v>110.82270799755062</v>
      </c>
      <c r="FK117">
        <v>111.22943897314711</v>
      </c>
      <c r="FL117">
        <v>113.30267371824723</v>
      </c>
      <c r="FM117">
        <v>109.24226405767207</v>
      </c>
      <c r="FN117">
        <v>110.38375352184752</v>
      </c>
      <c r="FO117">
        <v>111.49782383714174</v>
      </c>
      <c r="FP117">
        <v>111.28413227237191</v>
      </c>
      <c r="FQ117">
        <v>111.08464613159687</v>
      </c>
      <c r="FR117">
        <v>115.08676648833972</v>
      </c>
      <c r="FS117">
        <v>112.76036339896061</v>
      </c>
      <c r="FT117">
        <v>112.16993718620544</v>
      </c>
      <c r="FU117">
        <v>115.17456660961541</v>
      </c>
      <c r="FV117">
        <v>114.08313653927304</v>
      </c>
      <c r="FW117">
        <v>116.86622550933075</v>
      </c>
      <c r="FX117">
        <v>116.15262495676608</v>
      </c>
      <c r="FY117">
        <v>117.40812752421556</v>
      </c>
      <c r="FZ117">
        <v>120.84787842233419</v>
      </c>
      <c r="GA117">
        <v>122.18086106885875</v>
      </c>
      <c r="GB117">
        <v>123.20894695471124</v>
      </c>
      <c r="GC117">
        <v>123.5354506569881</v>
      </c>
      <c r="GD117">
        <v>126.51636215689535</v>
      </c>
      <c r="GE117">
        <v>128.93741255412945</v>
      </c>
      <c r="GF117">
        <v>127.56156605631696</v>
      </c>
      <c r="GG117">
        <v>131.8335721464359</v>
      </c>
      <c r="GH117">
        <v>129.51329913272488</v>
      </c>
      <c r="GI117">
        <v>128.17996805520954</v>
      </c>
      <c r="GJ117">
        <v>126.27647822510778</v>
      </c>
      <c r="GK117">
        <v>125.94518821611028</v>
      </c>
      <c r="GL117">
        <v>127.69068581027078</v>
      </c>
      <c r="GM117">
        <v>129.60770021386193</v>
      </c>
      <c r="GN117">
        <v>127.52916291816402</v>
      </c>
      <c r="GO117">
        <v>125.72489060037843</v>
      </c>
      <c r="GP117">
        <v>125.19935767623988</v>
      </c>
      <c r="GQ117">
        <v>127.76560880602595</v>
      </c>
      <c r="GR117">
        <v>127.78052495708906</v>
      </c>
      <c r="GS117">
        <v>123.94942867257164</v>
      </c>
      <c r="GT117">
        <v>123.16713275209817</v>
      </c>
      <c r="GU117">
        <v>128.02334156618525</v>
      </c>
      <c r="GV117">
        <v>125.03932867525627</v>
      </c>
      <c r="GW117">
        <v>124.96655508017615</v>
      </c>
      <c r="GX117">
        <v>125.83176339104426</v>
      </c>
      <c r="GY117">
        <v>125.47710359775692</v>
      </c>
      <c r="GZ117">
        <v>121.21505037647989</v>
      </c>
      <c r="HA117">
        <v>124.89006329067877</v>
      </c>
      <c r="HB117">
        <v>128.90761104416131</v>
      </c>
      <c r="HC117">
        <v>132.42533162046414</v>
      </c>
      <c r="HD117">
        <v>127.13902836676121</v>
      </c>
      <c r="HE117">
        <v>128.69303533428766</v>
      </c>
      <c r="HF117">
        <v>129.36443816824067</v>
      </c>
      <c r="HG117">
        <v>130.97551587759997</v>
      </c>
      <c r="HH117">
        <v>129.8855791143661</v>
      </c>
      <c r="HI117">
        <v>132.33156227791497</v>
      </c>
      <c r="HJ117">
        <v>132.74962325330671</v>
      </c>
      <c r="HK117">
        <v>135.55986578760215</v>
      </c>
      <c r="HL117">
        <v>139.45230880992386</v>
      </c>
      <c r="HM117">
        <v>145.18704517579854</v>
      </c>
      <c r="HN117">
        <v>141.60574463361218</v>
      </c>
      <c r="HO117">
        <v>142.1881899365892</v>
      </c>
      <c r="HP117">
        <v>139.24421273304597</v>
      </c>
      <c r="HQ117">
        <v>140.88257702752858</v>
      </c>
      <c r="HR117">
        <v>140.41268727066702</v>
      </c>
      <c r="HS117">
        <v>139.36155488373797</v>
      </c>
      <c r="HT117">
        <v>136.24637400671696</v>
      </c>
      <c r="HU117">
        <v>136.39080591782323</v>
      </c>
      <c r="HV117">
        <v>135.29329496410085</v>
      </c>
      <c r="HW117">
        <v>132.66566001122393</v>
      </c>
      <c r="HX117">
        <v>132.19710644041268</v>
      </c>
      <c r="HY117">
        <v>132.98941153052289</v>
      </c>
      <c r="HZ117">
        <v>131.60939641007698</v>
      </c>
      <c r="IA117">
        <v>130.19412410115669</v>
      </c>
      <c r="IB117">
        <v>125.46826570750152</v>
      </c>
      <c r="IC117">
        <v>127.25760790041733</v>
      </c>
      <c r="ID117">
        <v>125.99476042996825</v>
      </c>
      <c r="IE117">
        <v>127.4487564324087</v>
      </c>
      <c r="IF117">
        <v>131.67834250975855</v>
      </c>
      <c r="IG117">
        <v>129.95978662682654</v>
      </c>
      <c r="IH117">
        <v>132.89276420512405</v>
      </c>
      <c r="II117">
        <v>130.97759582446997</v>
      </c>
      <c r="IJ117">
        <v>134.91833129478144</v>
      </c>
      <c r="IK117">
        <v>129.69028672228129</v>
      </c>
      <c r="IL117">
        <v>129.89342212700592</v>
      </c>
      <c r="IM117">
        <v>128.62310716635875</v>
      </c>
      <c r="IN117">
        <v>126.99690788398357</v>
      </c>
      <c r="IO117">
        <v>124.2897596770278</v>
      </c>
      <c r="IP117">
        <v>124.23271656316436</v>
      </c>
      <c r="IQ117">
        <v>123.8339676837451</v>
      </c>
      <c r="IR117">
        <v>126.3985514865071</v>
      </c>
      <c r="IS117">
        <v>125.06840583733457</v>
      </c>
    </row>
    <row r="118" spans="1:253" x14ac:dyDescent="0.2">
      <c r="A118">
        <v>100</v>
      </c>
      <c r="B118">
        <v>101.33767940989947</v>
      </c>
      <c r="C118">
        <v>103.49273088433206</v>
      </c>
      <c r="D118">
        <v>105.12452342405828</v>
      </c>
      <c r="E118">
        <v>100.59417143209639</v>
      </c>
      <c r="F118">
        <v>97.891290328452214</v>
      </c>
      <c r="G118">
        <v>97.286339152215149</v>
      </c>
      <c r="H118" s="3">
        <v>98.713493730236195</v>
      </c>
      <c r="I118" s="3">
        <v>100.33930737738737</v>
      </c>
      <c r="J118" s="2">
        <v>104.24126926559377</v>
      </c>
      <c r="K118" s="2">
        <v>102.42707122175743</v>
      </c>
      <c r="L118">
        <v>99.616334687640773</v>
      </c>
      <c r="M118">
        <v>100.3391323470897</v>
      </c>
      <c r="N118">
        <v>103.29576512421846</v>
      </c>
      <c r="O118">
        <v>102.33157214462581</v>
      </c>
      <c r="P118">
        <v>103.33440216969628</v>
      </c>
      <c r="Q118">
        <v>100.25703318945143</v>
      </c>
      <c r="R118">
        <v>103.33904395703111</v>
      </c>
      <c r="S118">
        <v>104.68112302778906</v>
      </c>
      <c r="T118">
        <v>103.99886015019439</v>
      </c>
      <c r="U118">
        <v>104.19449062391429</v>
      </c>
      <c r="V118">
        <v>104.44334795953417</v>
      </c>
      <c r="W118">
        <v>104.53404988306913</v>
      </c>
      <c r="X118">
        <v>105.10582941671343</v>
      </c>
      <c r="Y118">
        <v>104.20029018541872</v>
      </c>
      <c r="Z118">
        <v>102.43825231663301</v>
      </c>
      <c r="AA118">
        <v>101.57785754785519</v>
      </c>
      <c r="AB118">
        <v>104.08330214886089</v>
      </c>
      <c r="AC118">
        <v>102.09684130956006</v>
      </c>
      <c r="AD118">
        <v>100.01992207067751</v>
      </c>
      <c r="AE118">
        <v>99.82126512299034</v>
      </c>
      <c r="AF118">
        <v>99.958474554294639</v>
      </c>
      <c r="AG118">
        <v>100.35018313620411</v>
      </c>
      <c r="AH118">
        <v>99.975995807801581</v>
      </c>
      <c r="AI118">
        <v>102.33360480435248</v>
      </c>
      <c r="AJ118">
        <v>100.63333264198323</v>
      </c>
      <c r="AK118">
        <v>97.280143376495573</v>
      </c>
      <c r="AL118">
        <v>102.14346992698168</v>
      </c>
      <c r="AM118">
        <v>102.95311625651189</v>
      </c>
      <c r="AN118">
        <v>104.01276489883563</v>
      </c>
      <c r="AO118">
        <v>101.42923168250123</v>
      </c>
      <c r="AP118">
        <v>102.17839770973858</v>
      </c>
      <c r="AQ118">
        <v>103.41045957453015</v>
      </c>
      <c r="AR118">
        <v>108.14379577514374</v>
      </c>
      <c r="AS118">
        <v>106.43770825969348</v>
      </c>
      <c r="AT118">
        <v>106.99889729819358</v>
      </c>
      <c r="AU118">
        <v>109.20203423325339</v>
      </c>
      <c r="AV118">
        <v>109.84871363449727</v>
      </c>
      <c r="AW118">
        <v>109.10183482513416</v>
      </c>
      <c r="AX118">
        <v>111.48467802943803</v>
      </c>
      <c r="AY118">
        <v>110.45097498096936</v>
      </c>
      <c r="AZ118">
        <v>109.27953620284387</v>
      </c>
      <c r="BA118">
        <v>111.20920925246699</v>
      </c>
      <c r="BB118">
        <v>111.07259250006179</v>
      </c>
      <c r="BC118">
        <v>112.87211982437418</v>
      </c>
      <c r="BD118">
        <v>113.07665436102569</v>
      </c>
      <c r="BE118">
        <v>113.70948282341979</v>
      </c>
      <c r="BF118">
        <v>111.0233839159782</v>
      </c>
      <c r="BG118">
        <v>111.66672371410021</v>
      </c>
      <c r="BH118">
        <v>113.69139994078701</v>
      </c>
      <c r="BI118">
        <v>114.92735114756866</v>
      </c>
      <c r="BJ118">
        <v>111.55598372893849</v>
      </c>
      <c r="BK118">
        <v>117.70295034945735</v>
      </c>
      <c r="BL118">
        <v>117.43813932708031</v>
      </c>
      <c r="BM118">
        <v>119.89552582624903</v>
      </c>
      <c r="BN118">
        <v>118.98888503887157</v>
      </c>
      <c r="BO118">
        <v>116.99932164401825</v>
      </c>
      <c r="BP118">
        <v>114.2864199926003</v>
      </c>
      <c r="BQ118">
        <v>113.40669867114642</v>
      </c>
      <c r="BR118">
        <v>114.34403625485496</v>
      </c>
      <c r="BS118">
        <v>117.75839064422426</v>
      </c>
      <c r="BT118">
        <v>116.99772910529782</v>
      </c>
      <c r="BU118">
        <v>114.41261437280467</v>
      </c>
      <c r="BV118">
        <v>113.33554317873974</v>
      </c>
      <c r="BW118">
        <v>114.86901668058165</v>
      </c>
      <c r="BX118">
        <v>115.79469226476449</v>
      </c>
      <c r="BY118">
        <v>114.16495299412784</v>
      </c>
      <c r="BZ118">
        <v>112.81264316350351</v>
      </c>
      <c r="CA118">
        <v>115.38571704734696</v>
      </c>
      <c r="CB118">
        <v>114.10848379685399</v>
      </c>
      <c r="CC118">
        <v>113.4796412925332</v>
      </c>
      <c r="CD118">
        <v>113.707061349216</v>
      </c>
      <c r="CE118">
        <v>112.80762984273953</v>
      </c>
      <c r="CF118">
        <v>116.06496857107182</v>
      </c>
      <c r="CG118">
        <v>113.40532227315693</v>
      </c>
      <c r="CH118">
        <v>110.92834429540274</v>
      </c>
      <c r="CI118">
        <v>108.1187406166751</v>
      </c>
      <c r="CJ118">
        <v>106.33123465200805</v>
      </c>
      <c r="CK118">
        <v>107.05970626744546</v>
      </c>
      <c r="CL118">
        <v>108.5507974626517</v>
      </c>
      <c r="CM118">
        <v>111.21171981009172</v>
      </c>
      <c r="CN118">
        <v>111.18803155532413</v>
      </c>
      <c r="CO118">
        <v>112.55426810067252</v>
      </c>
      <c r="CP118">
        <v>113.8440580629336</v>
      </c>
      <c r="CQ118">
        <v>109.65647146286022</v>
      </c>
      <c r="CR118">
        <v>107.01693506580401</v>
      </c>
      <c r="CS118">
        <v>104.98448546167504</v>
      </c>
      <c r="CT118">
        <v>109.50288403335742</v>
      </c>
      <c r="CU118">
        <v>109.42402168150846</v>
      </c>
      <c r="CV118">
        <v>110.9748540101363</v>
      </c>
      <c r="CW118">
        <v>111.69051687411611</v>
      </c>
      <c r="CX118">
        <v>110.74374073760877</v>
      </c>
      <c r="CY118">
        <v>114.58046354368679</v>
      </c>
      <c r="CZ118">
        <v>109.51741025194495</v>
      </c>
      <c r="DA118">
        <v>109.10127254330243</v>
      </c>
      <c r="DB118">
        <v>112.63443546107057</v>
      </c>
      <c r="DC118">
        <v>109.36014921450692</v>
      </c>
      <c r="DD118">
        <v>108.50422577119372</v>
      </c>
      <c r="DE118">
        <v>107.25496046156864</v>
      </c>
      <c r="DF118">
        <v>110.27670354732503</v>
      </c>
      <c r="DG118">
        <v>108.4978796598633</v>
      </c>
      <c r="DH118">
        <v>109.50908036434463</v>
      </c>
      <c r="DI118">
        <v>110.54460997311629</v>
      </c>
      <c r="DJ118">
        <v>108.87395988161232</v>
      </c>
      <c r="DK118">
        <v>108.24635537293699</v>
      </c>
      <c r="DL118">
        <v>108.88202593302607</v>
      </c>
      <c r="DM118">
        <v>106.8051561581981</v>
      </c>
      <c r="DN118">
        <v>107.01410049312254</v>
      </c>
      <c r="DO118">
        <v>104.77440828419006</v>
      </c>
      <c r="DP118">
        <v>105.30108283199257</v>
      </c>
      <c r="DQ118">
        <v>108.36571914828141</v>
      </c>
      <c r="DR118">
        <v>108.09561630039735</v>
      </c>
      <c r="DS118">
        <v>111.30669677698594</v>
      </c>
      <c r="DT118">
        <v>109.24350807711488</v>
      </c>
      <c r="DU118">
        <v>105.60687758865953</v>
      </c>
      <c r="DV118">
        <v>105.12409548856901</v>
      </c>
      <c r="DW118">
        <v>102.20139722915968</v>
      </c>
      <c r="DX118">
        <v>102.29782747891259</v>
      </c>
      <c r="DY118">
        <v>100.67679347588313</v>
      </c>
      <c r="DZ118">
        <v>100.25660967315521</v>
      </c>
      <c r="EA118">
        <v>100.38272917534673</v>
      </c>
      <c r="EB118">
        <v>100.15203826362865</v>
      </c>
      <c r="EC118">
        <v>101.0087926312476</v>
      </c>
      <c r="ED118">
        <v>105.29950788292327</v>
      </c>
      <c r="EE118">
        <v>104.16794954138771</v>
      </c>
      <c r="EF118">
        <v>103.8415998913282</v>
      </c>
      <c r="EG118">
        <v>103.65610629548877</v>
      </c>
      <c r="EH118">
        <v>104.37444999588975</v>
      </c>
      <c r="EI118">
        <v>101.71785208373632</v>
      </c>
      <c r="EJ118">
        <v>105.84078538785263</v>
      </c>
      <c r="EK118">
        <v>106.16847292221959</v>
      </c>
      <c r="EL118">
        <v>106.68131768672734</v>
      </c>
      <c r="EM118">
        <v>105.14480853015206</v>
      </c>
      <c r="EN118">
        <v>104.36637668521271</v>
      </c>
      <c r="EO118">
        <v>105.49522683200411</v>
      </c>
      <c r="EP118">
        <v>107.71672699506958</v>
      </c>
      <c r="EQ118">
        <v>108.61578852695828</v>
      </c>
      <c r="ER118">
        <v>107.40718294054589</v>
      </c>
      <c r="ES118">
        <v>105.57141161241083</v>
      </c>
      <c r="ET118">
        <v>103.84904522310542</v>
      </c>
      <c r="EU118">
        <v>101.90245629956669</v>
      </c>
      <c r="EV118">
        <v>100.66473312881422</v>
      </c>
      <c r="EW118">
        <v>104.03876521536371</v>
      </c>
      <c r="EX118">
        <v>101.47406255907966</v>
      </c>
      <c r="EY118">
        <v>100.12497809056669</v>
      </c>
      <c r="EZ118">
        <v>100.42259242153368</v>
      </c>
      <c r="FA118">
        <v>97.568605728662433</v>
      </c>
      <c r="FB118">
        <v>94.54571676662782</v>
      </c>
      <c r="FC118">
        <v>93.962069412374873</v>
      </c>
      <c r="FD118">
        <v>92.28013173299675</v>
      </c>
      <c r="FE118">
        <v>90.975343503442474</v>
      </c>
      <c r="FF118">
        <v>88.29103602171493</v>
      </c>
      <c r="FG118">
        <v>88.508564789548359</v>
      </c>
      <c r="FH118">
        <v>86.368013366024698</v>
      </c>
      <c r="FI118">
        <v>87.22167605088309</v>
      </c>
      <c r="FJ118">
        <v>87.90214363070551</v>
      </c>
      <c r="FK118">
        <v>87.082269670110307</v>
      </c>
      <c r="FL118">
        <v>84.791667286490409</v>
      </c>
      <c r="FM118">
        <v>84.742846215104066</v>
      </c>
      <c r="FN118">
        <v>83.902514509076667</v>
      </c>
      <c r="FO118">
        <v>82.006146727841241</v>
      </c>
      <c r="FP118">
        <v>81.577289200512709</v>
      </c>
      <c r="FQ118">
        <v>81.929234305723824</v>
      </c>
      <c r="FR118">
        <v>80.914168583832677</v>
      </c>
      <c r="FS118">
        <v>79.878981353498546</v>
      </c>
      <c r="FT118">
        <v>83.473721543042146</v>
      </c>
      <c r="FU118">
        <v>82.518198578342705</v>
      </c>
      <c r="FV118">
        <v>83.798454562469118</v>
      </c>
      <c r="FW118">
        <v>86.413154381252923</v>
      </c>
      <c r="FX118">
        <v>85.035038339358692</v>
      </c>
      <c r="FY118">
        <v>86.08055229540895</v>
      </c>
      <c r="FZ118">
        <v>84.122130793034188</v>
      </c>
      <c r="GA118">
        <v>85.055876324497902</v>
      </c>
      <c r="GB118">
        <v>83.592930569259408</v>
      </c>
      <c r="GC118">
        <v>83.71862008552975</v>
      </c>
      <c r="GD118">
        <v>84.839155897251914</v>
      </c>
      <c r="GE118">
        <v>84.982992346993598</v>
      </c>
      <c r="GF118">
        <v>84.928190629472596</v>
      </c>
      <c r="GG118">
        <v>84.386456752163539</v>
      </c>
      <c r="GH118">
        <v>85.311143801203983</v>
      </c>
      <c r="GI118">
        <v>85.987936756488679</v>
      </c>
      <c r="GJ118">
        <v>83.826698261574336</v>
      </c>
      <c r="GK118">
        <v>85.070602887503284</v>
      </c>
      <c r="GL118">
        <v>88.382836814734702</v>
      </c>
      <c r="GM118">
        <v>86.230653861562146</v>
      </c>
      <c r="GN118">
        <v>82.839411540016954</v>
      </c>
      <c r="GO118">
        <v>81.805777432122696</v>
      </c>
      <c r="GP118">
        <v>82.137051705126581</v>
      </c>
      <c r="GQ118">
        <v>82.54413498462533</v>
      </c>
      <c r="GR118">
        <v>87.792670726547556</v>
      </c>
      <c r="GS118">
        <v>84.680308344048882</v>
      </c>
      <c r="GT118">
        <v>83.452597313163096</v>
      </c>
      <c r="GU118">
        <v>84.188848516587342</v>
      </c>
      <c r="GV118">
        <v>83.415514868276745</v>
      </c>
      <c r="GW118">
        <v>85.219403588968959</v>
      </c>
      <c r="GX118">
        <v>83.727744127149876</v>
      </c>
      <c r="GY118">
        <v>85.084972755910783</v>
      </c>
      <c r="GZ118">
        <v>87.350450052515001</v>
      </c>
      <c r="HA118">
        <v>86.477185516218768</v>
      </c>
      <c r="HB118">
        <v>86.29994635405491</v>
      </c>
      <c r="HC118">
        <v>85.201868325017031</v>
      </c>
      <c r="HD118">
        <v>86.911421106786563</v>
      </c>
      <c r="HE118">
        <v>88.109036841768429</v>
      </c>
      <c r="HF118">
        <v>89.380277233760154</v>
      </c>
      <c r="HG118">
        <v>90.499902429543553</v>
      </c>
      <c r="HH118">
        <v>92.195262295156724</v>
      </c>
      <c r="HI118">
        <v>92.445146201343888</v>
      </c>
      <c r="HJ118">
        <v>92.101026300240193</v>
      </c>
      <c r="HK118">
        <v>92.368404794331326</v>
      </c>
      <c r="HL118">
        <v>90.457031831724763</v>
      </c>
      <c r="HM118">
        <v>91.15607129260448</v>
      </c>
      <c r="HN118">
        <v>90.623927317920149</v>
      </c>
      <c r="HO118">
        <v>91.461638568331892</v>
      </c>
      <c r="HP118">
        <v>92.664024831680535</v>
      </c>
      <c r="HQ118">
        <v>94.191015508137696</v>
      </c>
      <c r="HR118">
        <v>94.887341188819818</v>
      </c>
      <c r="HS118">
        <v>92.829363171898478</v>
      </c>
      <c r="HT118">
        <v>93.70007236930411</v>
      </c>
      <c r="HU118">
        <v>92.671440570796406</v>
      </c>
      <c r="HV118">
        <v>95.829787084487307</v>
      </c>
      <c r="HW118">
        <v>98.016682678706857</v>
      </c>
      <c r="HX118">
        <v>98.847831091416211</v>
      </c>
      <c r="HY118">
        <v>95.906346625783641</v>
      </c>
      <c r="HZ118">
        <v>98.002100779749682</v>
      </c>
      <c r="IA118">
        <v>98.997856985502793</v>
      </c>
      <c r="IB118">
        <v>102.28592870933554</v>
      </c>
      <c r="IC118">
        <v>100.41102205645609</v>
      </c>
      <c r="ID118">
        <v>102.26209061181164</v>
      </c>
      <c r="IE118">
        <v>104.0981784871787</v>
      </c>
      <c r="IF118">
        <v>104.53999094052956</v>
      </c>
      <c r="IG118">
        <v>103.64006186059015</v>
      </c>
      <c r="IH118">
        <v>105.61297276588689</v>
      </c>
      <c r="II118">
        <v>104.42888972611829</v>
      </c>
      <c r="IJ118">
        <v>104.53304714013002</v>
      </c>
      <c r="IK118">
        <v>106.13754434234633</v>
      </c>
      <c r="IL118">
        <v>105.83161586631613</v>
      </c>
      <c r="IM118">
        <v>107.31573650811916</v>
      </c>
      <c r="IN118">
        <v>108.78517432525065</v>
      </c>
      <c r="IO118">
        <v>110.84412561919653</v>
      </c>
      <c r="IP118">
        <v>110.00669016970154</v>
      </c>
      <c r="IQ118">
        <v>107.44042856516865</v>
      </c>
      <c r="IR118">
        <v>104.21559624509121</v>
      </c>
      <c r="IS118">
        <v>107.26598304391905</v>
      </c>
    </row>
    <row r="119" spans="1:253" x14ac:dyDescent="0.2">
      <c r="A119">
        <v>100</v>
      </c>
      <c r="B119">
        <v>99.014694474697492</v>
      </c>
      <c r="C119">
        <v>97.705340611673023</v>
      </c>
      <c r="D119">
        <v>98.580479209448242</v>
      </c>
      <c r="E119">
        <v>96.133412478232131</v>
      </c>
      <c r="F119">
        <v>96.485375723915297</v>
      </c>
      <c r="G119">
        <v>97.383015985910191</v>
      </c>
      <c r="H119" s="3">
        <v>97.921715305914034</v>
      </c>
      <c r="I119" s="3">
        <v>99.716496287613523</v>
      </c>
      <c r="J119" s="2">
        <v>102.05511600246615</v>
      </c>
      <c r="K119" s="2">
        <v>100.2886917301895</v>
      </c>
      <c r="L119">
        <v>100.75901061732222</v>
      </c>
      <c r="M119">
        <v>101.36918507885534</v>
      </c>
      <c r="N119">
        <v>103.00266560607291</v>
      </c>
      <c r="O119">
        <v>107.11515740508042</v>
      </c>
      <c r="P119">
        <v>109.5857095280839</v>
      </c>
      <c r="Q119">
        <v>109.39591252297743</v>
      </c>
      <c r="R119">
        <v>110.86749118879776</v>
      </c>
      <c r="S119">
        <v>108.37446560893784</v>
      </c>
      <c r="T119">
        <v>108.44102006062657</v>
      </c>
      <c r="U119">
        <v>110.7968438642955</v>
      </c>
      <c r="V119">
        <v>112.34086084995532</v>
      </c>
      <c r="W119">
        <v>112.71648038220964</v>
      </c>
      <c r="X119">
        <v>110.7087184735326</v>
      </c>
      <c r="Y119">
        <v>109.91053197558794</v>
      </c>
      <c r="Z119">
        <v>109.17857813716336</v>
      </c>
      <c r="AA119">
        <v>108.26894809918187</v>
      </c>
      <c r="AB119">
        <v>107.89323506059202</v>
      </c>
      <c r="AC119">
        <v>105.60612084636162</v>
      </c>
      <c r="AD119">
        <v>110.15928039114105</v>
      </c>
      <c r="AE119">
        <v>107.8652176309276</v>
      </c>
      <c r="AF119">
        <v>109.07790076563353</v>
      </c>
      <c r="AG119">
        <v>112.76050546243225</v>
      </c>
      <c r="AH119">
        <v>116.25085913836223</v>
      </c>
      <c r="AI119">
        <v>114.89254123369142</v>
      </c>
      <c r="AJ119">
        <v>114.00018107598252</v>
      </c>
      <c r="AK119">
        <v>113.4251612172426</v>
      </c>
      <c r="AL119">
        <v>111.84863712982877</v>
      </c>
      <c r="AM119">
        <v>113.04072324540505</v>
      </c>
      <c r="AN119">
        <v>118.22685025804985</v>
      </c>
      <c r="AO119">
        <v>120.62357592398959</v>
      </c>
      <c r="AP119">
        <v>120.96539900886837</v>
      </c>
      <c r="AQ119">
        <v>119.09196147443583</v>
      </c>
      <c r="AR119">
        <v>117.59546668755817</v>
      </c>
      <c r="AS119">
        <v>118.45621134241452</v>
      </c>
      <c r="AT119">
        <v>116.5332293910497</v>
      </c>
      <c r="AU119">
        <v>115.28850952319083</v>
      </c>
      <c r="AV119">
        <v>115.59300382323511</v>
      </c>
      <c r="AW119">
        <v>117.07555645730618</v>
      </c>
      <c r="AX119">
        <v>114.78869531572818</v>
      </c>
      <c r="AY119">
        <v>114.33057603597497</v>
      </c>
      <c r="AZ119">
        <v>112.22170461677415</v>
      </c>
      <c r="BA119">
        <v>114.92749926087873</v>
      </c>
      <c r="BB119">
        <v>114.55124771089049</v>
      </c>
      <c r="BC119">
        <v>116.83646309213763</v>
      </c>
      <c r="BD119">
        <v>118.95597946446293</v>
      </c>
      <c r="BE119">
        <v>118.25282563587149</v>
      </c>
      <c r="BF119">
        <v>112.54857219935101</v>
      </c>
      <c r="BG119">
        <v>111.76066120094993</v>
      </c>
      <c r="BH119">
        <v>108.71415616663488</v>
      </c>
      <c r="BI119">
        <v>106.65064144283311</v>
      </c>
      <c r="BJ119">
        <v>107.48884224332484</v>
      </c>
      <c r="BK119">
        <v>105.48388576287179</v>
      </c>
      <c r="BL119">
        <v>104.89557848783475</v>
      </c>
      <c r="BM119">
        <v>105.05895304539106</v>
      </c>
      <c r="BN119">
        <v>107.36526567836783</v>
      </c>
      <c r="BO119">
        <v>109.24020674638614</v>
      </c>
      <c r="BP119">
        <v>107.92820211568792</v>
      </c>
      <c r="BQ119">
        <v>108.90947020199826</v>
      </c>
      <c r="BR119">
        <v>106.79255483590826</v>
      </c>
      <c r="BS119">
        <v>111.57410124252523</v>
      </c>
      <c r="BT119">
        <v>114.56024361232295</v>
      </c>
      <c r="BU119">
        <v>112.30838851232983</v>
      </c>
      <c r="BV119">
        <v>112.22044310510331</v>
      </c>
      <c r="BW119">
        <v>113.74729912973243</v>
      </c>
      <c r="BX119">
        <v>111.73110383840975</v>
      </c>
      <c r="BY119">
        <v>114.87417318345697</v>
      </c>
      <c r="BZ119">
        <v>112.27406520484341</v>
      </c>
      <c r="CA119">
        <v>112.69907036982862</v>
      </c>
      <c r="CB119">
        <v>112.58913597321501</v>
      </c>
      <c r="CC119">
        <v>108.63523428352875</v>
      </c>
      <c r="CD119">
        <v>105.60978031322527</v>
      </c>
      <c r="CE119">
        <v>106.68927108080247</v>
      </c>
      <c r="CF119">
        <v>103.91470768441667</v>
      </c>
      <c r="CG119">
        <v>102.21701685495762</v>
      </c>
      <c r="CH119">
        <v>101.49375958505304</v>
      </c>
      <c r="CI119">
        <v>99.463456074342375</v>
      </c>
      <c r="CJ119">
        <v>100.77767668158656</v>
      </c>
      <c r="CK119">
        <v>103.50702026710663</v>
      </c>
      <c r="CL119">
        <v>106.45538222471626</v>
      </c>
      <c r="CM119">
        <v>109.07905274961939</v>
      </c>
      <c r="CN119">
        <v>114.19088655949933</v>
      </c>
      <c r="CO119">
        <v>113.94888850133992</v>
      </c>
      <c r="CP119">
        <v>114.41655798876516</v>
      </c>
      <c r="CQ119">
        <v>115.69372435444964</v>
      </c>
      <c r="CR119">
        <v>114.58694046199467</v>
      </c>
      <c r="CS119">
        <v>114.90371917640812</v>
      </c>
      <c r="CT119">
        <v>115.14091119448442</v>
      </c>
      <c r="CU119">
        <v>117.36538180269929</v>
      </c>
      <c r="CV119">
        <v>120.3948519837394</v>
      </c>
      <c r="CW119">
        <v>124.48954828170478</v>
      </c>
      <c r="CX119">
        <v>126.57217427050877</v>
      </c>
      <c r="CY119">
        <v>125.28622039121227</v>
      </c>
      <c r="CZ119">
        <v>125.82482247311214</v>
      </c>
      <c r="DA119">
        <v>125.50928371785074</v>
      </c>
      <c r="DB119">
        <v>122.87885308270559</v>
      </c>
      <c r="DC119">
        <v>124.74226090824919</v>
      </c>
      <c r="DD119">
        <v>127.01545191947152</v>
      </c>
      <c r="DE119">
        <v>125.23817065770311</v>
      </c>
      <c r="DF119">
        <v>127.05387221026808</v>
      </c>
      <c r="DG119">
        <v>129.6831916289901</v>
      </c>
      <c r="DH119">
        <v>126.91651456381132</v>
      </c>
      <c r="DI119">
        <v>123.16482080794809</v>
      </c>
      <c r="DJ119">
        <v>124.64072907762001</v>
      </c>
      <c r="DK119">
        <v>129.67586304057127</v>
      </c>
      <c r="DL119">
        <v>131.32811549140337</v>
      </c>
      <c r="DM119">
        <v>133.02115183713946</v>
      </c>
      <c r="DN119">
        <v>131.5273353598144</v>
      </c>
      <c r="DO119">
        <v>131.17187774105963</v>
      </c>
      <c r="DP119">
        <v>132.35453401925795</v>
      </c>
      <c r="DQ119">
        <v>130.43287338935548</v>
      </c>
      <c r="DR119">
        <v>131.07731101693884</v>
      </c>
      <c r="DS119">
        <v>128.9839745467392</v>
      </c>
      <c r="DT119">
        <v>130.0317437593427</v>
      </c>
      <c r="DU119">
        <v>136.49913107128134</v>
      </c>
      <c r="DV119">
        <v>136.56414973703366</v>
      </c>
      <c r="DW119">
        <v>144.85358241986867</v>
      </c>
      <c r="DX119">
        <v>142.81311776803864</v>
      </c>
      <c r="DY119">
        <v>139.43661840736218</v>
      </c>
      <c r="DZ119">
        <v>139.21995498857032</v>
      </c>
      <c r="EA119">
        <v>136.33509081655203</v>
      </c>
      <c r="EB119">
        <v>136.86813175228392</v>
      </c>
      <c r="EC119">
        <v>135.24538947815068</v>
      </c>
      <c r="ED119">
        <v>135.08741602774191</v>
      </c>
      <c r="EE119">
        <v>135.65868990024265</v>
      </c>
      <c r="EF119">
        <v>135.74930774655752</v>
      </c>
      <c r="EG119">
        <v>137.36489236284925</v>
      </c>
      <c r="EH119">
        <v>133.16871488929198</v>
      </c>
      <c r="EI119">
        <v>132.18849150800793</v>
      </c>
      <c r="EJ119">
        <v>132.1682876579232</v>
      </c>
      <c r="EK119">
        <v>132.32345858988015</v>
      </c>
      <c r="EL119">
        <v>133.6656927121974</v>
      </c>
      <c r="EM119">
        <v>131.09651195420076</v>
      </c>
      <c r="EN119">
        <v>126.98891368150625</v>
      </c>
      <c r="EO119">
        <v>127.76504374408182</v>
      </c>
      <c r="EP119">
        <v>128.77657294223874</v>
      </c>
      <c r="EQ119">
        <v>127.40941262848581</v>
      </c>
      <c r="ER119">
        <v>126.8665840102362</v>
      </c>
      <c r="ES119">
        <v>128.69454940977769</v>
      </c>
      <c r="ET119">
        <v>132.22200912901829</v>
      </c>
      <c r="EU119">
        <v>133.76561034562948</v>
      </c>
      <c r="EV119">
        <v>132.73464410520455</v>
      </c>
      <c r="EW119">
        <v>131.02202929052208</v>
      </c>
      <c r="EX119">
        <v>129.41668811113564</v>
      </c>
      <c r="EY119">
        <v>127.57193362314644</v>
      </c>
      <c r="EZ119">
        <v>126.47156549407826</v>
      </c>
      <c r="FA119">
        <v>121.69282682070538</v>
      </c>
      <c r="FB119">
        <v>119.41982133095752</v>
      </c>
      <c r="FC119">
        <v>118.26781885210072</v>
      </c>
      <c r="FD119">
        <v>118.97555904724118</v>
      </c>
      <c r="FE119">
        <v>116.46609811317845</v>
      </c>
      <c r="FF119">
        <v>113.84343853843836</v>
      </c>
      <c r="FG119">
        <v>113.49129464111698</v>
      </c>
      <c r="FH119">
        <v>111.95130045699706</v>
      </c>
      <c r="FI119">
        <v>110.78842068928481</v>
      </c>
      <c r="FJ119">
        <v>108.3821890405835</v>
      </c>
      <c r="FK119">
        <v>108.97403300369902</v>
      </c>
      <c r="FL119">
        <v>106.97379938745176</v>
      </c>
      <c r="FM119">
        <v>108.40359044962925</v>
      </c>
      <c r="FN119">
        <v>109.60496889302686</v>
      </c>
      <c r="FO119">
        <v>108.94098374814953</v>
      </c>
      <c r="FP119">
        <v>106.78605498551111</v>
      </c>
      <c r="FQ119">
        <v>107.04015817871868</v>
      </c>
      <c r="FR119">
        <v>106.33354886924292</v>
      </c>
      <c r="FS119">
        <v>104.50211593145072</v>
      </c>
      <c r="FT119">
        <v>104.27336347925853</v>
      </c>
      <c r="FU119">
        <v>105.0425607569576</v>
      </c>
      <c r="FV119">
        <v>104.11365728130926</v>
      </c>
      <c r="FW119">
        <v>103.15550186585428</v>
      </c>
      <c r="FX119">
        <v>100.08009213475765</v>
      </c>
      <c r="FY119">
        <v>97.141119304694342</v>
      </c>
      <c r="FZ119">
        <v>97.58301769186572</v>
      </c>
      <c r="GA119">
        <v>98.864064040820224</v>
      </c>
      <c r="GB119">
        <v>102.97416926256966</v>
      </c>
      <c r="GC119">
        <v>103.17962695618989</v>
      </c>
      <c r="GD119">
        <v>101.39128513796071</v>
      </c>
      <c r="GE119">
        <v>102.88464492241165</v>
      </c>
      <c r="GF119">
        <v>101.5479374883467</v>
      </c>
      <c r="GG119">
        <v>102.00275101610436</v>
      </c>
      <c r="GH119">
        <v>103.77370567730141</v>
      </c>
      <c r="GI119">
        <v>104.25877618192618</v>
      </c>
      <c r="GJ119">
        <v>104.49965953987999</v>
      </c>
      <c r="GK119">
        <v>104.15594024002507</v>
      </c>
      <c r="GL119">
        <v>105.67329737696305</v>
      </c>
      <c r="GM119">
        <v>106.85948923500237</v>
      </c>
      <c r="GN119">
        <v>104.82840064268771</v>
      </c>
      <c r="GO119">
        <v>106.83042954241695</v>
      </c>
      <c r="GP119">
        <v>103.3929167177008</v>
      </c>
      <c r="GQ119">
        <v>101.48318484678043</v>
      </c>
      <c r="GR119">
        <v>98.85887523551952</v>
      </c>
      <c r="GS119">
        <v>97.976889862702947</v>
      </c>
      <c r="GT119">
        <v>98.6725890026824</v>
      </c>
      <c r="GU119">
        <v>99.466809695075966</v>
      </c>
      <c r="GV119">
        <v>96.652685646944207</v>
      </c>
      <c r="GW119">
        <v>94.279325779199311</v>
      </c>
      <c r="GX119">
        <v>93.270601808139418</v>
      </c>
      <c r="GY119">
        <v>94.407972084124424</v>
      </c>
      <c r="GZ119">
        <v>93.848412088038017</v>
      </c>
      <c r="HA119">
        <v>96.502896883176419</v>
      </c>
      <c r="HB119">
        <v>95.224849090700801</v>
      </c>
      <c r="HC119">
        <v>97.204431726248174</v>
      </c>
      <c r="HD119">
        <v>100.9286848530697</v>
      </c>
      <c r="HE119">
        <v>100.2549070149429</v>
      </c>
      <c r="HF119">
        <v>100.346489018459</v>
      </c>
      <c r="HG119">
        <v>99.429215333367353</v>
      </c>
      <c r="HH119">
        <v>102.00862761528438</v>
      </c>
      <c r="HI119">
        <v>103.82728182565067</v>
      </c>
      <c r="HJ119">
        <v>105.75868715338926</v>
      </c>
      <c r="HK119">
        <v>107.4889760055151</v>
      </c>
      <c r="HL119">
        <v>110.0772083959327</v>
      </c>
      <c r="HM119">
        <v>110.70621419644809</v>
      </c>
      <c r="HN119">
        <v>110.62550701378349</v>
      </c>
      <c r="HO119">
        <v>111.27960532687376</v>
      </c>
      <c r="HP119">
        <v>109.52260675843533</v>
      </c>
      <c r="HQ119">
        <v>110.72764866864578</v>
      </c>
      <c r="HR119">
        <v>110.42064058361737</v>
      </c>
      <c r="HS119">
        <v>111.81828065414562</v>
      </c>
      <c r="HT119">
        <v>113.72839453277385</v>
      </c>
      <c r="HU119">
        <v>116.13112953503732</v>
      </c>
      <c r="HV119">
        <v>117.36686063807323</v>
      </c>
      <c r="HW119">
        <v>115.4248827442824</v>
      </c>
      <c r="HX119">
        <v>116.90315715376788</v>
      </c>
      <c r="HY119">
        <v>116.01800882196044</v>
      </c>
      <c r="HZ119">
        <v>111.74305206075734</v>
      </c>
      <c r="IA119">
        <v>115.12190665460732</v>
      </c>
      <c r="IB119">
        <v>116.482588254232</v>
      </c>
      <c r="IC119">
        <v>113.93629344162464</v>
      </c>
      <c r="ID119">
        <v>117.1997834314631</v>
      </c>
      <c r="IE119">
        <v>118.80233945849608</v>
      </c>
      <c r="IF119">
        <v>114.24555830486494</v>
      </c>
      <c r="IG119">
        <v>112.65530841971237</v>
      </c>
      <c r="IH119">
        <v>115.3224455179125</v>
      </c>
      <c r="II119">
        <v>117.97883078072115</v>
      </c>
      <c r="IJ119">
        <v>118.84050112358298</v>
      </c>
      <c r="IK119">
        <v>118.19988341672712</v>
      </c>
      <c r="IL119">
        <v>121.09504961092907</v>
      </c>
      <c r="IM119">
        <v>120.15249912520598</v>
      </c>
      <c r="IN119">
        <v>120.62883157775319</v>
      </c>
      <c r="IO119">
        <v>123.00769278158656</v>
      </c>
      <c r="IP119">
        <v>123.01912056270288</v>
      </c>
      <c r="IQ119">
        <v>125.24798264324649</v>
      </c>
      <c r="IR119">
        <v>125.64065782167488</v>
      </c>
      <c r="IS119">
        <v>126.51650207083503</v>
      </c>
    </row>
    <row r="120" spans="1:253" x14ac:dyDescent="0.2">
      <c r="A120">
        <v>100</v>
      </c>
      <c r="B120">
        <v>97.914611057623162</v>
      </c>
      <c r="C120">
        <v>100.33952535105794</v>
      </c>
      <c r="D120">
        <v>98.13186962941424</v>
      </c>
      <c r="E120">
        <v>103.18246762480636</v>
      </c>
      <c r="F120">
        <v>102.50732169729852</v>
      </c>
      <c r="G120">
        <v>101.52489550738741</v>
      </c>
      <c r="H120" s="3">
        <v>102.77790261189425</v>
      </c>
      <c r="I120" s="3">
        <v>100.8461143536212</v>
      </c>
      <c r="J120" s="2">
        <v>101.5214683778089</v>
      </c>
      <c r="K120" s="2">
        <v>102.81313322916954</v>
      </c>
      <c r="L120">
        <v>103.70303266012256</v>
      </c>
      <c r="M120">
        <v>106.14343035106621</v>
      </c>
      <c r="N120">
        <v>109.47047087556224</v>
      </c>
      <c r="O120">
        <v>108.03833964132961</v>
      </c>
      <c r="P120">
        <v>108.87773542373493</v>
      </c>
      <c r="Q120">
        <v>109.88056912850583</v>
      </c>
      <c r="R120">
        <v>112.15162530363276</v>
      </c>
      <c r="S120">
        <v>108.60440108881684</v>
      </c>
      <c r="T120">
        <v>111.93397496864648</v>
      </c>
      <c r="U120">
        <v>112.07142085273533</v>
      </c>
      <c r="V120">
        <v>114.02606489935343</v>
      </c>
      <c r="W120">
        <v>112.07179772877836</v>
      </c>
      <c r="X120">
        <v>112.47260585518626</v>
      </c>
      <c r="Y120">
        <v>115.67141897013039</v>
      </c>
      <c r="Z120">
        <v>117.75506110898417</v>
      </c>
      <c r="AA120">
        <v>118.50488806619819</v>
      </c>
      <c r="AB120">
        <v>116.90537338114419</v>
      </c>
      <c r="AC120">
        <v>116.42867122565231</v>
      </c>
      <c r="AD120">
        <v>116.01461565001127</v>
      </c>
      <c r="AE120">
        <v>115.41921656591546</v>
      </c>
      <c r="AF120">
        <v>115.36348828025008</v>
      </c>
      <c r="AG120">
        <v>113.49743005015084</v>
      </c>
      <c r="AH120">
        <v>110.0543169942982</v>
      </c>
      <c r="AI120">
        <v>108.30549447701129</v>
      </c>
      <c r="AJ120">
        <v>109.9181895685261</v>
      </c>
      <c r="AK120">
        <v>105.81142741686941</v>
      </c>
      <c r="AL120">
        <v>100.98289726096347</v>
      </c>
      <c r="AM120">
        <v>100.15375746824843</v>
      </c>
      <c r="AN120">
        <v>99.692771026299496</v>
      </c>
      <c r="AO120">
        <v>99.492362289277466</v>
      </c>
      <c r="AP120">
        <v>98.479766709305764</v>
      </c>
      <c r="AQ120">
        <v>99.881195277161524</v>
      </c>
      <c r="AR120">
        <v>96.923210740764262</v>
      </c>
      <c r="AS120">
        <v>99.46674128465844</v>
      </c>
      <c r="AT120">
        <v>100.04775724816656</v>
      </c>
      <c r="AU120">
        <v>98.892137300190853</v>
      </c>
      <c r="AV120">
        <v>98.002070980667668</v>
      </c>
      <c r="AW120">
        <v>99.037171259144785</v>
      </c>
      <c r="AX120">
        <v>97.830486069082554</v>
      </c>
      <c r="AY120">
        <v>97.116159793973637</v>
      </c>
      <c r="AZ120">
        <v>97.664186658560382</v>
      </c>
      <c r="BA120">
        <v>99.295951067368577</v>
      </c>
      <c r="BB120">
        <v>97.818056887761003</v>
      </c>
      <c r="BC120">
        <v>97.721162699226582</v>
      </c>
      <c r="BD120">
        <v>96.351791228117833</v>
      </c>
      <c r="BE120">
        <v>99.48975599694451</v>
      </c>
      <c r="BF120">
        <v>99.460822827274598</v>
      </c>
      <c r="BG120">
        <v>102.02455360468704</v>
      </c>
      <c r="BH120">
        <v>104.39984186638962</v>
      </c>
      <c r="BI120">
        <v>104.10305457932972</v>
      </c>
      <c r="BJ120">
        <v>101.23872999523999</v>
      </c>
      <c r="BK120">
        <v>100.8459428875681</v>
      </c>
      <c r="BL120">
        <v>98.789972005609798</v>
      </c>
      <c r="BM120">
        <v>97.363015508373209</v>
      </c>
      <c r="BN120">
        <v>98.448123855581471</v>
      </c>
      <c r="BO120">
        <v>97.052078480302313</v>
      </c>
      <c r="BP120">
        <v>96.807214633718701</v>
      </c>
      <c r="BQ120">
        <v>95.991518223553356</v>
      </c>
      <c r="BR120">
        <v>96.842475093118694</v>
      </c>
      <c r="BS120">
        <v>97.420491261796002</v>
      </c>
      <c r="BT120">
        <v>94.390091219289559</v>
      </c>
      <c r="BU120">
        <v>94.314754363155586</v>
      </c>
      <c r="BV120">
        <v>97.144969892669707</v>
      </c>
      <c r="BW120">
        <v>94.243323795325708</v>
      </c>
      <c r="BX120">
        <v>97.891282970859848</v>
      </c>
      <c r="BY120">
        <v>96.424760126960834</v>
      </c>
      <c r="BZ120">
        <v>96.634220081806021</v>
      </c>
      <c r="CA120">
        <v>98.337175865622783</v>
      </c>
      <c r="CB120">
        <v>97.016915762496083</v>
      </c>
      <c r="CC120">
        <v>101.24731701092263</v>
      </c>
      <c r="CD120">
        <v>99.501089040620229</v>
      </c>
      <c r="CE120">
        <v>100.18027259759094</v>
      </c>
      <c r="CF120">
        <v>100.37864815639867</v>
      </c>
      <c r="CG120">
        <v>97.927031024456838</v>
      </c>
      <c r="CH120">
        <v>95.895008291823089</v>
      </c>
      <c r="CI120">
        <v>97.212771208509423</v>
      </c>
      <c r="CJ120">
        <v>95.30867712978511</v>
      </c>
      <c r="CK120">
        <v>94.139094444772709</v>
      </c>
      <c r="CL120">
        <v>93.767162685584481</v>
      </c>
      <c r="CM120">
        <v>92.336804871767754</v>
      </c>
      <c r="CN120">
        <v>93.92135181619399</v>
      </c>
      <c r="CO120">
        <v>97.64754598035951</v>
      </c>
      <c r="CP120">
        <v>102.07860377399754</v>
      </c>
      <c r="CQ120">
        <v>105.51096116586278</v>
      </c>
      <c r="CR120">
        <v>102.40682711280407</v>
      </c>
      <c r="CS120">
        <v>102.49332038712602</v>
      </c>
      <c r="CT120">
        <v>103.22692846808017</v>
      </c>
      <c r="CU120">
        <v>104.75463034675488</v>
      </c>
      <c r="CV120">
        <v>104.09685722286709</v>
      </c>
      <c r="CW120">
        <v>104.69749231492779</v>
      </c>
      <c r="CX120">
        <v>105.22633840426765</v>
      </c>
      <c r="CY120">
        <v>107.84504807623982</v>
      </c>
      <c r="CZ120">
        <v>111.74901304908171</v>
      </c>
      <c r="DA120">
        <v>107.61908289097751</v>
      </c>
      <c r="DB120">
        <v>109.92694809306045</v>
      </c>
      <c r="DC120">
        <v>109.17669682479227</v>
      </c>
      <c r="DD120">
        <v>109.98032281355879</v>
      </c>
      <c r="DE120">
        <v>110.03105764133711</v>
      </c>
      <c r="DF120">
        <v>108.27138379402378</v>
      </c>
      <c r="DG120">
        <v>110.38207603179772</v>
      </c>
      <c r="DH120">
        <v>112.96404515528</v>
      </c>
      <c r="DI120">
        <v>111.80511681636717</v>
      </c>
      <c r="DJ120">
        <v>113.89433129768167</v>
      </c>
      <c r="DK120">
        <v>116.95398038884881</v>
      </c>
      <c r="DL120">
        <v>115.05010616531301</v>
      </c>
      <c r="DM120">
        <v>112.54779672966022</v>
      </c>
      <c r="DN120">
        <v>114.31869563429804</v>
      </c>
      <c r="DO120">
        <v>110.72948433825051</v>
      </c>
      <c r="DP120">
        <v>110.99130224613882</v>
      </c>
      <c r="DQ120">
        <v>111.26741425645041</v>
      </c>
      <c r="DR120">
        <v>108.06835723442536</v>
      </c>
      <c r="DS120">
        <v>106.59978039631702</v>
      </c>
      <c r="DT120">
        <v>106.50732773694322</v>
      </c>
      <c r="DU120">
        <v>101.48113274174102</v>
      </c>
      <c r="DV120">
        <v>100.99374683473042</v>
      </c>
      <c r="DW120">
        <v>105.17698076113268</v>
      </c>
      <c r="DX120">
        <v>104.99894150625855</v>
      </c>
      <c r="DY120">
        <v>106.69658291053619</v>
      </c>
      <c r="DZ120">
        <v>105.66544967440572</v>
      </c>
      <c r="EA120">
        <v>107.40221444829368</v>
      </c>
      <c r="EB120">
        <v>102.91873654284227</v>
      </c>
      <c r="EC120">
        <v>105.43622105234562</v>
      </c>
      <c r="ED120">
        <v>104.15875097490917</v>
      </c>
      <c r="EE120">
        <v>107.06416497049246</v>
      </c>
      <c r="EF120">
        <v>106.43573218379204</v>
      </c>
      <c r="EG120">
        <v>103.1780261275921</v>
      </c>
      <c r="EH120">
        <v>101.97743710398785</v>
      </c>
      <c r="EI120">
        <v>101.41287809807268</v>
      </c>
      <c r="EJ120">
        <v>100.45538798231999</v>
      </c>
      <c r="EK120">
        <v>100.62267931923934</v>
      </c>
      <c r="EL120">
        <v>102.63657190775538</v>
      </c>
      <c r="EM120">
        <v>103.43758542763902</v>
      </c>
      <c r="EN120">
        <v>105.10692785252414</v>
      </c>
      <c r="EO120">
        <v>107.00546632616656</v>
      </c>
      <c r="EP120">
        <v>100.87751374681996</v>
      </c>
      <c r="EQ120">
        <v>100.74901682925542</v>
      </c>
      <c r="ER120">
        <v>100.12735526822983</v>
      </c>
      <c r="ES120">
        <v>102.89534156008587</v>
      </c>
      <c r="ET120">
        <v>106.34533344280578</v>
      </c>
      <c r="EU120">
        <v>106.85931485243532</v>
      </c>
      <c r="EV120">
        <v>108.03908990096264</v>
      </c>
      <c r="EW120">
        <v>105.19802539768568</v>
      </c>
      <c r="EX120">
        <v>103.82628019889584</v>
      </c>
      <c r="EY120">
        <v>100.19118114894698</v>
      </c>
      <c r="EZ120">
        <v>100.93948063250193</v>
      </c>
      <c r="FA120">
        <v>101.23977969617626</v>
      </c>
      <c r="FB120">
        <v>101.59262941884046</v>
      </c>
      <c r="FC120">
        <v>101.79164055291371</v>
      </c>
      <c r="FD120">
        <v>102.4637032926757</v>
      </c>
      <c r="FE120">
        <v>101.70541296725733</v>
      </c>
      <c r="FF120">
        <v>101.60800189937252</v>
      </c>
      <c r="FG120">
        <v>102.18480362787061</v>
      </c>
      <c r="FH120">
        <v>104.97569880804139</v>
      </c>
      <c r="FI120">
        <v>104.73472883022301</v>
      </c>
      <c r="FJ120">
        <v>104.42000977295872</v>
      </c>
      <c r="FK120">
        <v>105.71285683137519</v>
      </c>
      <c r="FL120">
        <v>105.97358434901575</v>
      </c>
      <c r="FM120">
        <v>106.50656882871621</v>
      </c>
      <c r="FN120">
        <v>106.22809927153565</v>
      </c>
      <c r="FO120">
        <v>108.99231123153761</v>
      </c>
      <c r="FP120">
        <v>108.90888909414565</v>
      </c>
      <c r="FQ120">
        <v>105.76976790889333</v>
      </c>
      <c r="FR120">
        <v>101.67950434596008</v>
      </c>
      <c r="FS120">
        <v>102.60593259103801</v>
      </c>
      <c r="FT120">
        <v>102.44274942857328</v>
      </c>
      <c r="FU120">
        <v>104.48942621108903</v>
      </c>
      <c r="FV120">
        <v>105.38357990323763</v>
      </c>
      <c r="FW120">
        <v>105.37659930841512</v>
      </c>
      <c r="FX120">
        <v>106.79643398529404</v>
      </c>
      <c r="FY120">
        <v>110.15687402314244</v>
      </c>
      <c r="FZ120">
        <v>110.86207346305507</v>
      </c>
      <c r="GA120">
        <v>111.53545992595849</v>
      </c>
      <c r="GB120">
        <v>110.89282061575045</v>
      </c>
      <c r="GC120">
        <v>110.26832488269838</v>
      </c>
      <c r="GD120">
        <v>112.91496768562837</v>
      </c>
      <c r="GE120">
        <v>109.58437167648815</v>
      </c>
      <c r="GF120">
        <v>108.56259320733997</v>
      </c>
      <c r="GG120">
        <v>110.6630666101298</v>
      </c>
      <c r="GH120">
        <v>109.09874666354861</v>
      </c>
      <c r="GI120">
        <v>111.03787929025599</v>
      </c>
      <c r="GJ120">
        <v>109.89591312959607</v>
      </c>
      <c r="GK120">
        <v>110.63563888825871</v>
      </c>
      <c r="GL120">
        <v>112.94191512835904</v>
      </c>
      <c r="GM120">
        <v>113.72491902781462</v>
      </c>
      <c r="GN120">
        <v>114.23805387736138</v>
      </c>
      <c r="GO120">
        <v>114.11455114268854</v>
      </c>
      <c r="GP120">
        <v>116.12195965201084</v>
      </c>
      <c r="GQ120">
        <v>117.73261405105922</v>
      </c>
      <c r="GR120">
        <v>115.90047846622473</v>
      </c>
      <c r="GS120">
        <v>118.56180377089555</v>
      </c>
      <c r="GT120">
        <v>115.60343104326797</v>
      </c>
      <c r="GU120">
        <v>113.85675505117653</v>
      </c>
      <c r="GV120">
        <v>111.47442538262091</v>
      </c>
      <c r="GW120">
        <v>110.74894502985141</v>
      </c>
      <c r="GX120">
        <v>111.79651812300747</v>
      </c>
      <c r="GY120">
        <v>112.96581923304103</v>
      </c>
      <c r="GZ120">
        <v>110.41319240870943</v>
      </c>
      <c r="HA120">
        <v>108.20802381472996</v>
      </c>
      <c r="HB120">
        <v>107.32351522584148</v>
      </c>
      <c r="HC120">
        <v>108.92621680445421</v>
      </c>
      <c r="HD120">
        <v>108.52875599932494</v>
      </c>
      <c r="HE120">
        <v>107.15784302229223</v>
      </c>
      <c r="HF120">
        <v>107.44856066828821</v>
      </c>
      <c r="HG120">
        <v>105.56825313275539</v>
      </c>
      <c r="HH120">
        <v>104.53691764357235</v>
      </c>
      <c r="HI120">
        <v>105.42365008345989</v>
      </c>
      <c r="HJ120">
        <v>107.28661792151939</v>
      </c>
      <c r="HK120">
        <v>107.94429784221929</v>
      </c>
      <c r="HL120">
        <v>106.45437387594612</v>
      </c>
      <c r="HM120">
        <v>104.25204824229262</v>
      </c>
      <c r="HN120">
        <v>102.1931892111272</v>
      </c>
      <c r="HO120">
        <v>99.868764886457313</v>
      </c>
      <c r="HP120">
        <v>98.37723089744533</v>
      </c>
      <c r="HQ120">
        <v>100.99727814908314</v>
      </c>
      <c r="HR120">
        <v>102.54785668119028</v>
      </c>
      <c r="HS120">
        <v>105.32990026556611</v>
      </c>
      <c r="HT120">
        <v>105.42229978769112</v>
      </c>
      <c r="HU120">
        <v>101.27889873997691</v>
      </c>
      <c r="HV120">
        <v>102.57151291837806</v>
      </c>
      <c r="HW120">
        <v>99.394716923871073</v>
      </c>
      <c r="HX120">
        <v>97.239503478793651</v>
      </c>
      <c r="HY120">
        <v>95.567398631106485</v>
      </c>
      <c r="HZ120">
        <v>91.461299373080877</v>
      </c>
      <c r="IA120">
        <v>91.495247177331947</v>
      </c>
      <c r="IB120">
        <v>88.706638487970991</v>
      </c>
      <c r="IC120">
        <v>89.380765787963384</v>
      </c>
      <c r="ID120">
        <v>88.731332899575932</v>
      </c>
      <c r="IE120">
        <v>87.681267418073247</v>
      </c>
      <c r="IF120">
        <v>84.673948572510227</v>
      </c>
      <c r="IG120">
        <v>84.446631223656013</v>
      </c>
      <c r="IH120">
        <v>83.393223388706318</v>
      </c>
      <c r="II120">
        <v>81.057173596845502</v>
      </c>
      <c r="IJ120">
        <v>80.451163684796427</v>
      </c>
      <c r="IK120">
        <v>80.628557364189916</v>
      </c>
      <c r="IL120">
        <v>79.402390962192825</v>
      </c>
      <c r="IM120">
        <v>78.158769442638345</v>
      </c>
      <c r="IN120">
        <v>80.598238339154292</v>
      </c>
      <c r="IO120">
        <v>81.388880987426703</v>
      </c>
      <c r="IP120">
        <v>80.195270635803681</v>
      </c>
      <c r="IQ120">
        <v>80.788351180211535</v>
      </c>
      <c r="IR120">
        <v>82.632405182754667</v>
      </c>
      <c r="IS120">
        <v>81.10108700379061</v>
      </c>
    </row>
    <row r="121" spans="1:253" x14ac:dyDescent="0.2">
      <c r="A121">
        <v>100</v>
      </c>
      <c r="B121">
        <v>101.64824476035056</v>
      </c>
      <c r="C121">
        <v>99.582124070318969</v>
      </c>
      <c r="D121">
        <v>101.70141889240629</v>
      </c>
      <c r="E121">
        <v>104.76429849843562</v>
      </c>
      <c r="F121">
        <v>104.5368406181984</v>
      </c>
      <c r="G121">
        <v>103.02162225162398</v>
      </c>
      <c r="H121" s="3">
        <v>101.16634322228629</v>
      </c>
      <c r="I121" s="3">
        <v>97.950472036833204</v>
      </c>
      <c r="J121" s="2">
        <v>97.534941537352964</v>
      </c>
      <c r="K121" s="2">
        <v>96.83935553108914</v>
      </c>
      <c r="L121">
        <v>98.301266363427061</v>
      </c>
      <c r="M121">
        <v>96.788999254360149</v>
      </c>
      <c r="N121">
        <v>97.663530998791117</v>
      </c>
      <c r="O121">
        <v>99.179107462272057</v>
      </c>
      <c r="P121">
        <v>100.2802822143847</v>
      </c>
      <c r="Q121">
        <v>103.17855657115074</v>
      </c>
      <c r="R121">
        <v>108.05010960762921</v>
      </c>
      <c r="S121">
        <v>106.93001991313186</v>
      </c>
      <c r="T121">
        <v>108.01680248472255</v>
      </c>
      <c r="U121">
        <v>109.28007042508078</v>
      </c>
      <c r="V121">
        <v>112.00771638253285</v>
      </c>
      <c r="W121">
        <v>109.24728738924094</v>
      </c>
      <c r="X121">
        <v>114.05854939267435</v>
      </c>
      <c r="Y121">
        <v>114.44814149603008</v>
      </c>
      <c r="Z121">
        <v>116.84474013469683</v>
      </c>
      <c r="AA121">
        <v>115.21256839117544</v>
      </c>
      <c r="AB121">
        <v>115.8812338245183</v>
      </c>
      <c r="AC121">
        <v>114.42547077116605</v>
      </c>
      <c r="AD121">
        <v>112.08485935267788</v>
      </c>
      <c r="AE121">
        <v>115.26085358239227</v>
      </c>
      <c r="AF121">
        <v>115.55136371603943</v>
      </c>
      <c r="AG121">
        <v>116.85080827482689</v>
      </c>
      <c r="AH121">
        <v>118.23436502503598</v>
      </c>
      <c r="AI121">
        <v>119.42684041498121</v>
      </c>
      <c r="AJ121">
        <v>121.30006882404749</v>
      </c>
      <c r="AK121">
        <v>121.37487588644851</v>
      </c>
      <c r="AL121">
        <v>120.65775932082926</v>
      </c>
      <c r="AM121">
        <v>120.75529335364556</v>
      </c>
      <c r="AN121">
        <v>117.69955481905743</v>
      </c>
      <c r="AO121">
        <v>116.83547157494348</v>
      </c>
      <c r="AP121">
        <v>115.88748013411339</v>
      </c>
      <c r="AQ121">
        <v>116.69748817354157</v>
      </c>
      <c r="AR121">
        <v>117.94160046696317</v>
      </c>
      <c r="AS121">
        <v>119.55692088391352</v>
      </c>
      <c r="AT121">
        <v>120.17989654862657</v>
      </c>
      <c r="AU121">
        <v>116.97260385715676</v>
      </c>
      <c r="AV121">
        <v>116.30532591430686</v>
      </c>
      <c r="AW121">
        <v>114.71917493264229</v>
      </c>
      <c r="AX121">
        <v>117.81070149174201</v>
      </c>
      <c r="AY121">
        <v>118.28808876878132</v>
      </c>
      <c r="AZ121">
        <v>119.02833281924923</v>
      </c>
      <c r="BA121">
        <v>113.78638895168315</v>
      </c>
      <c r="BB121">
        <v>114.18915994527087</v>
      </c>
      <c r="BC121">
        <v>115.08692606873618</v>
      </c>
      <c r="BD121">
        <v>118.13194794209028</v>
      </c>
      <c r="BE121">
        <v>115.50692988939925</v>
      </c>
      <c r="BF121">
        <v>115.68090494015004</v>
      </c>
      <c r="BG121">
        <v>117.41666372043588</v>
      </c>
      <c r="BH121">
        <v>117.66745611323675</v>
      </c>
      <c r="BI121">
        <v>116.36622774477404</v>
      </c>
      <c r="BJ121">
        <v>118.22202670754096</v>
      </c>
      <c r="BK121">
        <v>116.57924492062398</v>
      </c>
      <c r="BL121">
        <v>114.77417596147596</v>
      </c>
      <c r="BM121">
        <v>116.22938286988597</v>
      </c>
      <c r="BN121">
        <v>115.64343524401141</v>
      </c>
      <c r="BO121">
        <v>116.9698190881187</v>
      </c>
      <c r="BP121">
        <v>116.74490593309258</v>
      </c>
      <c r="BQ121">
        <v>116.95748801615439</v>
      </c>
      <c r="BR121">
        <v>112.48894117808864</v>
      </c>
      <c r="BS121">
        <v>112.71536857316813</v>
      </c>
      <c r="BT121">
        <v>114.18792760736339</v>
      </c>
      <c r="BU121">
        <v>114.96300796708985</v>
      </c>
      <c r="BV121">
        <v>119.38227177918836</v>
      </c>
      <c r="BW121">
        <v>122.63807920717021</v>
      </c>
      <c r="BX121">
        <v>121.88842043731343</v>
      </c>
      <c r="BY121">
        <v>123.74846144126855</v>
      </c>
      <c r="BZ121">
        <v>122.27332072872211</v>
      </c>
      <c r="CA121">
        <v>119.38740287675148</v>
      </c>
      <c r="CB121">
        <v>115.00348126441992</v>
      </c>
      <c r="CC121">
        <v>113.61483053655481</v>
      </c>
      <c r="CD121">
        <v>114.11152230392132</v>
      </c>
      <c r="CE121">
        <v>116.52593894762836</v>
      </c>
      <c r="CF121">
        <v>115.28166059832866</v>
      </c>
      <c r="CG121">
        <v>111.40451121199308</v>
      </c>
      <c r="CH121">
        <v>109.83789806520026</v>
      </c>
      <c r="CI121">
        <v>110.84518128924691</v>
      </c>
      <c r="CJ121">
        <v>111.30816062639508</v>
      </c>
      <c r="CK121">
        <v>109.09605478523092</v>
      </c>
      <c r="CL121">
        <v>107.24103832759006</v>
      </c>
      <c r="CM121">
        <v>109.02727806021392</v>
      </c>
      <c r="CN121">
        <v>107.27778451452363</v>
      </c>
      <c r="CO121">
        <v>106.24511303329366</v>
      </c>
      <c r="CP121">
        <v>106.06137997040882</v>
      </c>
      <c r="CQ121">
        <v>104.75495734856588</v>
      </c>
      <c r="CR121">
        <v>106.91348788936511</v>
      </c>
      <c r="CS121">
        <v>103.07768982357648</v>
      </c>
      <c r="CT121">
        <v>99.675520587377363</v>
      </c>
      <c r="CU121">
        <v>94.87484786996356</v>
      </c>
      <c r="CV121">
        <v>94.339047605027957</v>
      </c>
      <c r="CW121">
        <v>95.996480413727951</v>
      </c>
      <c r="CX121">
        <v>98.945427473907046</v>
      </c>
      <c r="CY121">
        <v>96.423782427261472</v>
      </c>
      <c r="CZ121">
        <v>97.280432065264989</v>
      </c>
      <c r="DA121">
        <v>99.884670858739753</v>
      </c>
      <c r="DB121">
        <v>102.39003714518434</v>
      </c>
      <c r="DC121">
        <v>100.91357568372435</v>
      </c>
      <c r="DD121">
        <v>99.888619041529211</v>
      </c>
      <c r="DE121">
        <v>99.161193359099755</v>
      </c>
      <c r="DF121">
        <v>97.483411350152153</v>
      </c>
      <c r="DG121">
        <v>98.295748629727555</v>
      </c>
      <c r="DH121">
        <v>101.38321430506377</v>
      </c>
      <c r="DI121">
        <v>103.10755229368435</v>
      </c>
      <c r="DJ121">
        <v>103.18379686289509</v>
      </c>
      <c r="DK121">
        <v>101.24748807341416</v>
      </c>
      <c r="DL121">
        <v>99.687701040155673</v>
      </c>
      <c r="DM121">
        <v>100.20009047655492</v>
      </c>
      <c r="DN121">
        <v>98.230972965315573</v>
      </c>
      <c r="DO121">
        <v>96.923392665915799</v>
      </c>
      <c r="DP121">
        <v>96.976489231183507</v>
      </c>
      <c r="DQ121">
        <v>96.721456160854984</v>
      </c>
      <c r="DR121">
        <v>94.423200990370276</v>
      </c>
      <c r="DS121">
        <v>93.839053978894214</v>
      </c>
      <c r="DT121">
        <v>95.711482830180273</v>
      </c>
      <c r="DU121">
        <v>97.64101663020449</v>
      </c>
      <c r="DV121">
        <v>97.109391606623987</v>
      </c>
      <c r="DW121">
        <v>97.347435570472115</v>
      </c>
      <c r="DX121">
        <v>98.824007072620745</v>
      </c>
      <c r="DY121">
        <v>98.014543062287956</v>
      </c>
      <c r="DZ121">
        <v>99.038018728037514</v>
      </c>
      <c r="EA121">
        <v>98.112858351509573</v>
      </c>
      <c r="EB121">
        <v>99.495820932850719</v>
      </c>
      <c r="EC121">
        <v>97.202666652423417</v>
      </c>
      <c r="ED121">
        <v>97.752951242956414</v>
      </c>
      <c r="EE121">
        <v>95.540918912428296</v>
      </c>
      <c r="EF121">
        <v>94.791836120884668</v>
      </c>
      <c r="EG121">
        <v>93.399673642763133</v>
      </c>
      <c r="EH121">
        <v>93.735366869669932</v>
      </c>
      <c r="EI121">
        <v>92.534640893459184</v>
      </c>
      <c r="EJ121">
        <v>93.395791680723889</v>
      </c>
      <c r="EK121">
        <v>92.837126615555093</v>
      </c>
      <c r="EL121">
        <v>93.206828550542511</v>
      </c>
      <c r="EM121">
        <v>94.10679863276988</v>
      </c>
      <c r="EN121">
        <v>94.658223438956526</v>
      </c>
      <c r="EO121">
        <v>96.439884276013274</v>
      </c>
      <c r="EP121">
        <v>94.681201271595313</v>
      </c>
      <c r="EQ121">
        <v>94.492553319751835</v>
      </c>
      <c r="ER121">
        <v>94.966339897225922</v>
      </c>
      <c r="ES121">
        <v>95.572802734803474</v>
      </c>
      <c r="ET121">
        <v>97.155352338423057</v>
      </c>
      <c r="EU121">
        <v>96.012131107656415</v>
      </c>
      <c r="EV121">
        <v>94.230429169165092</v>
      </c>
      <c r="EW121">
        <v>95.338463199102833</v>
      </c>
      <c r="EX121">
        <v>96.659024693757445</v>
      </c>
      <c r="EY121">
        <v>96.184169801121215</v>
      </c>
      <c r="EZ121">
        <v>96.273727519351823</v>
      </c>
      <c r="FA121">
        <v>98.422546495196158</v>
      </c>
      <c r="FB121">
        <v>94.967699555649105</v>
      </c>
      <c r="FC121">
        <v>96.726725517762389</v>
      </c>
      <c r="FD121">
        <v>96.503218399127164</v>
      </c>
      <c r="FE121">
        <v>95.840787446567489</v>
      </c>
      <c r="FF121">
        <v>95.235257632414971</v>
      </c>
      <c r="FG121">
        <v>94.475571647358905</v>
      </c>
      <c r="FH121">
        <v>94.178387820665364</v>
      </c>
      <c r="FI121">
        <v>92.239679558293034</v>
      </c>
      <c r="FJ121">
        <v>91.190229745891486</v>
      </c>
      <c r="FK121">
        <v>90.820046080262244</v>
      </c>
      <c r="FL121">
        <v>91.874818160557012</v>
      </c>
      <c r="FM121">
        <v>90.674997971608121</v>
      </c>
      <c r="FN121">
        <v>89.406535146404465</v>
      </c>
      <c r="FO121">
        <v>89.591326691084049</v>
      </c>
      <c r="FP121">
        <v>90.080798835946354</v>
      </c>
      <c r="FQ121">
        <v>90.812799779798212</v>
      </c>
      <c r="FR121">
        <v>90.845142533249359</v>
      </c>
      <c r="FS121">
        <v>94.180289102959719</v>
      </c>
      <c r="FT121">
        <v>94.386536876329728</v>
      </c>
      <c r="FU121">
        <v>92.373369152430172</v>
      </c>
      <c r="FV121">
        <v>90.002364321060696</v>
      </c>
      <c r="FW121">
        <v>91.128426847822425</v>
      </c>
      <c r="FX121">
        <v>91.253121149888827</v>
      </c>
      <c r="FY121">
        <v>93.609142474903265</v>
      </c>
      <c r="FZ121">
        <v>94.723495688506006</v>
      </c>
      <c r="GA121">
        <v>94.997303300934504</v>
      </c>
      <c r="GB121">
        <v>96.656623826375551</v>
      </c>
      <c r="GC121">
        <v>92.482238138574246</v>
      </c>
      <c r="GD121">
        <v>93.368108693495913</v>
      </c>
      <c r="GE121">
        <v>94.229905055663593</v>
      </c>
      <c r="GF121">
        <v>93.975493923023166</v>
      </c>
      <c r="GG121">
        <v>93.733497838048422</v>
      </c>
      <c r="GH121">
        <v>96.766636796847052</v>
      </c>
      <c r="GI121">
        <v>94.665457134472049</v>
      </c>
      <c r="GJ121">
        <v>94.0922376846747</v>
      </c>
      <c r="GK121">
        <v>96.437597580846642</v>
      </c>
      <c r="GL121">
        <v>95.436162575267716</v>
      </c>
      <c r="GM121">
        <v>97.611739564906571</v>
      </c>
      <c r="GN121">
        <v>96.934393108587543</v>
      </c>
      <c r="GO121">
        <v>97.897005721720603</v>
      </c>
      <c r="GP121">
        <v>100.54900088931117</v>
      </c>
      <c r="GQ121">
        <v>101.56922298763968</v>
      </c>
      <c r="GR121">
        <v>102.33947239008997</v>
      </c>
      <c r="GS121">
        <v>102.53134461641105</v>
      </c>
      <c r="GT121">
        <v>104.84407161588459</v>
      </c>
      <c r="GU121">
        <v>106.72455250559277</v>
      </c>
      <c r="GV121">
        <v>105.48502918737302</v>
      </c>
      <c r="GW121">
        <v>108.70027230802681</v>
      </c>
      <c r="GX121">
        <v>106.64760585098266</v>
      </c>
      <c r="GY121">
        <v>105.45030098552068</v>
      </c>
      <c r="GZ121">
        <v>103.7666397076588</v>
      </c>
      <c r="HA121">
        <v>103.41255872538325</v>
      </c>
      <c r="HB121">
        <v>104.74604675570203</v>
      </c>
      <c r="HC121">
        <v>106.21328216508459</v>
      </c>
      <c r="HD121">
        <v>104.38435490206589</v>
      </c>
      <c r="HE121">
        <v>102.79467465523992</v>
      </c>
      <c r="HF121">
        <v>102.28226087048519</v>
      </c>
      <c r="HG121">
        <v>104.24737994917463</v>
      </c>
      <c r="HH121">
        <v>104.17885643126981</v>
      </c>
      <c r="HI121">
        <v>100.70422031188673</v>
      </c>
      <c r="HJ121">
        <v>99.984380003564652</v>
      </c>
      <c r="HK121">
        <v>103.44526176122049</v>
      </c>
      <c r="HL121">
        <v>100.84194843832924</v>
      </c>
      <c r="HM121">
        <v>100.70498237737993</v>
      </c>
      <c r="HN121">
        <v>101.3207423386137</v>
      </c>
      <c r="HO121">
        <v>100.95507870060771</v>
      </c>
      <c r="HP121">
        <v>96.972733158668149</v>
      </c>
      <c r="HQ121">
        <v>99.682481493541545</v>
      </c>
      <c r="HR121">
        <v>102.61781043883956</v>
      </c>
      <c r="HS121">
        <v>105.22076337911284</v>
      </c>
      <c r="HT121">
        <v>111.65052689473256</v>
      </c>
      <c r="HU121">
        <v>112.91311725931986</v>
      </c>
      <c r="HV121">
        <v>113.41293486638587</v>
      </c>
      <c r="HW121">
        <v>114.72090703290816</v>
      </c>
      <c r="HX121">
        <v>113.66547581053962</v>
      </c>
      <c r="HY121">
        <v>115.6715455088448</v>
      </c>
      <c r="HZ121">
        <v>115.94709343375497</v>
      </c>
      <c r="IA121">
        <v>118.2473509467895</v>
      </c>
      <c r="IB121">
        <v>121.39207876038864</v>
      </c>
      <c r="IC121">
        <v>125.7148209989701</v>
      </c>
      <c r="ID121">
        <v>127.87537461908468</v>
      </c>
      <c r="IE121">
        <v>128.3013316954285</v>
      </c>
      <c r="IF121">
        <v>125.44628863295034</v>
      </c>
      <c r="IG121">
        <v>126.80913037274684</v>
      </c>
      <c r="IH121">
        <v>126.28531961015167</v>
      </c>
      <c r="II121">
        <v>125.23139977034909</v>
      </c>
      <c r="IJ121">
        <v>122.21510973135386</v>
      </c>
      <c r="IK121">
        <v>122.25021469559482</v>
      </c>
      <c r="IL121">
        <v>121.15990182469581</v>
      </c>
      <c r="IM121">
        <v>118.63385263734466</v>
      </c>
      <c r="IN121">
        <v>118.12025696328611</v>
      </c>
      <c r="IO121">
        <v>118.73392366357504</v>
      </c>
      <c r="IP121">
        <v>117.39089993909164</v>
      </c>
      <c r="IQ121">
        <v>116.01744676874026</v>
      </c>
      <c r="IR121">
        <v>110.87856516540712</v>
      </c>
      <c r="IS121">
        <v>112.35139151754963</v>
      </c>
    </row>
    <row r="122" spans="1:253" x14ac:dyDescent="0.2">
      <c r="A122">
        <v>100</v>
      </c>
      <c r="B122">
        <v>98.915575901398029</v>
      </c>
      <c r="C122">
        <v>99.968413267399242</v>
      </c>
      <c r="D122">
        <v>102.99210257291068</v>
      </c>
      <c r="E122">
        <v>101.54167966997886</v>
      </c>
      <c r="F122">
        <v>103.6874163798819</v>
      </c>
      <c r="G122">
        <v>102.07970126882222</v>
      </c>
      <c r="H122" s="3">
        <v>104.91257677032496</v>
      </c>
      <c r="I122" s="3">
        <v>99.251565711615982</v>
      </c>
      <c r="J122" s="2">
        <v>99.330305257983468</v>
      </c>
      <c r="K122" s="2">
        <v>98.267849443503792</v>
      </c>
      <c r="L122">
        <v>96.925713483159569</v>
      </c>
      <c r="M122">
        <v>94.703322445669642</v>
      </c>
      <c r="N122">
        <v>94.586390879928857</v>
      </c>
      <c r="O122">
        <v>94.207684894898918</v>
      </c>
      <c r="P122">
        <v>96.036352138348292</v>
      </c>
      <c r="Q122">
        <v>94.935552496444032</v>
      </c>
      <c r="R122">
        <v>96.115423371783294</v>
      </c>
      <c r="S122">
        <v>98.030863145083387</v>
      </c>
      <c r="T122">
        <v>99.47506214182188</v>
      </c>
      <c r="U122">
        <v>104.25497248423406</v>
      </c>
      <c r="V122">
        <v>101.1943658807138</v>
      </c>
      <c r="W122">
        <v>100.48457219815715</v>
      </c>
      <c r="X122">
        <v>101.85889811641368</v>
      </c>
      <c r="Y122">
        <v>103.42803275262487</v>
      </c>
      <c r="Z122">
        <v>106.97336496695979</v>
      </c>
      <c r="AA122">
        <v>104.97576490749583</v>
      </c>
      <c r="AB122">
        <v>101.81997227715296</v>
      </c>
      <c r="AC122">
        <v>102.47593506293016</v>
      </c>
      <c r="AD122">
        <v>105.26657224687612</v>
      </c>
      <c r="AE122">
        <v>104.18881411253926</v>
      </c>
      <c r="AF122">
        <v>105.12060400025202</v>
      </c>
      <c r="AG122">
        <v>101.64316125190804</v>
      </c>
      <c r="AH122">
        <v>104.51887863642878</v>
      </c>
      <c r="AI122">
        <v>105.77838664525639</v>
      </c>
      <c r="AJ122">
        <v>105.00007829624502</v>
      </c>
      <c r="AK122">
        <v>105.11639093011598</v>
      </c>
      <c r="AL122">
        <v>106.75315932992254</v>
      </c>
      <c r="AM122">
        <v>108.20396009642289</v>
      </c>
      <c r="AN122">
        <v>110.38259655521334</v>
      </c>
      <c r="AO122">
        <v>110.7776530644209</v>
      </c>
      <c r="AP122">
        <v>110.46302783158303</v>
      </c>
      <c r="AQ122">
        <v>110.8797878265015</v>
      </c>
      <c r="AR122">
        <v>108.75951511215945</v>
      </c>
      <c r="AS122">
        <v>108.30250672239858</v>
      </c>
      <c r="AT122">
        <v>107.76874820686697</v>
      </c>
      <c r="AU122">
        <v>108.8687910211255</v>
      </c>
      <c r="AV122">
        <v>110.41842558178199</v>
      </c>
      <c r="AW122">
        <v>112.37605504804137</v>
      </c>
      <c r="AX122">
        <v>113.31066687068565</v>
      </c>
      <c r="AY122">
        <v>111.04139337456975</v>
      </c>
      <c r="AZ122">
        <v>110.74767617075449</v>
      </c>
      <c r="BA122">
        <v>109.64590277872253</v>
      </c>
      <c r="BB122">
        <v>113.9503764887301</v>
      </c>
      <c r="BC122">
        <v>114.75981030331766</v>
      </c>
      <c r="BD122">
        <v>115.84149489148641</v>
      </c>
      <c r="BE122">
        <v>112.72173155542421</v>
      </c>
      <c r="BF122">
        <v>113.46240986041389</v>
      </c>
      <c r="BG122">
        <v>114.72728758902822</v>
      </c>
      <c r="BH122">
        <v>119.0696909076939</v>
      </c>
      <c r="BI122">
        <v>117.05228513968623</v>
      </c>
      <c r="BJ122">
        <v>117.57684920614767</v>
      </c>
      <c r="BK122">
        <v>119.84602125019309</v>
      </c>
      <c r="BL122">
        <v>120.4601754023294</v>
      </c>
      <c r="BM122">
        <v>119.53927850693961</v>
      </c>
      <c r="BN122">
        <v>121.98514883103665</v>
      </c>
      <c r="BO122">
        <v>120.74400489480354</v>
      </c>
      <c r="BP122">
        <v>119.34971704470136</v>
      </c>
      <c r="BQ122">
        <v>121.32344197838519</v>
      </c>
      <c r="BR122">
        <v>121.07986823148129</v>
      </c>
      <c r="BS122">
        <v>122.91398772610708</v>
      </c>
      <c r="BT122">
        <v>123.04167631195916</v>
      </c>
      <c r="BU122">
        <v>123.63257284110948</v>
      </c>
      <c r="BV122">
        <v>120.47687931970832</v>
      </c>
      <c r="BW122">
        <v>121.07909665672183</v>
      </c>
      <c r="BX122">
        <v>123.13579908499116</v>
      </c>
      <c r="BY122">
        <v>124.36606594148644</v>
      </c>
      <c r="BZ122">
        <v>120.32598369896208</v>
      </c>
      <c r="CA122">
        <v>125.17347519182066</v>
      </c>
      <c r="CB122">
        <v>124.79350167547666</v>
      </c>
      <c r="CC122">
        <v>127.24087739688571</v>
      </c>
      <c r="CD122">
        <v>126.16911927958911</v>
      </c>
      <c r="CE122">
        <v>123.90501387608167</v>
      </c>
      <c r="CF122">
        <v>120.80387339418319</v>
      </c>
      <c r="CG122">
        <v>119.76960043536999</v>
      </c>
      <c r="CH122">
        <v>120.66029782514987</v>
      </c>
      <c r="CI122">
        <v>123.98600216427168</v>
      </c>
      <c r="CJ122">
        <v>123.08104954939492</v>
      </c>
      <c r="CK122">
        <v>120.15214235317141</v>
      </c>
      <c r="CL122">
        <v>118.9121518146074</v>
      </c>
      <c r="CM122">
        <v>120.40768792981497</v>
      </c>
      <c r="CN122">
        <v>121.27863426657771</v>
      </c>
      <c r="CO122">
        <v>119.44101347686662</v>
      </c>
      <c r="CP122">
        <v>117.90867895823948</v>
      </c>
      <c r="CQ122">
        <v>120.42625374075753</v>
      </c>
      <c r="CR122">
        <v>118.97801848724346</v>
      </c>
      <c r="CS122">
        <v>118.22438712043142</v>
      </c>
      <c r="CT122">
        <v>118.36986400124356</v>
      </c>
      <c r="CU122">
        <v>117.33071147887553</v>
      </c>
      <c r="CV122">
        <v>120.46718138161904</v>
      </c>
      <c r="CW122">
        <v>117.48928854946593</v>
      </c>
      <c r="CX122">
        <v>114.72675598646832</v>
      </c>
      <c r="CY122">
        <v>111.57104167021485</v>
      </c>
      <c r="CZ122">
        <v>109.59117876481214</v>
      </c>
      <c r="DA122">
        <v>110.2534237210759</v>
      </c>
      <c r="DB122">
        <v>111.68242026200052</v>
      </c>
      <c r="DC122">
        <v>114.24023021568239</v>
      </c>
      <c r="DD122">
        <v>114.12736674903466</v>
      </c>
      <c r="DE122">
        <v>115.42514815263465</v>
      </c>
      <c r="DF122">
        <v>119.41193941644879</v>
      </c>
      <c r="DG122">
        <v>118.14241799808769</v>
      </c>
      <c r="DH122">
        <v>117.33642872960883</v>
      </c>
      <c r="DI122">
        <v>116.84992331558415</v>
      </c>
      <c r="DJ122">
        <v>115.35898295134753</v>
      </c>
      <c r="DK122">
        <v>116.70402898842883</v>
      </c>
      <c r="DL122">
        <v>111.63716594117398</v>
      </c>
      <c r="DM122">
        <v>114.070982522816</v>
      </c>
      <c r="DN122">
        <v>114.49340132969296</v>
      </c>
      <c r="DO122">
        <v>112.8594147211019</v>
      </c>
      <c r="DP122">
        <v>111.56369083055722</v>
      </c>
      <c r="DQ122">
        <v>112.48323515736999</v>
      </c>
      <c r="DR122">
        <v>110.79852187267045</v>
      </c>
      <c r="DS122">
        <v>109.72808196710307</v>
      </c>
      <c r="DT122">
        <v>110.11315712720223</v>
      </c>
      <c r="DU122">
        <v>110.15071931454769</v>
      </c>
      <c r="DV122">
        <v>108.16161874529671</v>
      </c>
      <c r="DW122">
        <v>107.82567723853937</v>
      </c>
      <c r="DX122">
        <v>110.6056930712199</v>
      </c>
      <c r="DY122">
        <v>113.49024985858453</v>
      </c>
      <c r="DZ122">
        <v>113.21835117132478</v>
      </c>
      <c r="EA122">
        <v>113.83515401827033</v>
      </c>
      <c r="EB122">
        <v>116.05479081711363</v>
      </c>
      <c r="EC122">
        <v>115.47445069719922</v>
      </c>
      <c r="ED122">
        <v>117.08975147889012</v>
      </c>
      <c r="EE122">
        <v>116.37886964687587</v>
      </c>
      <c r="EF122">
        <v>118.49744320495859</v>
      </c>
      <c r="EG122">
        <v>116.4180894110856</v>
      </c>
      <c r="EH122">
        <v>117.44167994821782</v>
      </c>
      <c r="EI122">
        <v>115.41662606949018</v>
      </c>
      <c r="EJ122">
        <v>114.87741351232147</v>
      </c>
      <c r="EK122">
        <v>113.62956850926665</v>
      </c>
      <c r="EL122">
        <v>114.38262792624393</v>
      </c>
      <c r="EM122">
        <v>113.32833227792321</v>
      </c>
      <c r="EN122">
        <v>114.77057555900892</v>
      </c>
      <c r="EO122">
        <v>114.43655280092136</v>
      </c>
      <c r="EP122">
        <v>115.24111149511418</v>
      </c>
      <c r="EQ122">
        <v>116.7521982791633</v>
      </c>
      <c r="ER122">
        <v>117.80325145379518</v>
      </c>
      <c r="ES122">
        <v>120.65409963144651</v>
      </c>
      <c r="ET122">
        <v>118.98385692479873</v>
      </c>
      <c r="EU122">
        <v>119.0992658759024</v>
      </c>
      <c r="EV122">
        <v>120.06514421011101</v>
      </c>
      <c r="EW122">
        <v>121.21321806303078</v>
      </c>
      <c r="EX122">
        <v>123.78632307685839</v>
      </c>
      <c r="EY122">
        <v>122.7607490615507</v>
      </c>
      <c r="EZ122">
        <v>121.02941206247834</v>
      </c>
      <c r="FA122">
        <v>122.90266899776518</v>
      </c>
      <c r="FB122">
        <v>125.1042656190201</v>
      </c>
      <c r="FC122">
        <v>124.8686211695465</v>
      </c>
      <c r="FD122">
        <v>125.35525816253273</v>
      </c>
      <c r="FE122">
        <v>129.04064078484495</v>
      </c>
      <c r="FF122">
        <v>125.88980771121022</v>
      </c>
      <c r="FG122">
        <v>128.88511591212028</v>
      </c>
      <c r="FH122">
        <v>128.96960772216605</v>
      </c>
      <c r="FI122">
        <v>128.4858854042651</v>
      </c>
      <c r="FJ122">
        <v>128.07069471056678</v>
      </c>
      <c r="FK122">
        <v>127.45595373918518</v>
      </c>
      <c r="FL122">
        <v>127.43488757884172</v>
      </c>
      <c r="FM122">
        <v>125.43336853391412</v>
      </c>
      <c r="FN122">
        <v>124.43821861192814</v>
      </c>
      <c r="FO122">
        <v>124.30666801959758</v>
      </c>
      <c r="FP122">
        <v>126.21008961463741</v>
      </c>
      <c r="FQ122">
        <v>125.01885582305746</v>
      </c>
      <c r="FR122">
        <v>123.73663895157178</v>
      </c>
      <c r="FS122">
        <v>124.36198457153061</v>
      </c>
      <c r="FT122">
        <v>123.83053784691496</v>
      </c>
      <c r="FU122">
        <v>123.62124677186644</v>
      </c>
      <c r="FV122">
        <v>122.40920057588079</v>
      </c>
      <c r="FW122">
        <v>124.201497977187</v>
      </c>
      <c r="FX122">
        <v>123.24253686854608</v>
      </c>
      <c r="FY122">
        <v>126.57627010996671</v>
      </c>
      <c r="FZ122">
        <v>129.45798277586675</v>
      </c>
      <c r="GA122">
        <v>129.7395364231362</v>
      </c>
      <c r="GB122">
        <v>128.73096771386014</v>
      </c>
      <c r="GC122">
        <v>130.25384545460255</v>
      </c>
      <c r="GD122">
        <v>130.57198476008253</v>
      </c>
      <c r="GE122">
        <v>129.77259816164141</v>
      </c>
      <c r="GF122">
        <v>130.6522618522487</v>
      </c>
      <c r="GG122">
        <v>133.04570475680293</v>
      </c>
      <c r="GH122">
        <v>133.10108381094531</v>
      </c>
      <c r="GI122">
        <v>133.11462238179476</v>
      </c>
      <c r="GJ122">
        <v>131.44085853294555</v>
      </c>
      <c r="GK122">
        <v>129.80880445841257</v>
      </c>
      <c r="GL122">
        <v>131.68972254118842</v>
      </c>
      <c r="GM122">
        <v>135.46516241132363</v>
      </c>
      <c r="GN122">
        <v>133.14532666289688</v>
      </c>
      <c r="GO122">
        <v>134.66033510818446</v>
      </c>
      <c r="GP122">
        <v>131.35659106108673</v>
      </c>
      <c r="GQ122">
        <v>132.69832904953512</v>
      </c>
      <c r="GR122">
        <v>130.24927253037782</v>
      </c>
      <c r="GS122">
        <v>130.34444032650657</v>
      </c>
      <c r="GT122">
        <v>131.96535585096086</v>
      </c>
      <c r="GU122">
        <v>132.08706737230693</v>
      </c>
      <c r="GV122">
        <v>131.89932923665216</v>
      </c>
      <c r="GW122">
        <v>130.94746644676638</v>
      </c>
      <c r="GX122">
        <v>132.26686118299111</v>
      </c>
      <c r="GY122">
        <v>133.20727283636026</v>
      </c>
      <c r="GZ122">
        <v>129.57365761872083</v>
      </c>
      <c r="HA122">
        <v>131.36697282452596</v>
      </c>
      <c r="HB122">
        <v>135.87392660596865</v>
      </c>
      <c r="HC122">
        <v>132.29182881670084</v>
      </c>
      <c r="HD122">
        <v>124.24898717567579</v>
      </c>
      <c r="HE122">
        <v>122.57339823240275</v>
      </c>
      <c r="HF122">
        <v>122.9739446202034</v>
      </c>
      <c r="HG122">
        <v>123.48648304690661</v>
      </c>
      <c r="HH122">
        <v>128.54674016231561</v>
      </c>
      <c r="HI122">
        <v>123.10501801023274</v>
      </c>
      <c r="HJ122">
        <v>121.18500791287774</v>
      </c>
      <c r="HK122">
        <v>122.15260096211492</v>
      </c>
      <c r="HL122">
        <v>120.92059652643509</v>
      </c>
      <c r="HM122">
        <v>123.37065371320432</v>
      </c>
      <c r="HN122">
        <v>121.05366827900583</v>
      </c>
      <c r="HO122">
        <v>122.88839424072938</v>
      </c>
      <c r="HP122">
        <v>125.93421917619466</v>
      </c>
      <c r="HQ122">
        <v>124.55900399076687</v>
      </c>
      <c r="HR122">
        <v>124.20602590620446</v>
      </c>
      <c r="HS122">
        <v>122.49917983072088</v>
      </c>
      <c r="HT122">
        <v>124.80316495369352</v>
      </c>
      <c r="HU122">
        <v>126.40289451696373</v>
      </c>
      <c r="HV122">
        <v>128.10226641857298</v>
      </c>
      <c r="HW122">
        <v>129.58870061762511</v>
      </c>
      <c r="HX122">
        <v>131.86373957761785</v>
      </c>
      <c r="HY122">
        <v>132.11890146337973</v>
      </c>
      <c r="HZ122">
        <v>131.52147264714336</v>
      </c>
      <c r="IA122">
        <v>131.80123051945333</v>
      </c>
      <c r="IB122">
        <v>128.87002751347151</v>
      </c>
      <c r="IC122">
        <v>129.76022196838616</v>
      </c>
      <c r="ID122">
        <v>128.89520680859553</v>
      </c>
      <c r="IE122">
        <v>129.97769100929932</v>
      </c>
      <c r="IF122">
        <v>131.56405190343685</v>
      </c>
      <c r="IG122">
        <v>133.59189582069536</v>
      </c>
      <c r="IH122">
        <v>134.47057854221106</v>
      </c>
      <c r="II122">
        <v>131.33172972866723</v>
      </c>
      <c r="IJ122">
        <v>132.45217938972826</v>
      </c>
      <c r="IK122">
        <v>130.87182282933941</v>
      </c>
      <c r="IL122">
        <v>134.91988843480436</v>
      </c>
      <c r="IM122">
        <v>137.80219930836461</v>
      </c>
      <c r="IN122">
        <v>138.85605639470916</v>
      </c>
      <c r="IO122">
        <v>134.26692299989568</v>
      </c>
      <c r="IP122">
        <v>137.01556612732261</v>
      </c>
      <c r="IQ122">
        <v>138.28933244471949</v>
      </c>
      <c r="IR122">
        <v>142.47498755511191</v>
      </c>
      <c r="IS122">
        <v>141.94152212295273</v>
      </c>
    </row>
    <row r="123" spans="1:253" x14ac:dyDescent="0.2">
      <c r="A123">
        <v>100</v>
      </c>
      <c r="B123">
        <v>97.344167021336688</v>
      </c>
      <c r="C123">
        <v>94.668439157377151</v>
      </c>
      <c r="D123">
        <v>96.39269255020497</v>
      </c>
      <c r="E123">
        <v>96.738284894603396</v>
      </c>
      <c r="F123">
        <v>94.270646387379003</v>
      </c>
      <c r="G123">
        <v>94.398809653379985</v>
      </c>
      <c r="H123" s="3">
        <v>95.697063495499208</v>
      </c>
      <c r="I123" s="3">
        <v>92.33275272359181</v>
      </c>
      <c r="J123" s="2">
        <v>93.184094492177664</v>
      </c>
      <c r="K123" s="2">
        <v>88.948380974233913</v>
      </c>
      <c r="L123">
        <v>90.081033594219733</v>
      </c>
      <c r="M123">
        <v>91.678933531831987</v>
      </c>
      <c r="N123">
        <v>90.907357459943839</v>
      </c>
      <c r="O123">
        <v>88.617515159035008</v>
      </c>
      <c r="P123">
        <v>85.657887552266999</v>
      </c>
      <c r="Q123">
        <v>87.976346039340427</v>
      </c>
      <c r="R123">
        <v>87.028691962774758</v>
      </c>
      <c r="S123">
        <v>85.78740940776801</v>
      </c>
      <c r="T123">
        <v>86.483707628417804</v>
      </c>
      <c r="U123">
        <v>84.156163321752871</v>
      </c>
      <c r="V123">
        <v>84.398679291966047</v>
      </c>
      <c r="W123">
        <v>85.112405945190787</v>
      </c>
      <c r="X123">
        <v>85.515697237884709</v>
      </c>
      <c r="Y123">
        <v>86.984286283585135</v>
      </c>
      <c r="Z123">
        <v>88.892803263723849</v>
      </c>
      <c r="AA123">
        <v>87.241891727337659</v>
      </c>
      <c r="AB123">
        <v>87.582439447573094</v>
      </c>
      <c r="AC123">
        <v>88.04286206558433</v>
      </c>
      <c r="AD123">
        <v>89.369188025512301</v>
      </c>
      <c r="AE123">
        <v>92.489622507172498</v>
      </c>
      <c r="AF123">
        <v>94.486142437184753</v>
      </c>
      <c r="AG123">
        <v>94.248597589246813</v>
      </c>
      <c r="AH123">
        <v>95.42678116799371</v>
      </c>
      <c r="AI123">
        <v>93.114051853214832</v>
      </c>
      <c r="AJ123">
        <v>93.099240992464033</v>
      </c>
      <c r="AK123">
        <v>94.994132904014378</v>
      </c>
      <c r="AL123">
        <v>96.226079467062334</v>
      </c>
      <c r="AM123">
        <v>96.472967599619793</v>
      </c>
      <c r="AN123">
        <v>94.629230166618512</v>
      </c>
      <c r="AO123">
        <v>93.866180504751881</v>
      </c>
      <c r="AP123">
        <v>93.16194390870838</v>
      </c>
      <c r="AQ123">
        <v>92.303911012118348</v>
      </c>
      <c r="AR123">
        <v>91.910055231351734</v>
      </c>
      <c r="AS123">
        <v>89.814758477553895</v>
      </c>
      <c r="AT123">
        <v>93.107279397181884</v>
      </c>
      <c r="AU123">
        <v>91.023066341869466</v>
      </c>
      <c r="AV123">
        <v>91.965491256389484</v>
      </c>
      <c r="AW123">
        <v>94.78777712656489</v>
      </c>
      <c r="AX123">
        <v>97.48605407666345</v>
      </c>
      <c r="AY123">
        <v>96.251638411288781</v>
      </c>
      <c r="AZ123">
        <v>95.420745421984122</v>
      </c>
      <c r="BA123">
        <v>94.861550148077299</v>
      </c>
      <c r="BB123">
        <v>93.441599767768793</v>
      </c>
      <c r="BC123">
        <v>94.355738126424797</v>
      </c>
      <c r="BD123">
        <v>97.931095327586846</v>
      </c>
      <c r="BE123">
        <v>99.79202029464507</v>
      </c>
      <c r="BF123">
        <v>99.997396400516578</v>
      </c>
      <c r="BG123">
        <v>98.33364281021116</v>
      </c>
      <c r="BH123">
        <v>96.998511190173616</v>
      </c>
      <c r="BI123">
        <v>97.629508462056435</v>
      </c>
      <c r="BJ123">
        <v>95.928047221566075</v>
      </c>
      <c r="BK123">
        <v>94.812868500102084</v>
      </c>
      <c r="BL123">
        <v>94.989793000363363</v>
      </c>
      <c r="BM123">
        <v>96.119587863763613</v>
      </c>
      <c r="BN123">
        <v>94.103949317855992</v>
      </c>
      <c r="BO123">
        <v>93.652859965529217</v>
      </c>
      <c r="BP123">
        <v>91.799288038511733</v>
      </c>
      <c r="BQ123">
        <v>90.002673094876769</v>
      </c>
      <c r="BR123">
        <v>90.794621072871507</v>
      </c>
      <c r="BS123">
        <v>88.60586195967808</v>
      </c>
      <c r="BT123">
        <v>86.203177822827882</v>
      </c>
      <c r="BU123">
        <v>86.729476806667336</v>
      </c>
      <c r="BV123">
        <v>85.713806192346667</v>
      </c>
      <c r="BW123">
        <v>86.147536525007936</v>
      </c>
      <c r="BX123">
        <v>85.446249064184329</v>
      </c>
      <c r="BY123">
        <v>85.092517391434612</v>
      </c>
      <c r="BZ123">
        <v>87.175598485242148</v>
      </c>
      <c r="CA123">
        <v>86.831971011295806</v>
      </c>
      <c r="CB123">
        <v>87.390575866595853</v>
      </c>
      <c r="CC123">
        <v>87.459136014825958</v>
      </c>
      <c r="CD123">
        <v>89.257672727377852</v>
      </c>
      <c r="CE123">
        <v>90.717214954064872</v>
      </c>
      <c r="CF123">
        <v>89.537854717279515</v>
      </c>
      <c r="CG123">
        <v>90.276456040129787</v>
      </c>
      <c r="CH123">
        <v>88.392759313111895</v>
      </c>
      <c r="CI123">
        <v>91.701378870170657</v>
      </c>
      <c r="CJ123">
        <v>93.985320853604975</v>
      </c>
      <c r="CK123">
        <v>92.001817583315301</v>
      </c>
      <c r="CL123">
        <v>91.858284664364632</v>
      </c>
      <c r="CM123">
        <v>93.020278574542928</v>
      </c>
      <c r="CN123">
        <v>91.251232147184993</v>
      </c>
      <c r="CO123">
        <v>93.632418966270492</v>
      </c>
      <c r="CP123">
        <v>91.347577408414239</v>
      </c>
      <c r="CQ123">
        <v>91.622102686037209</v>
      </c>
      <c r="CR123">
        <v>91.46145474636549</v>
      </c>
      <c r="CS123">
        <v>87.653502136244384</v>
      </c>
      <c r="CT123">
        <v>84.973734784594271</v>
      </c>
      <c r="CU123">
        <v>85.768761335737764</v>
      </c>
      <c r="CV123">
        <v>83.340440158073818</v>
      </c>
      <c r="CW123">
        <v>81.878838945713042</v>
      </c>
      <c r="CX123">
        <v>81.229803243802081</v>
      </c>
      <c r="CY123">
        <v>79.484669602894229</v>
      </c>
      <c r="CZ123">
        <v>80.459911584377593</v>
      </c>
      <c r="DA123">
        <v>82.486359426040536</v>
      </c>
      <c r="DB123">
        <v>84.663892049115717</v>
      </c>
      <c r="DC123">
        <v>86.613025121722544</v>
      </c>
      <c r="DD123">
        <v>89.927634587177522</v>
      </c>
      <c r="DE123">
        <v>89.666483039636859</v>
      </c>
      <c r="DF123">
        <v>89.964368226279234</v>
      </c>
      <c r="DG123">
        <v>90.888797177365149</v>
      </c>
      <c r="DH123">
        <v>89.936557494423766</v>
      </c>
      <c r="DI123">
        <v>90.115442257194815</v>
      </c>
      <c r="DJ123">
        <v>90.231746304728873</v>
      </c>
      <c r="DK123">
        <v>91.865713528844793</v>
      </c>
      <c r="DL123">
        <v>94.07653460182928</v>
      </c>
      <c r="DM123">
        <v>96.981441311070739</v>
      </c>
      <c r="DN123">
        <v>98.499461287317217</v>
      </c>
      <c r="DO123">
        <v>97.407343739705212</v>
      </c>
      <c r="DP123">
        <v>97.749792405121042</v>
      </c>
      <c r="DQ123">
        <v>97.427653047482309</v>
      </c>
      <c r="DR123">
        <v>95.232417387546334</v>
      </c>
      <c r="DS123">
        <v>96.580280024473225</v>
      </c>
      <c r="DT123">
        <v>98.2292243494921</v>
      </c>
      <c r="DU123">
        <v>96.749260079491449</v>
      </c>
      <c r="DV123">
        <v>98.0564922319207</v>
      </c>
      <c r="DW123">
        <v>99.958466843062268</v>
      </c>
      <c r="DX123">
        <v>97.664600951820191</v>
      </c>
      <c r="DY123">
        <v>94.462658652104878</v>
      </c>
      <c r="DZ123">
        <v>95.508856912755249</v>
      </c>
      <c r="EA123">
        <v>98.870253190905004</v>
      </c>
      <c r="EB123">
        <v>98.735088627486817</v>
      </c>
      <c r="EC123">
        <v>98.612304307104552</v>
      </c>
      <c r="ED123">
        <v>102.53183524029343</v>
      </c>
      <c r="EE123">
        <v>100.55995996128905</v>
      </c>
      <c r="EF123">
        <v>100.09080737390383</v>
      </c>
      <c r="EG123">
        <v>98.527547597426491</v>
      </c>
      <c r="EH123">
        <v>98.936693385127271</v>
      </c>
      <c r="EI123">
        <v>97.240074988026535</v>
      </c>
      <c r="EJ123">
        <v>97.949636833369851</v>
      </c>
      <c r="EK123">
        <v>101.78812647030007</v>
      </c>
      <c r="EL123">
        <v>101.75789149719829</v>
      </c>
      <c r="EM123">
        <v>105.91322610027839</v>
      </c>
      <c r="EN123">
        <v>104.30709052752712</v>
      </c>
      <c r="EO123">
        <v>101.64225007286313</v>
      </c>
      <c r="EP123">
        <v>101.40492949158211</v>
      </c>
      <c r="EQ123">
        <v>99.146522065643794</v>
      </c>
      <c r="ER123">
        <v>99.45674378596776</v>
      </c>
      <c r="ES123">
        <v>98.179655463440625</v>
      </c>
      <c r="ET123">
        <v>97.988508653669356</v>
      </c>
      <c r="EU123">
        <v>98.326182169242074</v>
      </c>
      <c r="EV123">
        <v>98.315845198118964</v>
      </c>
      <c r="EW123">
        <v>99.396876225806295</v>
      </c>
      <c r="EX123">
        <v>96.004341643005461</v>
      </c>
      <c r="EY123">
        <v>95.215411000991054</v>
      </c>
      <c r="EZ123">
        <v>95.127088307815583</v>
      </c>
      <c r="FA123">
        <v>95.165254997236644</v>
      </c>
      <c r="FB123">
        <v>96.048378533006172</v>
      </c>
      <c r="FC123">
        <v>94.066828836219273</v>
      </c>
      <c r="FD123">
        <v>90.751160371662976</v>
      </c>
      <c r="FE123">
        <v>91.233269049679137</v>
      </c>
      <c r="FF123">
        <v>91.880485008729252</v>
      </c>
      <c r="FG123">
        <v>90.81849588797688</v>
      </c>
      <c r="FH123">
        <v>90.358381997472591</v>
      </c>
      <c r="FI123">
        <v>91.571471262101298</v>
      </c>
      <c r="FJ123">
        <v>93.90386561501758</v>
      </c>
      <c r="FK123">
        <v>94.915635763015487</v>
      </c>
      <c r="FL123">
        <v>94.102062035220385</v>
      </c>
      <c r="FM123">
        <v>92.7914092601372</v>
      </c>
      <c r="FN123">
        <v>91.561755160136187</v>
      </c>
      <c r="FO123">
        <v>90.157133345653662</v>
      </c>
      <c r="FP123">
        <v>89.299634994926038</v>
      </c>
      <c r="FQ123">
        <v>84.934640338790274</v>
      </c>
      <c r="FR123">
        <v>83.232280242526528</v>
      </c>
      <c r="FS123">
        <v>82.353398123891367</v>
      </c>
      <c r="FT123">
        <v>82.780501155673107</v>
      </c>
      <c r="FU123">
        <v>80.903017420998736</v>
      </c>
      <c r="FV123">
        <v>78.939355364597304</v>
      </c>
      <c r="FW123">
        <v>78.632579924629795</v>
      </c>
      <c r="FX123">
        <v>77.482690529740566</v>
      </c>
      <c r="FY123">
        <v>76.605429844762853</v>
      </c>
      <c r="FZ123">
        <v>74.814680514195601</v>
      </c>
      <c r="GA123">
        <v>75.163912922725714</v>
      </c>
      <c r="GB123">
        <v>73.683582498054491</v>
      </c>
      <c r="GC123">
        <v>74.598547201517135</v>
      </c>
      <c r="GD123">
        <v>75.359263680022181</v>
      </c>
      <c r="GE123">
        <v>74.840022017802738</v>
      </c>
      <c r="GF123">
        <v>73.250435569983196</v>
      </c>
      <c r="GG123">
        <v>73.368016587193139</v>
      </c>
      <c r="GH123">
        <v>72.821918103639774</v>
      </c>
      <c r="GI123">
        <v>71.476090704422532</v>
      </c>
      <c r="GJ123">
        <v>71.263501758260972</v>
      </c>
      <c r="GK123">
        <v>71.73110644406718</v>
      </c>
      <c r="GL123">
        <v>71.032856773087104</v>
      </c>
      <c r="GM123">
        <v>70.31517518296161</v>
      </c>
      <c r="GN123">
        <v>67.986019041774441</v>
      </c>
      <c r="GO123">
        <v>65.77463670594463</v>
      </c>
      <c r="GP123">
        <v>66.022207790297401</v>
      </c>
      <c r="GQ123">
        <v>66.826810975047934</v>
      </c>
      <c r="GR123">
        <v>69.223116169305683</v>
      </c>
      <c r="GS123">
        <v>69.307686421628247</v>
      </c>
      <c r="GT123">
        <v>70.947664575498223</v>
      </c>
      <c r="GU123">
        <v>70.962528986547113</v>
      </c>
      <c r="GV123">
        <v>73.236892663294327</v>
      </c>
      <c r="GW123">
        <v>72.550736640960295</v>
      </c>
      <c r="GX123">
        <v>72.703966160929568</v>
      </c>
      <c r="GY123">
        <v>72.986658514227983</v>
      </c>
      <c r="GZ123">
        <v>73.098784155086378</v>
      </c>
      <c r="HA123">
        <v>72.800241535247721</v>
      </c>
      <c r="HB123">
        <v>73.788808082900559</v>
      </c>
      <c r="HC123">
        <v>74.551535737142615</v>
      </c>
      <c r="HD123">
        <v>73.030766906778851</v>
      </c>
      <c r="HE123">
        <v>74.338022632821946</v>
      </c>
      <c r="HF123">
        <v>71.624162627048918</v>
      </c>
      <c r="HG123">
        <v>70.204632317122488</v>
      </c>
      <c r="HH123">
        <v>68.229266351608715</v>
      </c>
      <c r="HI123">
        <v>67.559608110642188</v>
      </c>
      <c r="HJ123">
        <v>67.984510906089881</v>
      </c>
      <c r="HK123">
        <v>68.475629638902504</v>
      </c>
      <c r="HL123">
        <v>66.343829131411368</v>
      </c>
      <c r="HM123">
        <v>64.579002235240409</v>
      </c>
      <c r="HN123">
        <v>63.827056793848328</v>
      </c>
      <c r="HO123">
        <v>64.547065267238267</v>
      </c>
      <c r="HP123">
        <v>64.110916872977398</v>
      </c>
      <c r="HQ123">
        <v>65.792377888782269</v>
      </c>
      <c r="HR123">
        <v>64.852628840407661</v>
      </c>
      <c r="HS123">
        <v>66.116238938770721</v>
      </c>
      <c r="HT123">
        <v>68.358346206508017</v>
      </c>
      <c r="HU123">
        <v>67.844352709399729</v>
      </c>
      <c r="HV123">
        <v>67.853890835737843</v>
      </c>
      <c r="HW123">
        <v>67.172640629476987</v>
      </c>
      <c r="HX123">
        <v>68.796951517634454</v>
      </c>
      <c r="HY123">
        <v>69.945795830279849</v>
      </c>
      <c r="HZ123">
        <v>71.165084320737193</v>
      </c>
      <c r="IA123">
        <v>72.253944318482766</v>
      </c>
      <c r="IB123">
        <v>73.880390673104557</v>
      </c>
      <c r="IC123">
        <v>74.243809478892587</v>
      </c>
      <c r="ID123">
        <v>74.13201084245452</v>
      </c>
      <c r="IE123">
        <v>74.511232131565947</v>
      </c>
      <c r="IF123">
        <v>73.247763339528035</v>
      </c>
      <c r="IG123">
        <v>73.989001386940345</v>
      </c>
      <c r="IH123">
        <v>73.725402079885882</v>
      </c>
      <c r="II123">
        <v>74.590244860002912</v>
      </c>
      <c r="IJ123">
        <v>75.782895938126373</v>
      </c>
      <c r="IK123">
        <v>77.283345829836719</v>
      </c>
      <c r="IL123">
        <v>78.038108829537791</v>
      </c>
      <c r="IM123">
        <v>76.652185541906817</v>
      </c>
      <c r="IN123">
        <v>77.562508195287194</v>
      </c>
      <c r="IO123">
        <v>76.908424585218867</v>
      </c>
      <c r="IP123">
        <v>73.388983790886769</v>
      </c>
      <c r="IQ123">
        <v>75.434829939080217</v>
      </c>
      <c r="IR123">
        <v>76.258269491145242</v>
      </c>
      <c r="IS123">
        <v>74.463666947516487</v>
      </c>
    </row>
    <row r="124" spans="1:253" x14ac:dyDescent="0.2">
      <c r="A124">
        <v>100</v>
      </c>
      <c r="B124">
        <v>102.65341500623963</v>
      </c>
      <c r="C124">
        <v>103.95870367352072</v>
      </c>
      <c r="D124">
        <v>98.606168075423128</v>
      </c>
      <c r="E124">
        <v>97.128067205250744</v>
      </c>
      <c r="F124">
        <v>99.278826993700648</v>
      </c>
      <c r="G124">
        <v>101.41917364606657</v>
      </c>
      <c r="H124" s="3">
        <v>102.07733423259958</v>
      </c>
      <c r="I124" s="3">
        <v>101.44323025679924</v>
      </c>
      <c r="J124" s="2">
        <v>103.76476753248087</v>
      </c>
      <c r="K124" s="2">
        <v>102.86725178729057</v>
      </c>
      <c r="L124">
        <v>103.19469970804526</v>
      </c>
      <c r="M124">
        <v>105.10229618548814</v>
      </c>
      <c r="N124">
        <v>105.03069885440554</v>
      </c>
      <c r="O124">
        <v>106.81346171886938</v>
      </c>
      <c r="P124">
        <v>107.06535443185086</v>
      </c>
      <c r="Q124">
        <v>107.72502542049843</v>
      </c>
      <c r="R124">
        <v>105.31015590295145</v>
      </c>
      <c r="S124">
        <v>107.74596908598718</v>
      </c>
      <c r="T124">
        <v>109.79082847188739</v>
      </c>
      <c r="U124">
        <v>111.05395507612258</v>
      </c>
      <c r="V124">
        <v>107.99626055072653</v>
      </c>
      <c r="W124">
        <v>103.29265122195336</v>
      </c>
      <c r="X124">
        <v>104.47267397439916</v>
      </c>
      <c r="Y124">
        <v>102.36544051216578</v>
      </c>
      <c r="Z124">
        <v>102.96844524528119</v>
      </c>
      <c r="AA124">
        <v>104.18288893052119</v>
      </c>
      <c r="AB124">
        <v>104.99764677364425</v>
      </c>
      <c r="AC124">
        <v>107.30903506484157</v>
      </c>
      <c r="AD124">
        <v>110.39791945759849</v>
      </c>
      <c r="AE124">
        <v>108.8396124876501</v>
      </c>
      <c r="AF124">
        <v>109.59589927937645</v>
      </c>
      <c r="AG124">
        <v>110.51273651062894</v>
      </c>
      <c r="AH124">
        <v>112.65362970024594</v>
      </c>
      <c r="AI124">
        <v>108.63391090061666</v>
      </c>
      <c r="AJ124">
        <v>111.69997625139582</v>
      </c>
      <c r="AK124">
        <v>111.75081033884497</v>
      </c>
      <c r="AL124">
        <v>113.57580688940769</v>
      </c>
      <c r="AM124">
        <v>111.4870730216046</v>
      </c>
      <c r="AN124">
        <v>111.79894043266123</v>
      </c>
      <c r="AO124">
        <v>114.74609077013949</v>
      </c>
      <c r="AP124">
        <v>116.68238597773497</v>
      </c>
      <c r="AQ124">
        <v>117.33177472664981</v>
      </c>
      <c r="AR124">
        <v>115.62476802268939</v>
      </c>
      <c r="AS124">
        <v>115.06037522650279</v>
      </c>
      <c r="AT124">
        <v>114.55940512712095</v>
      </c>
      <c r="AU124">
        <v>113.87781480748106</v>
      </c>
      <c r="AV124">
        <v>113.73447888204005</v>
      </c>
      <c r="AW124">
        <v>111.75936773265451</v>
      </c>
      <c r="AX124">
        <v>107.97763069875751</v>
      </c>
      <c r="AY124">
        <v>106.13508458907079</v>
      </c>
      <c r="AZ124">
        <v>107.60924280284607</v>
      </c>
      <c r="BA124">
        <v>102.51407346843612</v>
      </c>
      <c r="BB124">
        <v>107.15574719534855</v>
      </c>
      <c r="BC124">
        <v>106.18208916861873</v>
      </c>
      <c r="BD124">
        <v>105.6073283191885</v>
      </c>
      <c r="BE124">
        <v>105.31223412000379</v>
      </c>
      <c r="BF124">
        <v>104.1426513111399</v>
      </c>
      <c r="BG124">
        <v>105.52291827475223</v>
      </c>
      <c r="BH124">
        <v>102.05562806062456</v>
      </c>
      <c r="BI124">
        <v>104.55061270369063</v>
      </c>
      <c r="BJ124">
        <v>105.0780507597722</v>
      </c>
      <c r="BK124">
        <v>103.76205298568129</v>
      </c>
      <c r="BL124">
        <v>102.73526777657696</v>
      </c>
      <c r="BM124">
        <v>103.73068648371891</v>
      </c>
      <c r="BN124">
        <v>102.36342335467387</v>
      </c>
      <c r="BO124">
        <v>101.5284099747993</v>
      </c>
      <c r="BP124">
        <v>102.02067072266946</v>
      </c>
      <c r="BQ124">
        <v>103.6154823876624</v>
      </c>
      <c r="BR124">
        <v>101.95745433482175</v>
      </c>
      <c r="BS124">
        <v>101.77713914855335</v>
      </c>
      <c r="BT124">
        <v>100.24154498044007</v>
      </c>
      <c r="BU124">
        <v>103.22501272953315</v>
      </c>
      <c r="BV124">
        <v>103.11497423848138</v>
      </c>
      <c r="BW124">
        <v>105.59321713469383</v>
      </c>
      <c r="BX124">
        <v>107.89354538817472</v>
      </c>
      <c r="BY124">
        <v>107.50151859178617</v>
      </c>
      <c r="BZ124">
        <v>104.26004225085633</v>
      </c>
      <c r="CA124">
        <v>103.77199427930044</v>
      </c>
      <c r="CB124">
        <v>101.49902446037632</v>
      </c>
      <c r="CC124">
        <v>99.921729720889601</v>
      </c>
      <c r="CD124">
        <v>100.94677415919264</v>
      </c>
      <c r="CE124">
        <v>99.405996249925082</v>
      </c>
      <c r="CF124">
        <v>99.076870134689543</v>
      </c>
      <c r="CG124">
        <v>98.154782190850767</v>
      </c>
      <c r="CH124">
        <v>98.942592454294513</v>
      </c>
      <c r="CI124">
        <v>99.454204227129424</v>
      </c>
      <c r="CJ124">
        <v>95.981129624434089</v>
      </c>
      <c r="CK124">
        <v>95.829935576340802</v>
      </c>
      <c r="CL124">
        <v>98.483074019119186</v>
      </c>
      <c r="CM124">
        <v>99.93976466095279</v>
      </c>
      <c r="CN124">
        <v>100.98676459694958</v>
      </c>
      <c r="CO124">
        <v>103.74900183052689</v>
      </c>
      <c r="CP124">
        <v>103.89408336612503</v>
      </c>
      <c r="CQ124">
        <v>105.60871487899722</v>
      </c>
      <c r="CR124">
        <v>104.08015987138693</v>
      </c>
      <c r="CS124">
        <v>107.92038700780006</v>
      </c>
      <c r="CT124">
        <v>105.92317282235561</v>
      </c>
      <c r="CU124">
        <v>106.56063013957221</v>
      </c>
      <c r="CV124">
        <v>106.68921493774425</v>
      </c>
      <c r="CW124">
        <v>103.86749392561454</v>
      </c>
      <c r="CX124">
        <v>101.55095257615902</v>
      </c>
      <c r="CY124">
        <v>102.84890308644572</v>
      </c>
      <c r="CZ124">
        <v>100.68614147772115</v>
      </c>
      <c r="DA124">
        <v>99.349873396469889</v>
      </c>
      <c r="DB124">
        <v>98.877668517976744</v>
      </c>
      <c r="DC124">
        <v>97.256855393900153</v>
      </c>
      <c r="DD124">
        <v>98.819178686884399</v>
      </c>
      <c r="DE124">
        <v>102.25454241153501</v>
      </c>
      <c r="DF124">
        <v>106.10835162007525</v>
      </c>
      <c r="DG124">
        <v>109.35357970122787</v>
      </c>
      <c r="DH124">
        <v>105.78883348169855</v>
      </c>
      <c r="DI124">
        <v>105.79641384545927</v>
      </c>
      <c r="DJ124">
        <v>106.46774643940218</v>
      </c>
      <c r="DK124">
        <v>107.93721813870806</v>
      </c>
      <c r="DL124">
        <v>107.16921673556291</v>
      </c>
      <c r="DM124">
        <v>107.70229726257794</v>
      </c>
      <c r="DN124">
        <v>108.1613353639202</v>
      </c>
      <c r="DO124">
        <v>110.67484447003413</v>
      </c>
      <c r="DP124">
        <v>114.26966660711035</v>
      </c>
      <c r="DQ124">
        <v>109.00408702761634</v>
      </c>
      <c r="DR124">
        <v>111.19445553359502</v>
      </c>
      <c r="DS124">
        <v>110.34146496110942</v>
      </c>
      <c r="DT124">
        <v>111.0637488544787</v>
      </c>
      <c r="DU124">
        <v>111.02908766851625</v>
      </c>
      <c r="DV124">
        <v>109.12248321150393</v>
      </c>
      <c r="DW124">
        <v>111.11648668391912</v>
      </c>
      <c r="DX124">
        <v>113.54825745237719</v>
      </c>
      <c r="DY124">
        <v>112.27765457087216</v>
      </c>
      <c r="DZ124">
        <v>114.24379231270085</v>
      </c>
      <c r="EA124">
        <v>117.09922241595258</v>
      </c>
      <c r="EB124">
        <v>115.05284088716195</v>
      </c>
      <c r="EC124">
        <v>112.35941366223874</v>
      </c>
      <c r="ED124">
        <v>114.01119124025847</v>
      </c>
      <c r="EE124">
        <v>109.9819168469901</v>
      </c>
      <c r="EF124">
        <v>110.15680557660279</v>
      </c>
      <c r="EG124">
        <v>110.34550822268346</v>
      </c>
      <c r="EH124">
        <v>106.84515611424303</v>
      </c>
      <c r="EI124">
        <v>105.28045813135894</v>
      </c>
      <c r="EJ124">
        <v>105.10730375653004</v>
      </c>
      <c r="EK124">
        <v>109.75813613620095</v>
      </c>
      <c r="EL124">
        <v>109.14177696070892</v>
      </c>
      <c r="EM124">
        <v>113.0463099622892</v>
      </c>
      <c r="EN124">
        <v>112.76656225172913</v>
      </c>
      <c r="EO124">
        <v>114.47116971968283</v>
      </c>
      <c r="EP124">
        <v>113.26036371581472</v>
      </c>
      <c r="EQ124">
        <v>115.00150250508192</v>
      </c>
      <c r="ER124">
        <v>120.83607515965025</v>
      </c>
      <c r="ES124">
        <v>123.59783049069466</v>
      </c>
      <c r="ET124">
        <v>121.97744148623931</v>
      </c>
      <c r="EU124">
        <v>125.13554164821632</v>
      </c>
      <c r="EV124">
        <v>124.29729036310923</v>
      </c>
      <c r="EW124">
        <v>120.04453191936527</v>
      </c>
      <c r="EX124">
        <v>118.53047419075877</v>
      </c>
      <c r="EY124">
        <v>117.77664410173425</v>
      </c>
      <c r="EZ124">
        <v>116.55783105133204</v>
      </c>
      <c r="FA124">
        <v>116.66183083859336</v>
      </c>
      <c r="FB124">
        <v>118.85051498111656</v>
      </c>
      <c r="FC124">
        <v>116.23035118172334</v>
      </c>
      <c r="FD124">
        <v>114.9122435686</v>
      </c>
      <c r="FE124">
        <v>113.79164071666001</v>
      </c>
      <c r="FF124">
        <v>115.23647316002979</v>
      </c>
      <c r="FG124">
        <v>113.42252116483992</v>
      </c>
      <c r="FH124">
        <v>110.64644620037424</v>
      </c>
      <c r="FI124">
        <v>111.57853322111849</v>
      </c>
      <c r="FJ124">
        <v>112.72997634289565</v>
      </c>
      <c r="FK124">
        <v>111.81718844598625</v>
      </c>
      <c r="FL124">
        <v>111.59000573373993</v>
      </c>
      <c r="FM124">
        <v>113.53276485622976</v>
      </c>
      <c r="FN124">
        <v>117.55183522097694</v>
      </c>
      <c r="FO124">
        <v>119.24007087171491</v>
      </c>
      <c r="FP124">
        <v>118.60140381553288</v>
      </c>
      <c r="FQ124">
        <v>117.39134165755355</v>
      </c>
      <c r="FR124">
        <v>116.26336804157727</v>
      </c>
      <c r="FS124">
        <v>114.93502771453062</v>
      </c>
      <c r="FT124">
        <v>114.21920222478609</v>
      </c>
      <c r="FU124">
        <v>111.06907065288179</v>
      </c>
      <c r="FV124">
        <v>109.37139831141478</v>
      </c>
      <c r="FW124">
        <v>108.58496072339037</v>
      </c>
      <c r="FX124">
        <v>109.4852432431578</v>
      </c>
      <c r="FY124">
        <v>107.59326414674166</v>
      </c>
      <c r="FZ124">
        <v>105.61184536938322</v>
      </c>
      <c r="GA124">
        <v>105.5179983231637</v>
      </c>
      <c r="GB124">
        <v>104.37756560460076</v>
      </c>
      <c r="GC124">
        <v>103.55469587555152</v>
      </c>
      <c r="GD124">
        <v>101.7130883782866</v>
      </c>
      <c r="GE124">
        <v>102.5010295949596</v>
      </c>
      <c r="GF124">
        <v>100.9623614515409</v>
      </c>
      <c r="GG124">
        <v>102.6014446006573</v>
      </c>
      <c r="GH124">
        <v>104.00861288143301</v>
      </c>
      <c r="GI124">
        <v>103.61595948418672</v>
      </c>
      <c r="GJ124">
        <v>101.93662750059742</v>
      </c>
      <c r="GK124">
        <v>102.40373416490414</v>
      </c>
      <c r="GL124">
        <v>101.96359357274724</v>
      </c>
      <c r="GM124">
        <v>100.53182770269554</v>
      </c>
      <c r="GN124">
        <v>100.53210046324189</v>
      </c>
      <c r="GO124">
        <v>101.51222551516685</v>
      </c>
      <c r="GP124">
        <v>100.85910948136295</v>
      </c>
      <c r="GQ124">
        <v>100.17595719912143</v>
      </c>
      <c r="GR124">
        <v>97.815044034672923</v>
      </c>
      <c r="GS124">
        <v>95.537078861432533</v>
      </c>
      <c r="GT124">
        <v>96.187070708121425</v>
      </c>
      <c r="GU124">
        <v>97.723046916181744</v>
      </c>
      <c r="GV124">
        <v>94.34133929403383</v>
      </c>
      <c r="GW124">
        <v>94.736825090037271</v>
      </c>
      <c r="GX124">
        <v>97.742412250788718</v>
      </c>
      <c r="GY124">
        <v>98.052067031453305</v>
      </c>
      <c r="GZ124">
        <v>94.015776910232503</v>
      </c>
      <c r="HA124">
        <v>93.442589323484896</v>
      </c>
      <c r="HB124">
        <v>93.919153198735629</v>
      </c>
      <c r="HC124">
        <v>93.365754815935986</v>
      </c>
      <c r="HD124">
        <v>92.576822236706192</v>
      </c>
      <c r="HE124">
        <v>91.14541207569475</v>
      </c>
      <c r="HF124">
        <v>91.422895117572935</v>
      </c>
      <c r="HG124">
        <v>91.451902597601233</v>
      </c>
      <c r="HH124">
        <v>94.047225625210643</v>
      </c>
      <c r="HI124">
        <v>94.637243814693079</v>
      </c>
      <c r="HJ124">
        <v>96.35658788833598</v>
      </c>
      <c r="HK124">
        <v>99.182231527182523</v>
      </c>
      <c r="HL124">
        <v>101.28343139675665</v>
      </c>
      <c r="HM124">
        <v>98.724375744267746</v>
      </c>
      <c r="HN124">
        <v>98.383567888744579</v>
      </c>
      <c r="HO124">
        <v>98.133223038721397</v>
      </c>
      <c r="HP124">
        <v>100.07375290560645</v>
      </c>
      <c r="HQ124">
        <v>102.28689917119691</v>
      </c>
      <c r="HR124">
        <v>99.223537687877922</v>
      </c>
      <c r="HS124">
        <v>99.33643247951504</v>
      </c>
      <c r="HT124">
        <v>97.399191692244074</v>
      </c>
      <c r="HU124">
        <v>98.482301909600778</v>
      </c>
      <c r="HV124">
        <v>94.169489202837738</v>
      </c>
      <c r="HW124">
        <v>94.860527250953538</v>
      </c>
      <c r="HX124">
        <v>93.862680192082706</v>
      </c>
      <c r="HY124">
        <v>94.59469727709758</v>
      </c>
      <c r="HZ124">
        <v>96.178879771999163</v>
      </c>
      <c r="IA124">
        <v>96.705316958053174</v>
      </c>
      <c r="IB124">
        <v>95.286381483726956</v>
      </c>
      <c r="IC124">
        <v>93.195308853274454</v>
      </c>
      <c r="ID124">
        <v>91.244360963872609</v>
      </c>
      <c r="IE124">
        <v>89.037077743761103</v>
      </c>
      <c r="IF124">
        <v>87.62583594666539</v>
      </c>
      <c r="IG124">
        <v>89.82568652663798</v>
      </c>
      <c r="IH124">
        <v>91.129430012028209</v>
      </c>
      <c r="II124">
        <v>93.457774859427289</v>
      </c>
      <c r="IJ124">
        <v>93.480502347157724</v>
      </c>
      <c r="IK124">
        <v>88.797803786337255</v>
      </c>
      <c r="IL124">
        <v>89.863199992537574</v>
      </c>
      <c r="IM124">
        <v>86.812599737577059</v>
      </c>
      <c r="IN124">
        <v>84.813655370668229</v>
      </c>
      <c r="IO124">
        <v>83.268372790137647</v>
      </c>
      <c r="IP124">
        <v>87.643620724059275</v>
      </c>
      <c r="IQ124">
        <v>87.620541828928751</v>
      </c>
      <c r="IR124">
        <v>84.702565575152406</v>
      </c>
      <c r="IS124">
        <v>85.289328305743339</v>
      </c>
    </row>
    <row r="125" spans="1:253" x14ac:dyDescent="0.2">
      <c r="A125">
        <v>100</v>
      </c>
      <c r="B125">
        <v>99.203400677727288</v>
      </c>
      <c r="C125">
        <v>97.949620801273525</v>
      </c>
      <c r="D125">
        <v>94.157261007569318</v>
      </c>
      <c r="E125">
        <v>93.843564392127107</v>
      </c>
      <c r="F125">
        <v>92.595604779889683</v>
      </c>
      <c r="G125">
        <v>89.796405730415401</v>
      </c>
      <c r="H125" s="3">
        <v>89.06187475921088</v>
      </c>
      <c r="I125" s="3">
        <v>89.201695836716638</v>
      </c>
      <c r="J125" s="2">
        <v>87.762477627856185</v>
      </c>
      <c r="K125" s="2">
        <v>86.304789930331268</v>
      </c>
      <c r="L125">
        <v>88.815879396850804</v>
      </c>
      <c r="M125">
        <v>89.624596102453225</v>
      </c>
      <c r="N125">
        <v>88.229196135155576</v>
      </c>
      <c r="O125">
        <v>88.822598983822644</v>
      </c>
      <c r="P125">
        <v>90.742994812603257</v>
      </c>
      <c r="Q125">
        <v>88.961327793796841</v>
      </c>
      <c r="R125">
        <v>90.34954782459539</v>
      </c>
      <c r="S125">
        <v>88.402094119148686</v>
      </c>
      <c r="T125">
        <v>90.185740436699092</v>
      </c>
      <c r="U125">
        <v>92.725916748421156</v>
      </c>
      <c r="V125">
        <v>92.464908177227215</v>
      </c>
      <c r="W125">
        <v>91.041735079925616</v>
      </c>
      <c r="X125">
        <v>89.304749129882339</v>
      </c>
      <c r="Y125">
        <v>86.175273908393393</v>
      </c>
      <c r="Z125">
        <v>85.752808919487677</v>
      </c>
      <c r="AA125">
        <v>85.081404856408341</v>
      </c>
      <c r="AB125">
        <v>86.295174042272336</v>
      </c>
      <c r="AC125">
        <v>84.886956303223002</v>
      </c>
      <c r="AD125">
        <v>85.595229775064865</v>
      </c>
      <c r="AE125">
        <v>82.714155257366315</v>
      </c>
      <c r="AF125">
        <v>85.505705729930554</v>
      </c>
      <c r="AG125">
        <v>84.11729913100632</v>
      </c>
      <c r="AH125">
        <v>83.087982129741562</v>
      </c>
      <c r="AI125">
        <v>83.270757531247867</v>
      </c>
      <c r="AJ125">
        <v>85.811710054257091</v>
      </c>
      <c r="AK125">
        <v>88.931789325082363</v>
      </c>
      <c r="AL125">
        <v>87.272579870709137</v>
      </c>
      <c r="AM125">
        <v>86.667911580892209</v>
      </c>
      <c r="AN125">
        <v>85.586219243356581</v>
      </c>
      <c r="AO125">
        <v>87.058342223456421</v>
      </c>
      <c r="AP125">
        <v>85.100219175579937</v>
      </c>
      <c r="AQ125">
        <v>85.045120376161947</v>
      </c>
      <c r="AR125">
        <v>86.825227159382308</v>
      </c>
      <c r="AS125">
        <v>85.662685624482194</v>
      </c>
      <c r="AT125">
        <v>83.804326619841035</v>
      </c>
      <c r="AU125">
        <v>86.03515230394278</v>
      </c>
      <c r="AV125">
        <v>86.197303278313498</v>
      </c>
      <c r="AW125">
        <v>87.103642028581461</v>
      </c>
      <c r="AX125">
        <v>88.070219762468582</v>
      </c>
      <c r="AY125">
        <v>88.896036401244771</v>
      </c>
      <c r="AZ125">
        <v>90.21486099311214</v>
      </c>
      <c r="BA125">
        <v>90.213280869559682</v>
      </c>
      <c r="BB125">
        <v>89.618961656758117</v>
      </c>
      <c r="BC125">
        <v>89.634579063257576</v>
      </c>
      <c r="BD125">
        <v>87.208961799807923</v>
      </c>
      <c r="BE125">
        <v>86.50755978411037</v>
      </c>
      <c r="BF125">
        <v>85.743787466082665</v>
      </c>
      <c r="BG125">
        <v>86.286067050916529</v>
      </c>
      <c r="BH125">
        <v>87.143889115924935</v>
      </c>
      <c r="BI125">
        <v>88.268646760921925</v>
      </c>
      <c r="BJ125">
        <v>88.671302529031962</v>
      </c>
      <c r="BK125">
        <v>86.130138357086381</v>
      </c>
      <c r="BL125">
        <v>85.580497343187886</v>
      </c>
      <c r="BM125">
        <v>84.339427008518143</v>
      </c>
      <c r="BN125">
        <v>86.480670329444663</v>
      </c>
      <c r="BO125">
        <v>86.775610955707606</v>
      </c>
      <c r="BP125">
        <v>87.261570971011849</v>
      </c>
      <c r="BQ125">
        <v>91.633447276551834</v>
      </c>
      <c r="BR125">
        <v>91.899229072758246</v>
      </c>
      <c r="BS125">
        <v>92.559678304731577</v>
      </c>
      <c r="BT125">
        <v>94.868893831620539</v>
      </c>
      <c r="BU125">
        <v>92.628646799472051</v>
      </c>
      <c r="BV125">
        <v>92.709423526114961</v>
      </c>
      <c r="BW125">
        <v>94.023795875874185</v>
      </c>
      <c r="BX125">
        <v>94.164924973760137</v>
      </c>
      <c r="BY125">
        <v>93.049946052435686</v>
      </c>
      <c r="BZ125">
        <v>94.45400822115441</v>
      </c>
      <c r="CA125">
        <v>93.058989843155388</v>
      </c>
      <c r="CB125">
        <v>91.530710575990966</v>
      </c>
      <c r="CC125">
        <v>92.621390867718716</v>
      </c>
      <c r="CD125">
        <v>92.092515956859714</v>
      </c>
      <c r="CE125">
        <v>93.081042595755534</v>
      </c>
      <c r="CF125">
        <v>92.842279421655846</v>
      </c>
      <c r="CG125">
        <v>92.952433791715706</v>
      </c>
      <c r="CH125">
        <v>88.627213963117015</v>
      </c>
      <c r="CI125">
        <v>88.7493573366135</v>
      </c>
      <c r="CJ125">
        <v>89.840262113789635</v>
      </c>
      <c r="CK125">
        <v>90.390508588775191</v>
      </c>
      <c r="CL125">
        <v>93.523718929764925</v>
      </c>
      <c r="CM125">
        <v>95.925164591784636</v>
      </c>
      <c r="CN125">
        <v>95.273330382098933</v>
      </c>
      <c r="CO125">
        <v>96.647616841376376</v>
      </c>
      <c r="CP125">
        <v>95.417551348245254</v>
      </c>
      <c r="CQ125">
        <v>93.018672025778486</v>
      </c>
      <c r="CR125">
        <v>89.014998113087316</v>
      </c>
      <c r="CS125">
        <v>87.867916006943105</v>
      </c>
      <c r="CT125">
        <v>88.195511247642401</v>
      </c>
      <c r="CU125">
        <v>89.964745950524645</v>
      </c>
      <c r="CV125">
        <v>90.139157536301937</v>
      </c>
      <c r="CW125">
        <v>89.250737235388613</v>
      </c>
      <c r="CX125">
        <v>89.186784066639561</v>
      </c>
      <c r="CY125">
        <v>91.664286214462294</v>
      </c>
      <c r="CZ125">
        <v>93.344010781768915</v>
      </c>
      <c r="DA125">
        <v>92.922269543561697</v>
      </c>
      <c r="DB125">
        <v>92.665804658833807</v>
      </c>
      <c r="DC125">
        <v>89.883524907185361</v>
      </c>
      <c r="DD125">
        <v>89.692803962314144</v>
      </c>
      <c r="DE125">
        <v>89.946741318808648</v>
      </c>
      <c r="DF125">
        <v>90.905128956398983</v>
      </c>
      <c r="DG125">
        <v>90.960719299844243</v>
      </c>
      <c r="DH125">
        <v>88.877063450322552</v>
      </c>
      <c r="DI125">
        <v>87.960875571615745</v>
      </c>
      <c r="DJ125">
        <v>87.106555200354563</v>
      </c>
      <c r="DK125">
        <v>86.101754494637902</v>
      </c>
      <c r="DL125">
        <v>85.55727692628453</v>
      </c>
      <c r="DM125">
        <v>86.981714005380184</v>
      </c>
      <c r="DN125">
        <v>89.476344296266333</v>
      </c>
      <c r="DO125">
        <v>87.036592483278483</v>
      </c>
      <c r="DP125">
        <v>87.749836709897096</v>
      </c>
      <c r="DQ125">
        <v>89.963652120730316</v>
      </c>
      <c r="DR125">
        <v>92.095886757591089</v>
      </c>
      <c r="DS125">
        <v>90.685541141828438</v>
      </c>
      <c r="DT125">
        <v>89.695642850191106</v>
      </c>
      <c r="DU125">
        <v>88.979627471067445</v>
      </c>
      <c r="DV125">
        <v>87.384317358439276</v>
      </c>
      <c r="DW125">
        <v>88.052935837064382</v>
      </c>
      <c r="DX125">
        <v>90.629531783298745</v>
      </c>
      <c r="DY125">
        <v>92.089625135156098</v>
      </c>
      <c r="DZ125">
        <v>92.09932550500389</v>
      </c>
      <c r="EA125">
        <v>90.268100737066746</v>
      </c>
      <c r="EB125">
        <v>88.793005895049248</v>
      </c>
      <c r="EC125">
        <v>89.191816951071786</v>
      </c>
      <c r="ED125">
        <v>87.333955341065021</v>
      </c>
      <c r="EE125">
        <v>86.096999659176646</v>
      </c>
      <c r="EF125">
        <v>86.089554726841669</v>
      </c>
      <c r="EG125">
        <v>85.807484655646888</v>
      </c>
      <c r="EH125">
        <v>83.634951284355154</v>
      </c>
      <c r="EI125">
        <v>83.060381195733541</v>
      </c>
      <c r="EJ125">
        <v>84.632104026997126</v>
      </c>
      <c r="EK125">
        <v>86.250101993217015</v>
      </c>
      <c r="EL125">
        <v>85.722396036410501</v>
      </c>
      <c r="EM125">
        <v>85.87804333433121</v>
      </c>
      <c r="EN125">
        <v>87.109147737488556</v>
      </c>
      <c r="EO125">
        <v>86.333224593795265</v>
      </c>
      <c r="EP125">
        <v>87.172968277924625</v>
      </c>
      <c r="EQ125">
        <v>86.294132967429192</v>
      </c>
      <c r="ER125">
        <v>87.441453670921277</v>
      </c>
      <c r="ES125">
        <v>85.296949689826917</v>
      </c>
      <c r="ET125">
        <v>85.724175592685981</v>
      </c>
      <c r="EU125">
        <v>83.66144935041784</v>
      </c>
      <c r="EV125">
        <v>82.946104065398714</v>
      </c>
      <c r="EW125">
        <v>81.652870419311839</v>
      </c>
      <c r="EX125">
        <v>81.89412998007576</v>
      </c>
      <c r="EY125">
        <v>80.776703534349579</v>
      </c>
      <c r="EZ125">
        <v>81.472218837741323</v>
      </c>
      <c r="FA125">
        <v>80.92942259123447</v>
      </c>
      <c r="FB125">
        <v>81.199803855584761</v>
      </c>
      <c r="FC125">
        <v>81.926872457119288</v>
      </c>
      <c r="FD125">
        <v>82.353332163403053</v>
      </c>
      <c r="FE125">
        <v>83.823099347507963</v>
      </c>
      <c r="FF125">
        <v>82.203622733878049</v>
      </c>
      <c r="FG125">
        <v>81.987006261695115</v>
      </c>
      <c r="FH125">
        <v>82.344996987491413</v>
      </c>
      <c r="FI125">
        <v>82.816593104082429</v>
      </c>
      <c r="FJ125">
        <v>84.114998106323313</v>
      </c>
      <c r="FK125">
        <v>83.057739178816277</v>
      </c>
      <c r="FL125">
        <v>81.424726284254106</v>
      </c>
      <c r="FM125">
        <v>82.321786881118285</v>
      </c>
      <c r="FN125">
        <v>83.396744576994479</v>
      </c>
      <c r="FO125">
        <v>84.000847955079735</v>
      </c>
      <c r="FP125">
        <v>85.16381546486609</v>
      </c>
      <c r="FQ125">
        <v>83.378518623985414</v>
      </c>
      <c r="FR125">
        <v>82.531149660839432</v>
      </c>
      <c r="FS125">
        <v>80.384257146135411</v>
      </c>
      <c r="FT125">
        <v>81.188276865605246</v>
      </c>
      <c r="FU125">
        <v>81.621140488078524</v>
      </c>
      <c r="FV125">
        <v>82.098965720408884</v>
      </c>
      <c r="FW125">
        <v>82.451690228058155</v>
      </c>
      <c r="FX125">
        <v>83.201093864475922</v>
      </c>
      <c r="FY125">
        <v>82.791901457928589</v>
      </c>
      <c r="FZ125">
        <v>82.904758700242525</v>
      </c>
      <c r="GA125">
        <v>83.577982964108728</v>
      </c>
      <c r="GB125">
        <v>86.583706119200556</v>
      </c>
      <c r="GC125">
        <v>86.586857644673387</v>
      </c>
      <c r="GD125">
        <v>86.529491939788954</v>
      </c>
      <c r="GE125">
        <v>87.855600366627982</v>
      </c>
      <c r="GF125">
        <v>88.278402164354929</v>
      </c>
      <c r="GG125">
        <v>88.935830185539743</v>
      </c>
      <c r="GH125">
        <v>88.911073080214905</v>
      </c>
      <c r="GI125">
        <v>91.884169522941121</v>
      </c>
      <c r="GJ125">
        <v>92.027040213145341</v>
      </c>
      <c r="GK125">
        <v>89.943548171693024</v>
      </c>
      <c r="GL125">
        <v>87.472240045558024</v>
      </c>
      <c r="GM125">
        <v>88.50026903113978</v>
      </c>
      <c r="GN125">
        <v>88.565252675838906</v>
      </c>
      <c r="GO125">
        <v>90.723626363457299</v>
      </c>
      <c r="GP125">
        <v>91.736048526865702</v>
      </c>
      <c r="GQ125">
        <v>91.942803391304324</v>
      </c>
      <c r="GR125">
        <v>93.464569933318089</v>
      </c>
      <c r="GS125">
        <v>98.318592069357834</v>
      </c>
      <c r="GT125">
        <v>99.191516472586557</v>
      </c>
      <c r="GU125">
        <v>100.03815374687252</v>
      </c>
      <c r="GV125">
        <v>99.70332519025277</v>
      </c>
      <c r="GW125">
        <v>99.382145313520667</v>
      </c>
      <c r="GX125">
        <v>102.3685066483372</v>
      </c>
      <c r="GY125">
        <v>100.00796520772455</v>
      </c>
      <c r="GZ125">
        <v>99.334223909754812</v>
      </c>
      <c r="HA125">
        <v>101.67435848351802</v>
      </c>
      <c r="HB125">
        <v>100.54080622125653</v>
      </c>
      <c r="HC125">
        <v>102.71178837796906</v>
      </c>
      <c r="HD125">
        <v>101.92769024251493</v>
      </c>
      <c r="HE125">
        <v>102.86790803437157</v>
      </c>
      <c r="HF125">
        <v>105.49253211880067</v>
      </c>
      <c r="HG125">
        <v>106.48801760016366</v>
      </c>
      <c r="HH125">
        <v>107.22400988161579</v>
      </c>
      <c r="HI125">
        <v>107.35700488225362</v>
      </c>
      <c r="HJ125">
        <v>109.65118834239829</v>
      </c>
      <c r="HK125">
        <v>111.51532714507829</v>
      </c>
      <c r="HL125">
        <v>110.13119632841124</v>
      </c>
      <c r="HM125">
        <v>113.2674103585441</v>
      </c>
      <c r="HN125">
        <v>111.00104535493503</v>
      </c>
      <c r="HO125">
        <v>109.66753011496834</v>
      </c>
      <c r="HP125">
        <v>107.81110005888443</v>
      </c>
      <c r="HQ125">
        <v>107.37286615205259</v>
      </c>
      <c r="HR125">
        <v>108.67494096460162</v>
      </c>
      <c r="HS125">
        <v>110.11052396322215</v>
      </c>
      <c r="HT125">
        <v>108.10159315350511</v>
      </c>
      <c r="HU125">
        <v>106.35500902261167</v>
      </c>
      <c r="HV125">
        <v>105.75379010995098</v>
      </c>
      <c r="HW125">
        <v>107.68053257220213</v>
      </c>
      <c r="HX125">
        <v>107.54118055164717</v>
      </c>
      <c r="HY125">
        <v>103.53343667829549</v>
      </c>
      <c r="HZ125">
        <v>102.72109245016746</v>
      </c>
      <c r="IA125">
        <v>105.9932458719143</v>
      </c>
      <c r="IB125">
        <v>103.14176243217335</v>
      </c>
      <c r="IC125">
        <v>102.93571599608468</v>
      </c>
      <c r="ID125">
        <v>103.49754297004689</v>
      </c>
      <c r="IE125">
        <v>103.05631263587472</v>
      </c>
      <c r="IF125">
        <v>97.833349754335444</v>
      </c>
      <c r="IG125">
        <v>96.195804161554662</v>
      </c>
      <c r="IH125">
        <v>94.659163730749498</v>
      </c>
      <c r="II125">
        <v>92.921270950378116</v>
      </c>
      <c r="IJ125">
        <v>91.819271720439488</v>
      </c>
      <c r="IK125">
        <v>94.995165985475865</v>
      </c>
      <c r="IL125">
        <v>96.772113989162023</v>
      </c>
      <c r="IM125">
        <v>100.21541046768286</v>
      </c>
      <c r="IN125">
        <v>100.53629976388169</v>
      </c>
      <c r="IO125">
        <v>97.752555554525131</v>
      </c>
      <c r="IP125">
        <v>99.292316864073257</v>
      </c>
      <c r="IQ125">
        <v>96.915758642487887</v>
      </c>
      <c r="IR125">
        <v>95.216638526350522</v>
      </c>
      <c r="IS125">
        <v>93.899795717349008</v>
      </c>
    </row>
    <row r="126" spans="1:253" x14ac:dyDescent="0.2">
      <c r="A126">
        <v>100</v>
      </c>
      <c r="B126">
        <v>97.129104168299605</v>
      </c>
      <c r="C126">
        <v>97.390641056410033</v>
      </c>
      <c r="D126">
        <v>95.087472027632131</v>
      </c>
      <c r="E126">
        <v>96.051720970315799</v>
      </c>
      <c r="F126">
        <v>95.591657920210565</v>
      </c>
      <c r="G126">
        <v>94.725117755040856</v>
      </c>
      <c r="H126" s="3">
        <v>92.292437775188318</v>
      </c>
      <c r="I126" s="3">
        <v>92.260377573364053</v>
      </c>
      <c r="J126" s="2">
        <v>91.37009408099955</v>
      </c>
      <c r="K126" s="2">
        <v>89.349061207702078</v>
      </c>
      <c r="L126">
        <v>88.903185502722408</v>
      </c>
      <c r="M126">
        <v>89.307373948044301</v>
      </c>
      <c r="N126">
        <v>88.226722793125646</v>
      </c>
      <c r="O126">
        <v>87.123878275587288</v>
      </c>
      <c r="P126">
        <v>91.450732166897026</v>
      </c>
      <c r="Q126">
        <v>92.594340874611888</v>
      </c>
      <c r="R126">
        <v>91.518332718189157</v>
      </c>
      <c r="S126">
        <v>92.426627086992099</v>
      </c>
      <c r="T126">
        <v>95.040206663826595</v>
      </c>
      <c r="U126">
        <v>93.618068882816971</v>
      </c>
      <c r="V126">
        <v>95.49372035904706</v>
      </c>
      <c r="W126">
        <v>93.923282604670618</v>
      </c>
      <c r="X126">
        <v>96.375028394242619</v>
      </c>
      <c r="Y126">
        <v>100.59315516446723</v>
      </c>
      <c r="Z126">
        <v>100.60917325432442</v>
      </c>
      <c r="AA126">
        <v>99.455313893569965</v>
      </c>
      <c r="AB126">
        <v>98.010959839930067</v>
      </c>
      <c r="AC126">
        <v>95.62013428169081</v>
      </c>
      <c r="AD126">
        <v>95.440975078448275</v>
      </c>
      <c r="AE126">
        <v>94.99606457687625</v>
      </c>
      <c r="AF126">
        <v>96.744724564604525</v>
      </c>
      <c r="AG126">
        <v>95.559045741942342</v>
      </c>
      <c r="AH126">
        <v>96.67433941565767</v>
      </c>
      <c r="AI126">
        <v>98.501376392562037</v>
      </c>
      <c r="AJ126">
        <v>99.871840898065287</v>
      </c>
      <c r="AK126">
        <v>103.84445885610872</v>
      </c>
      <c r="AL126">
        <v>100.53413841468382</v>
      </c>
      <c r="AM126">
        <v>99.759007027978186</v>
      </c>
      <c r="AN126">
        <v>101.04474776257639</v>
      </c>
      <c r="AO126">
        <v>102.51643877271493</v>
      </c>
      <c r="AP126">
        <v>105.75514360692857</v>
      </c>
      <c r="AQ126">
        <v>103.66273640466727</v>
      </c>
      <c r="AR126">
        <v>100.2659616132254</v>
      </c>
      <c r="AS126">
        <v>100.84578228733656</v>
      </c>
      <c r="AT126">
        <v>103.43164199121688</v>
      </c>
      <c r="AU126">
        <v>102.29396465880824</v>
      </c>
      <c r="AV126">
        <v>103.13819156583878</v>
      </c>
      <c r="AW126">
        <v>99.335874012023865</v>
      </c>
      <c r="AX126">
        <v>101.97635295773203</v>
      </c>
      <c r="AY126">
        <v>103.12892607580132</v>
      </c>
      <c r="AZ126">
        <v>102.29775488716284</v>
      </c>
      <c r="BA126">
        <v>102.34621689469019</v>
      </c>
      <c r="BB126">
        <v>102.44649415416407</v>
      </c>
      <c r="BC126">
        <v>102.39123130462619</v>
      </c>
      <c r="BD126">
        <v>102.8040365140639</v>
      </c>
      <c r="BE126">
        <v>103.10623729562857</v>
      </c>
      <c r="BF126">
        <v>102.74657645978037</v>
      </c>
      <c r="BG126">
        <v>103.06843696799569</v>
      </c>
      <c r="BH126">
        <v>100.97991624611826</v>
      </c>
      <c r="BI126">
        <v>100.48897718757853</v>
      </c>
      <c r="BJ126">
        <v>99.926653546584177</v>
      </c>
      <c r="BK126">
        <v>100.87559575189276</v>
      </c>
      <c r="BL126">
        <v>102.23033801033732</v>
      </c>
      <c r="BM126">
        <v>103.9480713244033</v>
      </c>
      <c r="BN126">
        <v>104.74175982174488</v>
      </c>
      <c r="BO126">
        <v>102.51781434476871</v>
      </c>
      <c r="BP126">
        <v>102.18034136726227</v>
      </c>
      <c r="BQ126">
        <v>101.08676286511594</v>
      </c>
      <c r="BR126">
        <v>104.6463882661043</v>
      </c>
      <c r="BS126">
        <v>105.31999203959991</v>
      </c>
      <c r="BT126">
        <v>106.23920733154081</v>
      </c>
      <c r="BU126">
        <v>103.16418758849443</v>
      </c>
      <c r="BV126">
        <v>103.77389147530901</v>
      </c>
      <c r="BW126">
        <v>104.85511872717906</v>
      </c>
      <c r="BX126">
        <v>108.44675926704848</v>
      </c>
      <c r="BY126">
        <v>106.49976105000293</v>
      </c>
      <c r="BZ126">
        <v>106.90843817021396</v>
      </c>
      <c r="CA126">
        <v>108.86504117591885</v>
      </c>
      <c r="CB126">
        <v>109.35233868260553</v>
      </c>
      <c r="CC126">
        <v>108.43909570843179</v>
      </c>
      <c r="CD126">
        <v>110.54309540377862</v>
      </c>
      <c r="CE126">
        <v>109.33442491892706</v>
      </c>
      <c r="CF126">
        <v>107.98487348509379</v>
      </c>
      <c r="CG126">
        <v>109.67565869787828</v>
      </c>
      <c r="CH126">
        <v>109.38497523848176</v>
      </c>
      <c r="CI126">
        <v>110.95094075863803</v>
      </c>
      <c r="CJ126">
        <v>110.99585768880252</v>
      </c>
      <c r="CK126">
        <v>111.45718729397176</v>
      </c>
      <c r="CL126">
        <v>108.41303226784927</v>
      </c>
      <c r="CM126">
        <v>108.88475299420546</v>
      </c>
      <c r="CN126">
        <v>110.63667882983161</v>
      </c>
      <c r="CO126">
        <v>111.66381815051457</v>
      </c>
      <c r="CP126">
        <v>107.64265384698575</v>
      </c>
      <c r="CQ126">
        <v>111.50472900669493</v>
      </c>
      <c r="CR126">
        <v>111.09381994145801</v>
      </c>
      <c r="CS126">
        <v>113.15994892151818</v>
      </c>
      <c r="CT126">
        <v>112.12520934287394</v>
      </c>
      <c r="CU126">
        <v>109.99353074204417</v>
      </c>
      <c r="CV126">
        <v>107.05167082326685</v>
      </c>
      <c r="CW126">
        <v>106.05766414186101</v>
      </c>
      <c r="CX126">
        <v>106.77530489677751</v>
      </c>
      <c r="CY126">
        <v>109.54461977214623</v>
      </c>
      <c r="CZ126">
        <v>108.66832223007626</v>
      </c>
      <c r="DA126">
        <v>105.91273530037337</v>
      </c>
      <c r="DB126">
        <v>104.73888959424266</v>
      </c>
      <c r="DC126">
        <v>105.97652713906386</v>
      </c>
      <c r="DD126">
        <v>106.67230742253518</v>
      </c>
      <c r="DE126">
        <v>104.95739308563238</v>
      </c>
      <c r="DF126">
        <v>103.52316177108268</v>
      </c>
      <c r="DG126">
        <v>105.6187125900138</v>
      </c>
      <c r="DH126">
        <v>104.26299630954142</v>
      </c>
      <c r="DI126">
        <v>103.53108929717611</v>
      </c>
      <c r="DJ126">
        <v>103.59284558169408</v>
      </c>
      <c r="DK126">
        <v>102.60799293364195</v>
      </c>
      <c r="DL126">
        <v>105.19311154695157</v>
      </c>
      <c r="DM126">
        <v>102.41649087560721</v>
      </c>
      <c r="DN126">
        <v>99.851820125319293</v>
      </c>
      <c r="DO126">
        <v>96.893759234116786</v>
      </c>
      <c r="DP126">
        <v>95.072137439798624</v>
      </c>
      <c r="DQ126">
        <v>95.584296699244277</v>
      </c>
      <c r="DR126">
        <v>96.749583414136637</v>
      </c>
      <c r="DS126">
        <v>98.848274468575326</v>
      </c>
      <c r="DT126">
        <v>98.687556673285087</v>
      </c>
      <c r="DU126">
        <v>99.737380492466343</v>
      </c>
      <c r="DV126">
        <v>100.71953448379983</v>
      </c>
      <c r="DW126">
        <v>105.54743558058003</v>
      </c>
      <c r="DX126">
        <v>102.60209733847051</v>
      </c>
      <c r="DY126">
        <v>102.10904952319548</v>
      </c>
      <c r="DZ126">
        <v>100.72110161282059</v>
      </c>
      <c r="EA126">
        <v>101.8209842120237</v>
      </c>
      <c r="EB126">
        <v>107.05190851637016</v>
      </c>
      <c r="EC126">
        <v>109.26401810887634</v>
      </c>
      <c r="ED126">
        <v>109.59871230752819</v>
      </c>
      <c r="EE126">
        <v>107.93725400805245</v>
      </c>
      <c r="EF126">
        <v>106.61234363729204</v>
      </c>
      <c r="EG126">
        <v>107.41854001103231</v>
      </c>
      <c r="EH126">
        <v>105.71118968536031</v>
      </c>
      <c r="EI126">
        <v>104.61090892726948</v>
      </c>
      <c r="EJ126">
        <v>104.91117006644939</v>
      </c>
      <c r="EK126">
        <v>104.880387559531</v>
      </c>
      <c r="EL126">
        <v>102.87388799537064</v>
      </c>
      <c r="EM126">
        <v>102.48749243645143</v>
      </c>
      <c r="EN126">
        <v>104.9818106465989</v>
      </c>
      <c r="EO126">
        <v>107.56507048503927</v>
      </c>
      <c r="EP126">
        <v>107.2379787008488</v>
      </c>
      <c r="EQ126">
        <v>107.75241021867564</v>
      </c>
      <c r="ER126">
        <v>109.7448618024014</v>
      </c>
      <c r="ES126">
        <v>109.12273272351702</v>
      </c>
      <c r="ET126">
        <v>110.56219837863145</v>
      </c>
      <c r="EU126">
        <v>109.81555616575218</v>
      </c>
      <c r="EV126">
        <v>111.71065942635887</v>
      </c>
      <c r="EW126">
        <v>109.63382110534616</v>
      </c>
      <c r="EX126">
        <v>110.52232284262763</v>
      </c>
      <c r="EY126">
        <v>108.50311904618353</v>
      </c>
      <c r="EZ126">
        <v>107.92409263411231</v>
      </c>
      <c r="FA126">
        <v>106.66793016245373</v>
      </c>
      <c r="FB126">
        <v>107.30430341171886</v>
      </c>
      <c r="FC126">
        <v>106.23613168365587</v>
      </c>
      <c r="FD126">
        <v>107.50695153774177</v>
      </c>
      <c r="FE126">
        <v>107.1243377944734</v>
      </c>
      <c r="FF126">
        <v>107.80618135469865</v>
      </c>
      <c r="FG126">
        <v>109.13637418192606</v>
      </c>
      <c r="FH126">
        <v>110.04342913829977</v>
      </c>
      <c r="FI126">
        <v>112.5625707568187</v>
      </c>
      <c r="FJ126">
        <v>110.90623365455525</v>
      </c>
      <c r="FK126">
        <v>110.9434905907498</v>
      </c>
      <c r="FL126">
        <v>111.76793795165477</v>
      </c>
      <c r="FM126">
        <v>112.75843379707098</v>
      </c>
      <c r="FN126">
        <v>115.0277851190031</v>
      </c>
      <c r="FO126">
        <v>113.99215044660433</v>
      </c>
      <c r="FP126">
        <v>112.28399905224862</v>
      </c>
      <c r="FQ126">
        <v>113.92728283093354</v>
      </c>
      <c r="FR126">
        <v>115.86164832299241</v>
      </c>
      <c r="FS126">
        <v>115.56902229516157</v>
      </c>
      <c r="FT126">
        <v>115.94535072542922</v>
      </c>
      <c r="FU126">
        <v>119.1394600737748</v>
      </c>
      <c r="FV126">
        <v>116.03536860070967</v>
      </c>
      <c r="FW126">
        <v>118.64815296952059</v>
      </c>
      <c r="FX126">
        <v>118.65068804996866</v>
      </c>
      <c r="FY126">
        <v>118.12789551113292</v>
      </c>
      <c r="FZ126">
        <v>117.6692655411175</v>
      </c>
      <c r="GA126">
        <v>117.02608095989947</v>
      </c>
      <c r="GB126">
        <v>116.93237255220231</v>
      </c>
      <c r="GC126">
        <v>114.98481375830376</v>
      </c>
      <c r="GD126">
        <v>113.99072124528269</v>
      </c>
      <c r="GE126">
        <v>113.7974640544705</v>
      </c>
      <c r="GF126">
        <v>115.44469292856039</v>
      </c>
      <c r="GG126">
        <v>114.2693859205897</v>
      </c>
      <c r="GH126">
        <v>113.01041461272997</v>
      </c>
      <c r="GI126">
        <v>113.50833679855698</v>
      </c>
      <c r="GJ126">
        <v>112.94830500964473</v>
      </c>
      <c r="GK126">
        <v>112.68500057226382</v>
      </c>
      <c r="GL126">
        <v>111.49560395663315</v>
      </c>
      <c r="GM126">
        <v>113.03710415503073</v>
      </c>
      <c r="GN126">
        <v>112.08432442645012</v>
      </c>
      <c r="GO126">
        <v>114.9401473109905</v>
      </c>
      <c r="GP126">
        <v>117.41889563914553</v>
      </c>
      <c r="GQ126">
        <v>117.59970529519251</v>
      </c>
      <c r="GR126">
        <v>116.49840595153412</v>
      </c>
      <c r="GS126">
        <v>117.68687188048287</v>
      </c>
      <c r="GT126">
        <v>117.80851944635195</v>
      </c>
      <c r="GU126">
        <v>118.42646008467769</v>
      </c>
      <c r="GV126">
        <v>120.93930599888165</v>
      </c>
      <c r="GW126">
        <v>117.46110582498575</v>
      </c>
      <c r="GX126">
        <v>118.90069221853271</v>
      </c>
      <c r="GY126">
        <v>120.31326955752701</v>
      </c>
      <c r="GZ126">
        <v>120.26966513543064</v>
      </c>
      <c r="HA126">
        <v>120.24086505174191</v>
      </c>
      <c r="HB126">
        <v>113.5715867454673</v>
      </c>
      <c r="HC126">
        <v>111.57772579164089</v>
      </c>
      <c r="HD126">
        <v>111.17272753170226</v>
      </c>
      <c r="HE126">
        <v>114.67862198584318</v>
      </c>
      <c r="HF126">
        <v>113.79252819338662</v>
      </c>
      <c r="HG126">
        <v>117.00536940263075</v>
      </c>
      <c r="HH126">
        <v>116.48145026961285</v>
      </c>
      <c r="HI126">
        <v>117.95330735943672</v>
      </c>
      <c r="HJ126">
        <v>122.14066706904502</v>
      </c>
      <c r="HK126">
        <v>123.71262291299828</v>
      </c>
      <c r="HL126">
        <v>124.96505051948567</v>
      </c>
      <c r="HM126">
        <v>125.49128015212834</v>
      </c>
      <c r="HN126">
        <v>128.99083603309171</v>
      </c>
      <c r="HO126">
        <v>131.80174139842035</v>
      </c>
      <c r="HP126">
        <v>130.63355828963236</v>
      </c>
      <c r="HQ126">
        <v>136.55599918932177</v>
      </c>
      <c r="HR126">
        <v>134.47241680501628</v>
      </c>
      <c r="HS126">
        <v>133.32851402381112</v>
      </c>
      <c r="HT126">
        <v>131.62642075428195</v>
      </c>
      <c r="HU126">
        <v>131.48658463968769</v>
      </c>
      <c r="HV126">
        <v>133.57714166298521</v>
      </c>
      <c r="HW126">
        <v>135.86888979943032</v>
      </c>
      <c r="HX126">
        <v>133.98707306552862</v>
      </c>
      <c r="HY126">
        <v>132.36324037342644</v>
      </c>
      <c r="HZ126">
        <v>132.01967378921404</v>
      </c>
      <c r="IA126">
        <v>135.10707249121853</v>
      </c>
      <c r="IB126">
        <v>135.33171932856257</v>
      </c>
      <c r="IC126">
        <v>131.91890708705796</v>
      </c>
      <c r="ID126">
        <v>131.30188385411273</v>
      </c>
      <c r="IE126">
        <v>125.81641912971172</v>
      </c>
      <c r="IF126">
        <v>123.27952040159205</v>
      </c>
      <c r="IG126">
        <v>123.39845609115073</v>
      </c>
      <c r="IH126">
        <v>124.45692360243585</v>
      </c>
      <c r="II126">
        <v>124.30072481422278</v>
      </c>
      <c r="IJ126">
        <v>120.85314326417075</v>
      </c>
      <c r="IK126">
        <v>125.36780351544024</v>
      </c>
      <c r="IL126">
        <v>130.55735697190539</v>
      </c>
      <c r="IM126">
        <v>134.77148680975259</v>
      </c>
      <c r="IN126">
        <v>130.64510914441468</v>
      </c>
      <c r="IO126">
        <v>132.49227034894659</v>
      </c>
      <c r="IP126">
        <v>133.39628635900937</v>
      </c>
      <c r="IQ126">
        <v>135.31529163564014</v>
      </c>
      <c r="IR126">
        <v>134.41945432615509</v>
      </c>
      <c r="IS126">
        <v>137.30141366657884</v>
      </c>
    </row>
    <row r="127" spans="1:253" x14ac:dyDescent="0.2">
      <c r="A127">
        <v>100</v>
      </c>
      <c r="B127">
        <v>100.47266853948683</v>
      </c>
      <c r="C127">
        <v>102.90299337808774</v>
      </c>
      <c r="D127">
        <v>106.45464382313496</v>
      </c>
      <c r="E127">
        <v>102.23435829270591</v>
      </c>
      <c r="F127">
        <v>104.36885094481957</v>
      </c>
      <c r="G127">
        <v>103.62051076942437</v>
      </c>
      <c r="H127" s="3">
        <v>106.15457268425837</v>
      </c>
      <c r="I127" s="3">
        <v>106.16988100391772</v>
      </c>
      <c r="J127" s="2">
        <v>104.42144959532489</v>
      </c>
      <c r="K127" s="2">
        <v>101.94838536333656</v>
      </c>
      <c r="L127">
        <v>104.26836523872453</v>
      </c>
      <c r="M127">
        <v>103.15919204182565</v>
      </c>
      <c r="N127">
        <v>100.59000381283977</v>
      </c>
      <c r="O127">
        <v>103.21207851878617</v>
      </c>
      <c r="P127">
        <v>101.60154851177154</v>
      </c>
      <c r="Q127">
        <v>101.15453256942187</v>
      </c>
      <c r="R127">
        <v>98.270882328597494</v>
      </c>
      <c r="S127">
        <v>95.361884175383935</v>
      </c>
      <c r="T127">
        <v>97.008423974165595</v>
      </c>
      <c r="U127">
        <v>97.29419461756062</v>
      </c>
      <c r="V127">
        <v>94.638689626147951</v>
      </c>
      <c r="W127">
        <v>94.707347041661706</v>
      </c>
      <c r="X127">
        <v>95.934969691693325</v>
      </c>
      <c r="Y127">
        <v>92.085348722145227</v>
      </c>
      <c r="Z127">
        <v>92.870450361471683</v>
      </c>
      <c r="AA127">
        <v>97.335164623210076</v>
      </c>
      <c r="AB127">
        <v>98.500229133607519</v>
      </c>
      <c r="AC127">
        <v>100.15616289074543</v>
      </c>
      <c r="AD127">
        <v>99.241045003915659</v>
      </c>
      <c r="AE127">
        <v>96.568651173629434</v>
      </c>
      <c r="AF127">
        <v>92.963332741484194</v>
      </c>
      <c r="AG127">
        <v>95.333322674098071</v>
      </c>
      <c r="AH127">
        <v>94.232584560721008</v>
      </c>
      <c r="AI127">
        <v>92.804904596619807</v>
      </c>
      <c r="AJ127">
        <v>93.495173001501456</v>
      </c>
      <c r="AK127">
        <v>90.791022506990359</v>
      </c>
      <c r="AL127">
        <v>90.994845483484639</v>
      </c>
      <c r="AM127">
        <v>91.702175438869077</v>
      </c>
      <c r="AN127">
        <v>92.077478202216938</v>
      </c>
      <c r="AO127">
        <v>93.575514895169519</v>
      </c>
      <c r="AP127">
        <v>95.521402574939955</v>
      </c>
      <c r="AQ127">
        <v>93.64182705823913</v>
      </c>
      <c r="AR127">
        <v>93.947340448844344</v>
      </c>
      <c r="AS127">
        <v>94.380219677780119</v>
      </c>
      <c r="AT127">
        <v>95.723748626444305</v>
      </c>
      <c r="AU127">
        <v>98.795412331692077</v>
      </c>
      <c r="AV127">
        <v>100.81701986782106</v>
      </c>
      <c r="AW127">
        <v>100.49844589318319</v>
      </c>
      <c r="AX127">
        <v>101.67852028036211</v>
      </c>
      <c r="AY127">
        <v>99.050153651870858</v>
      </c>
      <c r="AZ127">
        <v>98.971456967748551</v>
      </c>
      <c r="BA127">
        <v>100.88171796398024</v>
      </c>
      <c r="BB127">
        <v>102.11233819098075</v>
      </c>
      <c r="BC127">
        <v>102.3093989355075</v>
      </c>
      <c r="BD127">
        <v>100.23744123124581</v>
      </c>
      <c r="BE127">
        <v>99.357587222786862</v>
      </c>
      <c r="BF127">
        <v>98.542194995199509</v>
      </c>
      <c r="BG127">
        <v>97.561966256784274</v>
      </c>
      <c r="BH127">
        <v>97.081245880204932</v>
      </c>
      <c r="BI127">
        <v>94.727207493720854</v>
      </c>
      <c r="BJ127">
        <v>97.891090093778061</v>
      </c>
      <c r="BK127">
        <v>95.561850966909162</v>
      </c>
      <c r="BL127">
        <v>96.483067727018991</v>
      </c>
      <c r="BM127">
        <v>99.247676447990671</v>
      </c>
      <c r="BN127">
        <v>101.90101299035112</v>
      </c>
      <c r="BO127">
        <v>100.52609906481602</v>
      </c>
      <c r="BP127">
        <v>99.585412468801565</v>
      </c>
      <c r="BQ127">
        <v>98.934191329845291</v>
      </c>
      <c r="BR127">
        <v>97.36260208027349</v>
      </c>
      <c r="BS127">
        <v>98.24658706598585</v>
      </c>
      <c r="BT127">
        <v>101.61479064225365</v>
      </c>
      <c r="BU127">
        <v>103.445780877072</v>
      </c>
      <c r="BV127">
        <v>103.59301029195369</v>
      </c>
      <c r="BW127">
        <v>101.76640598983521</v>
      </c>
      <c r="BX127">
        <v>100.29696642689909</v>
      </c>
      <c r="BY127">
        <v>100.88320794174373</v>
      </c>
      <c r="BZ127">
        <v>99.020445548890677</v>
      </c>
      <c r="CA127">
        <v>97.790287772223806</v>
      </c>
      <c r="CB127">
        <v>97.910720175707652</v>
      </c>
      <c r="CC127">
        <v>99.002344105718066</v>
      </c>
      <c r="CD127">
        <v>96.799493717312487</v>
      </c>
      <c r="CE127">
        <v>96.27101937296878</v>
      </c>
      <c r="CF127">
        <v>94.251234977653183</v>
      </c>
      <c r="CG127">
        <v>92.296139370651943</v>
      </c>
      <c r="CH127">
        <v>93.044749784249987</v>
      </c>
      <c r="CI127">
        <v>90.653035262274614</v>
      </c>
      <c r="CJ127">
        <v>88.009365770634574</v>
      </c>
      <c r="CK127">
        <v>88.488925180972402</v>
      </c>
      <c r="CL127">
        <v>87.381804574103356</v>
      </c>
      <c r="CM127">
        <v>87.767360322876357</v>
      </c>
      <c r="CN127">
        <v>86.990083355673619</v>
      </c>
      <c r="CO127">
        <v>86.572622755490073</v>
      </c>
      <c r="CP127">
        <v>88.576749892013225</v>
      </c>
      <c r="CQ127">
        <v>88.169383712368301</v>
      </c>
      <c r="CR127">
        <v>88.67844802053196</v>
      </c>
      <c r="CS127">
        <v>88.691787374709918</v>
      </c>
      <c r="CT127">
        <v>90.421309276215709</v>
      </c>
      <c r="CU127">
        <v>91.820948142244802</v>
      </c>
      <c r="CV127">
        <v>90.549976156292402</v>
      </c>
      <c r="CW127">
        <v>91.235309580036613</v>
      </c>
      <c r="CX127">
        <v>89.215580816263767</v>
      </c>
      <c r="CY127">
        <v>92.245101055228346</v>
      </c>
      <c r="CZ127">
        <v>94.416552270784436</v>
      </c>
      <c r="DA127">
        <v>92.301990758288909</v>
      </c>
      <c r="DB127">
        <v>92.098878302962149</v>
      </c>
      <c r="DC127">
        <v>93.193721230642197</v>
      </c>
      <c r="DD127">
        <v>91.315680753596979</v>
      </c>
      <c r="DE127">
        <v>93.563916399165436</v>
      </c>
      <c r="DF127">
        <v>91.127770944561874</v>
      </c>
      <c r="DG127">
        <v>91.343571715393296</v>
      </c>
      <c r="DH127">
        <v>91.124826511384228</v>
      </c>
      <c r="DI127">
        <v>96.51751067876117</v>
      </c>
      <c r="DJ127">
        <v>93.291462908194532</v>
      </c>
      <c r="DK127">
        <v>94.099315409579404</v>
      </c>
      <c r="DL127">
        <v>91.220546370925035</v>
      </c>
      <c r="DM127">
        <v>89.525603379864464</v>
      </c>
      <c r="DN127">
        <v>88.752246625035056</v>
      </c>
      <c r="DO127">
        <v>86.727934581167062</v>
      </c>
      <c r="DP127">
        <v>87.726727130081571</v>
      </c>
      <c r="DQ127">
        <v>89.814205484587845</v>
      </c>
      <c r="DR127">
        <v>92.050093948369167</v>
      </c>
      <c r="DS127">
        <v>94.057064651572603</v>
      </c>
      <c r="DT127">
        <v>97.306274298441352</v>
      </c>
      <c r="DU127">
        <v>96.960585201026959</v>
      </c>
      <c r="DV127">
        <v>97.220810080453674</v>
      </c>
      <c r="DW127">
        <v>98.150554984576729</v>
      </c>
      <c r="DX127">
        <v>97.046961632266857</v>
      </c>
      <c r="DY127">
        <v>97.178395463188693</v>
      </c>
      <c r="DZ127">
        <v>97.242200983921009</v>
      </c>
      <c r="EA127">
        <v>98.911438726446036</v>
      </c>
      <c r="EB127">
        <v>101.16351562140461</v>
      </c>
      <c r="EC127">
        <v>104.07848107092674</v>
      </c>
      <c r="ED127">
        <v>105.61928082087093</v>
      </c>
      <c r="EE127">
        <v>104.36552523188175</v>
      </c>
      <c r="EF127">
        <v>104.66573432083007</v>
      </c>
      <c r="EG127">
        <v>104.25260387413344</v>
      </c>
      <c r="EH127">
        <v>101.75515778922666</v>
      </c>
      <c r="EI127">
        <v>103.11375061869803</v>
      </c>
      <c r="EJ127">
        <v>104.78143110483093</v>
      </c>
      <c r="EK127">
        <v>103.10627439418074</v>
      </c>
      <c r="EL127">
        <v>104.41855795527158</v>
      </c>
      <c r="EM127">
        <v>106.33924558228937</v>
      </c>
      <c r="EN127">
        <v>103.74298558368858</v>
      </c>
      <c r="EO127">
        <v>99.96276669085114</v>
      </c>
      <c r="EP127">
        <v>100.99716104527339</v>
      </c>
      <c r="EQ127">
        <v>104.25966111004189</v>
      </c>
      <c r="ER127">
        <v>104.05045304274293</v>
      </c>
      <c r="ES127">
        <v>103.85457266592601</v>
      </c>
      <c r="ET127">
        <v>107.5449114749329</v>
      </c>
      <c r="EU127">
        <v>105.35309615214247</v>
      </c>
      <c r="EV127">
        <v>106.14273529834115</v>
      </c>
      <c r="EW127">
        <v>104.38462930819107</v>
      </c>
      <c r="EX127">
        <v>104.75106018363674</v>
      </c>
      <c r="EY127">
        <v>102.84773744824552</v>
      </c>
      <c r="EZ127">
        <v>103.52945248040655</v>
      </c>
      <c r="FA127">
        <v>107.17031976173695</v>
      </c>
      <c r="FB127">
        <v>107.07034902255185</v>
      </c>
      <c r="FC127">
        <v>110.94851025830272</v>
      </c>
      <c r="FD127">
        <v>109.16339339689543</v>
      </c>
      <c r="FE127">
        <v>106.17897781821067</v>
      </c>
      <c r="FF127">
        <v>105.86261103968839</v>
      </c>
      <c r="FG127">
        <v>103.35693626304339</v>
      </c>
      <c r="FH127">
        <v>103.61443170023166</v>
      </c>
      <c r="FI127">
        <v>102.19732841988555</v>
      </c>
      <c r="FJ127">
        <v>101.93270670938848</v>
      </c>
      <c r="FK127">
        <v>102.21885489181133</v>
      </c>
      <c r="FL127">
        <v>102.14316577996414</v>
      </c>
      <c r="FM127">
        <v>103.19213689591761</v>
      </c>
      <c r="FN127">
        <v>99.223984650067706</v>
      </c>
      <c r="FO127">
        <v>98.337450245431882</v>
      </c>
      <c r="FP127">
        <v>98.183518658274309</v>
      </c>
      <c r="FQ127">
        <v>98.160618246175616</v>
      </c>
      <c r="FR127">
        <v>99.003268412280363</v>
      </c>
      <c r="FS127">
        <v>96.836751376615069</v>
      </c>
      <c r="FT127">
        <v>92.935637087605713</v>
      </c>
      <c r="FU127">
        <v>93.368964970421459</v>
      </c>
      <c r="FV127">
        <v>93.969116836936252</v>
      </c>
      <c r="FW127">
        <v>92.808170319694952</v>
      </c>
      <c r="FX127">
        <v>92.275881841024969</v>
      </c>
      <c r="FY127">
        <v>93.442575412786937</v>
      </c>
      <c r="FZ127">
        <v>95.690310680032923</v>
      </c>
      <c r="GA127">
        <v>96.652282163985959</v>
      </c>
      <c r="GB127">
        <v>95.753855265438972</v>
      </c>
      <c r="GC127">
        <v>94.336433536179811</v>
      </c>
      <c r="GD127">
        <v>93.006106010961474</v>
      </c>
      <c r="GE127">
        <v>91.492581217569267</v>
      </c>
      <c r="GF127">
        <v>90.554327092228803</v>
      </c>
      <c r="GG127">
        <v>94.668815832181636</v>
      </c>
      <c r="GH127">
        <v>92.65709985783819</v>
      </c>
      <c r="GI127">
        <v>91.607443399549908</v>
      </c>
      <c r="GJ127">
        <v>92.023103661416854</v>
      </c>
      <c r="GK127">
        <v>89.803591291187857</v>
      </c>
      <c r="GL127">
        <v>87.478538399073258</v>
      </c>
      <c r="GM127">
        <v>87.081129249007773</v>
      </c>
      <c r="GN127">
        <v>85.729132024955078</v>
      </c>
      <c r="GO127">
        <v>84.690825578419762</v>
      </c>
      <c r="GP127">
        <v>82.582919462015298</v>
      </c>
      <c r="GQ127">
        <v>82.915126547407141</v>
      </c>
      <c r="GR127">
        <v>81.184199941744069</v>
      </c>
      <c r="GS127">
        <v>82.130877654921463</v>
      </c>
      <c r="GT127">
        <v>82.910020243682979</v>
      </c>
      <c r="GU127">
        <v>82.281212649324303</v>
      </c>
      <c r="GV127">
        <v>80.426340628622839</v>
      </c>
      <c r="GW127">
        <v>80.504432751629736</v>
      </c>
      <c r="GX127">
        <v>79.848615876372023</v>
      </c>
      <c r="GY127">
        <v>78.285147965155574</v>
      </c>
      <c r="GZ127">
        <v>78.001493000510848</v>
      </c>
      <c r="HA127">
        <v>78.461771981910545</v>
      </c>
      <c r="HB127">
        <v>77.639243321114506</v>
      </c>
      <c r="HC127">
        <v>76.795990413139492</v>
      </c>
      <c r="HD127">
        <v>73.95986643829832</v>
      </c>
      <c r="HE127">
        <v>71.292117957184658</v>
      </c>
      <c r="HF127">
        <v>71.51481259547586</v>
      </c>
      <c r="HG127">
        <v>72.33262642840549</v>
      </c>
      <c r="HH127">
        <v>74.705597566582881</v>
      </c>
      <c r="HI127">
        <v>74.749501447004491</v>
      </c>
      <c r="HJ127">
        <v>76.423613772966533</v>
      </c>
      <c r="HK127">
        <v>76.39111668166359</v>
      </c>
      <c r="HL127">
        <v>78.667161812723378</v>
      </c>
      <c r="HM127">
        <v>77.871864639751365</v>
      </c>
      <c r="HN127">
        <v>79.070010726914859</v>
      </c>
      <c r="HO127">
        <v>79.326784817577078</v>
      </c>
      <c r="HP127">
        <v>79.398344625365297</v>
      </c>
      <c r="HQ127">
        <v>79.021783156928961</v>
      </c>
      <c r="HR127">
        <v>80.032731993919555</v>
      </c>
      <c r="HS127">
        <v>80.802907224541372</v>
      </c>
      <c r="HT127">
        <v>79.054894747738246</v>
      </c>
      <c r="HU127">
        <v>80.396159659127363</v>
      </c>
      <c r="HV127">
        <v>76.970441347802421</v>
      </c>
      <c r="HW127">
        <v>75.353339034458955</v>
      </c>
      <c r="HX127">
        <v>73.064039460884416</v>
      </c>
      <c r="HY127">
        <v>72.292073440804046</v>
      </c>
      <c r="HZ127">
        <v>72.699166140095755</v>
      </c>
      <c r="IA127">
        <v>73.175795877224786</v>
      </c>
      <c r="IB127">
        <v>70.676119735094744</v>
      </c>
      <c r="IC127">
        <v>68.657789371803105</v>
      </c>
      <c r="ID127">
        <v>67.803517435334768</v>
      </c>
      <c r="IE127">
        <v>68.51877655878485</v>
      </c>
      <c r="IF127">
        <v>68.008381180993979</v>
      </c>
      <c r="IG127">
        <v>69.690918530619058</v>
      </c>
      <c r="IH127">
        <v>68.633564239888145</v>
      </c>
      <c r="II127">
        <v>69.901732135057642</v>
      </c>
      <c r="IJ127">
        <v>72.089848535515742</v>
      </c>
      <c r="IK127">
        <v>71.497019676355393</v>
      </c>
      <c r="IL127">
        <v>71.461681368829503</v>
      </c>
      <c r="IM127">
        <v>70.690175528403174</v>
      </c>
      <c r="IN127">
        <v>72.30720049174694</v>
      </c>
      <c r="IO127">
        <v>73.450617082733444</v>
      </c>
      <c r="IP127">
        <v>74.663840244917665</v>
      </c>
      <c r="IQ127">
        <v>75.743752105300615</v>
      </c>
      <c r="IR127">
        <v>77.359111842334244</v>
      </c>
      <c r="IS127">
        <v>77.689597525609997</v>
      </c>
    </row>
    <row r="128" spans="1:253" x14ac:dyDescent="0.2">
      <c r="A128">
        <v>100</v>
      </c>
      <c r="B128">
        <v>99.785401640136584</v>
      </c>
      <c r="C128">
        <v>100.23116162346514</v>
      </c>
      <c r="D128">
        <v>98.430217286215196</v>
      </c>
      <c r="E128">
        <v>99.356456304586843</v>
      </c>
      <c r="F128">
        <v>98.937519188237516</v>
      </c>
      <c r="G128">
        <v>100.02479195747961</v>
      </c>
      <c r="H128" s="3">
        <v>101.53810188436648</v>
      </c>
      <c r="I128" s="3">
        <v>103.4446191788514</v>
      </c>
      <c r="J128" s="2">
        <v>104.38211482429321</v>
      </c>
      <c r="K128" s="2">
        <v>102.41813580321816</v>
      </c>
      <c r="L128">
        <v>103.55822706224987</v>
      </c>
      <c r="M128">
        <v>102.6102384315563</v>
      </c>
      <c r="N128">
        <v>107.50877147327327</v>
      </c>
      <c r="O128">
        <v>110.32706559703922</v>
      </c>
      <c r="P128">
        <v>111.45147468079261</v>
      </c>
      <c r="Q128">
        <v>108.65805197793942</v>
      </c>
      <c r="R128">
        <v>111.37629636599102</v>
      </c>
      <c r="S128">
        <v>112.70743635200594</v>
      </c>
      <c r="T128">
        <v>117.7102566127901</v>
      </c>
      <c r="U128">
        <v>115.83779405685429</v>
      </c>
      <c r="V128">
        <v>118.26857766593375</v>
      </c>
      <c r="W128">
        <v>115.69351755258086</v>
      </c>
      <c r="X128">
        <v>118.25424648188248</v>
      </c>
      <c r="Y128">
        <v>118.95866178564945</v>
      </c>
      <c r="Z128">
        <v>116.53087825668703</v>
      </c>
      <c r="AA128">
        <v>116.96075595449281</v>
      </c>
      <c r="AB128">
        <v>118.93355135959483</v>
      </c>
      <c r="AC128">
        <v>115.83194773131549</v>
      </c>
      <c r="AD128">
        <v>117.20685616386689</v>
      </c>
      <c r="AE128">
        <v>113.78261179353686</v>
      </c>
      <c r="AF128">
        <v>115.57116783586305</v>
      </c>
      <c r="AG128">
        <v>118.0616639965416</v>
      </c>
      <c r="AH128">
        <v>117.36724652633356</v>
      </c>
      <c r="AI128">
        <v>114.99879947653703</v>
      </c>
      <c r="AJ128">
        <v>112.09613071068081</v>
      </c>
      <c r="AK128">
        <v>116.07024595562865</v>
      </c>
      <c r="AL128">
        <v>115.13168593761391</v>
      </c>
      <c r="AM128">
        <v>113.835039544748</v>
      </c>
      <c r="AN128">
        <v>115.05187771207812</v>
      </c>
      <c r="AO128">
        <v>112.59130196760583</v>
      </c>
      <c r="AP128">
        <v>113.18085736299354</v>
      </c>
      <c r="AQ128">
        <v>114.43171372253271</v>
      </c>
      <c r="AR128">
        <v>115.24939166499142</v>
      </c>
      <c r="AS128">
        <v>117.65383386425094</v>
      </c>
      <c r="AT128">
        <v>120.83207689678767</v>
      </c>
      <c r="AU128">
        <v>119.01992172690578</v>
      </c>
      <c r="AV128">
        <v>119.76782967641124</v>
      </c>
      <c r="AW128">
        <v>120.68807290803969</v>
      </c>
      <c r="AX128">
        <v>122.90522978122405</v>
      </c>
      <c r="AY128">
        <v>117.85998102097119</v>
      </c>
      <c r="AZ128">
        <v>120.9857504846789</v>
      </c>
      <c r="BA128">
        <v>120.96405799014973</v>
      </c>
      <c r="BB128">
        <v>122.83401515870148</v>
      </c>
      <c r="BC128">
        <v>120.44067762830424</v>
      </c>
      <c r="BD128">
        <v>120.70092956293595</v>
      </c>
      <c r="BE128">
        <v>123.70164933863494</v>
      </c>
      <c r="BF128">
        <v>125.67867424704851</v>
      </c>
      <c r="BG128">
        <v>126.29622168286126</v>
      </c>
      <c r="BH128">
        <v>124.34524375991752</v>
      </c>
      <c r="BI128">
        <v>123.65535400638646</v>
      </c>
      <c r="BJ128">
        <v>123.03519218623779</v>
      </c>
      <c r="BK128">
        <v>122.21948312568196</v>
      </c>
      <c r="BL128">
        <v>121.98754421496106</v>
      </c>
      <c r="BM128">
        <v>119.74305255440386</v>
      </c>
      <c r="BN128">
        <v>115.19282954719836</v>
      </c>
      <c r="BO128">
        <v>113.11002446522947</v>
      </c>
      <c r="BP128">
        <v>114.59121066138566</v>
      </c>
      <c r="BQ128">
        <v>119.90421586149169</v>
      </c>
      <c r="BR128">
        <v>124.53528115580906</v>
      </c>
      <c r="BS128">
        <v>123.31223245021457</v>
      </c>
      <c r="BT128">
        <v>122.56172809015696</v>
      </c>
      <c r="BU128">
        <v>122.13986650048581</v>
      </c>
      <c r="BV128">
        <v>120.687705489546</v>
      </c>
      <c r="BW128">
        <v>122.19344616448538</v>
      </c>
      <c r="BX128">
        <v>117.72806911044725</v>
      </c>
      <c r="BY128">
        <v>120.44987984150316</v>
      </c>
      <c r="BZ128">
        <v>120.97949991372288</v>
      </c>
      <c r="CA128">
        <v>119.3644650839112</v>
      </c>
      <c r="CB128">
        <v>118.09344169047814</v>
      </c>
      <c r="CC128">
        <v>119.15475338107878</v>
      </c>
      <c r="CD128">
        <v>117.48318421872143</v>
      </c>
      <c r="CE128">
        <v>116.44072976128955</v>
      </c>
      <c r="CF128">
        <v>116.93002102308205</v>
      </c>
      <c r="CG128">
        <v>118.65876753069627</v>
      </c>
      <c r="CH128">
        <v>116.64574203288218</v>
      </c>
      <c r="CI128">
        <v>116.36462708832477</v>
      </c>
      <c r="CJ128">
        <v>114.50169375175663</v>
      </c>
      <c r="CK128">
        <v>117.69197110591686</v>
      </c>
      <c r="CL128">
        <v>119.03577741726534</v>
      </c>
      <c r="CM128">
        <v>116.72782071764902</v>
      </c>
      <c r="CN128">
        <v>114.21531775476718</v>
      </c>
      <c r="CO128">
        <v>115.19392090304926</v>
      </c>
      <c r="CP128">
        <v>114.16272419350608</v>
      </c>
      <c r="CQ128">
        <v>115.01656752956255</v>
      </c>
      <c r="CR128">
        <v>114.37004665711048</v>
      </c>
      <c r="CS128">
        <v>114.16718027148421</v>
      </c>
      <c r="CT128">
        <v>117.68428709900485</v>
      </c>
      <c r="CU128">
        <v>117.4982895544928</v>
      </c>
      <c r="CV128">
        <v>118.54537008460208</v>
      </c>
      <c r="CW128">
        <v>118.91387540346011</v>
      </c>
      <c r="CX128">
        <v>121.90330161506634</v>
      </c>
      <c r="CY128">
        <v>124.32676031454932</v>
      </c>
      <c r="CZ128">
        <v>123.06765429336299</v>
      </c>
      <c r="DA128">
        <v>124.40054161463566</v>
      </c>
      <c r="DB128">
        <v>122.30050916205501</v>
      </c>
      <c r="DC128">
        <v>117.77032183737522</v>
      </c>
      <c r="DD128">
        <v>121.48038887071127</v>
      </c>
      <c r="DE128">
        <v>119.40644396285458</v>
      </c>
      <c r="DF128">
        <v>119.4977081934088</v>
      </c>
      <c r="DG128">
        <v>121.36488137333068</v>
      </c>
      <c r="DH128">
        <v>119.49952423503271</v>
      </c>
      <c r="DI128">
        <v>123.51151180215648</v>
      </c>
      <c r="DJ128">
        <v>121.08978641488605</v>
      </c>
      <c r="DK128">
        <v>121.73913330528096</v>
      </c>
      <c r="DL128">
        <v>121.80884980596369</v>
      </c>
      <c r="DM128">
        <v>118.35206244129249</v>
      </c>
      <c r="DN128">
        <v>115.54665875983962</v>
      </c>
      <c r="DO128">
        <v>116.93505681419821</v>
      </c>
      <c r="DP128">
        <v>114.32578999005388</v>
      </c>
      <c r="DQ128">
        <v>112.71122943359077</v>
      </c>
      <c r="DR128">
        <v>112.10050902889311</v>
      </c>
      <c r="DS128">
        <v>110.15284977363936</v>
      </c>
      <c r="DT128">
        <v>111.82731128702608</v>
      </c>
      <c r="DU128">
        <v>115.40256340151308</v>
      </c>
      <c r="DV128">
        <v>119.34238871181219</v>
      </c>
      <c r="DW128">
        <v>122.75142122408182</v>
      </c>
      <c r="DX128">
        <v>118.31132444274508</v>
      </c>
      <c r="DY128">
        <v>118.24467737422231</v>
      </c>
      <c r="DZ128">
        <v>118.91712282990392</v>
      </c>
      <c r="EA128">
        <v>120.46424613406084</v>
      </c>
      <c r="EB128">
        <v>119.52307559821315</v>
      </c>
      <c r="EC128">
        <v>120.04023946728765</v>
      </c>
      <c r="ED128">
        <v>120.47469910143637</v>
      </c>
      <c r="EE128">
        <v>123.12562122858036</v>
      </c>
      <c r="EF128">
        <v>126.83775624453246</v>
      </c>
      <c r="EG128">
        <v>132.85214397633186</v>
      </c>
      <c r="EH128">
        <v>135.38377181895041</v>
      </c>
      <c r="EI128">
        <v>134.24950219442979</v>
      </c>
      <c r="EJ128">
        <v>135.03960408442035</v>
      </c>
      <c r="EK128">
        <v>134.91159941348317</v>
      </c>
      <c r="EL128">
        <v>132.45690535074448</v>
      </c>
      <c r="EM128">
        <v>134.75146664003324</v>
      </c>
      <c r="EN128">
        <v>137.54652827979623</v>
      </c>
      <c r="EO128">
        <v>135.8993037266718</v>
      </c>
      <c r="EP128">
        <v>138.15438722787522</v>
      </c>
      <c r="EQ128">
        <v>141.41764016418736</v>
      </c>
      <c r="ER128">
        <v>138.7992765525928</v>
      </c>
      <c r="ES128">
        <v>135.33938409302681</v>
      </c>
      <c r="ET128">
        <v>137.21828134314612</v>
      </c>
      <c r="EU128">
        <v>131.66828601488638</v>
      </c>
      <c r="EV128">
        <v>131.79415519099615</v>
      </c>
      <c r="EW128">
        <v>131.93632389473908</v>
      </c>
      <c r="EX128">
        <v>130.69713052552871</v>
      </c>
      <c r="EY128">
        <v>130.54807579951679</v>
      </c>
      <c r="EZ128">
        <v>131.95163853160463</v>
      </c>
      <c r="FA128">
        <v>130.30730112130468</v>
      </c>
      <c r="FB128">
        <v>131.15957105981579</v>
      </c>
      <c r="FC128">
        <v>129.35095056705222</v>
      </c>
      <c r="FD128">
        <v>130.62126621393801</v>
      </c>
      <c r="FE128">
        <v>126.00074851087591</v>
      </c>
      <c r="FF128">
        <v>126.2556147421724</v>
      </c>
      <c r="FG128">
        <v>121.93220305794094</v>
      </c>
      <c r="FH128">
        <v>120.46140020301402</v>
      </c>
      <c r="FI128">
        <v>117.99954916268025</v>
      </c>
      <c r="FJ128">
        <v>117.99925633575555</v>
      </c>
      <c r="FK128">
        <v>115.87615284746759</v>
      </c>
      <c r="FL128">
        <v>116.51219812604842</v>
      </c>
      <c r="FM128">
        <v>115.34910006176051</v>
      </c>
      <c r="FN128">
        <v>115.39304845152155</v>
      </c>
      <c r="FO128">
        <v>116.06393615447354</v>
      </c>
      <c r="FP128">
        <v>116.32099953504054</v>
      </c>
      <c r="FQ128">
        <v>117.9257013865284</v>
      </c>
      <c r="FR128">
        <v>114.90662208748294</v>
      </c>
      <c r="FS128">
        <v>114.25232795733535</v>
      </c>
      <c r="FT128">
        <v>114.4115039580787</v>
      </c>
      <c r="FU128">
        <v>114.72303110390598</v>
      </c>
      <c r="FV128">
        <v>116.09212020491439</v>
      </c>
      <c r="FW128">
        <v>114.15431502420206</v>
      </c>
      <c r="FX128">
        <v>111.17262580529413</v>
      </c>
      <c r="FY128">
        <v>112.03322997429886</v>
      </c>
      <c r="FZ128">
        <v>113.10947804729044</v>
      </c>
      <c r="GA128">
        <v>112.11277214530094</v>
      </c>
      <c r="GB128">
        <v>111.81291285032103</v>
      </c>
      <c r="GC128">
        <v>113.65741452149651</v>
      </c>
      <c r="GD128">
        <v>117.34671169542163</v>
      </c>
      <c r="GE128">
        <v>118.9372028698611</v>
      </c>
      <c r="GF128">
        <v>118.22016849796</v>
      </c>
      <c r="GG128">
        <v>116.92414025267267</v>
      </c>
      <c r="GH128">
        <v>115.71342711366573</v>
      </c>
      <c r="GI128">
        <v>114.29968219877416</v>
      </c>
      <c r="GJ128">
        <v>113.50962268328306</v>
      </c>
      <c r="GK128">
        <v>110.13703818611634</v>
      </c>
      <c r="GL128">
        <v>108.35116022444612</v>
      </c>
      <c r="GM128">
        <v>107.49633931273276</v>
      </c>
      <c r="GN128">
        <v>108.31438659866021</v>
      </c>
      <c r="GO128">
        <v>106.33122287575262</v>
      </c>
      <c r="GP128">
        <v>104.25658808423032</v>
      </c>
      <c r="GQ128">
        <v>104.09747238463082</v>
      </c>
      <c r="GR128">
        <v>102.89166837513919</v>
      </c>
      <c r="GS128">
        <v>102.00737558099118</v>
      </c>
      <c r="GT128">
        <v>100.08545073914797</v>
      </c>
      <c r="GU128">
        <v>100.79332712994261</v>
      </c>
      <c r="GV128">
        <v>99.187729959112247</v>
      </c>
      <c r="GW128">
        <v>100.71183883531035</v>
      </c>
      <c r="GX128">
        <v>102.01357440680488</v>
      </c>
      <c r="GY128">
        <v>101.56156232664114</v>
      </c>
      <c r="GZ128">
        <v>99.816706719918358</v>
      </c>
      <c r="HA128">
        <v>100.2097456929576</v>
      </c>
      <c r="HB128">
        <v>99.712826345687958</v>
      </c>
      <c r="HC128">
        <v>98.225006967791217</v>
      </c>
      <c r="HD128">
        <v>98.162890022331709</v>
      </c>
      <c r="HE128">
        <v>99.050896607147124</v>
      </c>
      <c r="HF128">
        <v>98.345562454757129</v>
      </c>
      <c r="HG128">
        <v>97.611362737985331</v>
      </c>
      <c r="HH128">
        <v>95.161084261201452</v>
      </c>
      <c r="HI128">
        <v>92.80185781705417</v>
      </c>
      <c r="HJ128">
        <v>93.371693693629581</v>
      </c>
      <c r="HK128">
        <v>94.782477951792956</v>
      </c>
      <c r="HL128">
        <v>91.066055969165944</v>
      </c>
      <c r="HM128">
        <v>91.389308169802149</v>
      </c>
      <c r="HN128">
        <v>94.087615081063092</v>
      </c>
      <c r="HO128">
        <v>94.325687663133507</v>
      </c>
      <c r="HP128">
        <v>100.74956016836668</v>
      </c>
      <c r="HQ128">
        <v>101.36097865107183</v>
      </c>
      <c r="HR128">
        <v>103.36446500546515</v>
      </c>
      <c r="HS128">
        <v>104.01237674882792</v>
      </c>
      <c r="HT128">
        <v>104.41467439205792</v>
      </c>
      <c r="HU128">
        <v>104.23514231543814</v>
      </c>
      <c r="HV128">
        <v>105.97277213554676</v>
      </c>
      <c r="HW128">
        <v>107.35852922095938</v>
      </c>
      <c r="HX128">
        <v>105.58663636529911</v>
      </c>
      <c r="HY128">
        <v>107.8828731378332</v>
      </c>
      <c r="HZ128">
        <v>105.00680654231581</v>
      </c>
      <c r="IA128">
        <v>103.32336208601902</v>
      </c>
      <c r="IB128">
        <v>101.0295377733554</v>
      </c>
      <c r="IC128">
        <v>100.3025091160812</v>
      </c>
      <c r="ID128">
        <v>101.18122396470025</v>
      </c>
      <c r="IE128">
        <v>102.16709016567002</v>
      </c>
      <c r="IF128">
        <v>99.712349357836487</v>
      </c>
      <c r="IG128">
        <v>97.601090164436059</v>
      </c>
      <c r="IH128">
        <v>96.733382483649962</v>
      </c>
      <c r="II128">
        <v>98.09811855935493</v>
      </c>
      <c r="IJ128">
        <v>97.675955871105074</v>
      </c>
      <c r="IK128">
        <v>100.97918433094502</v>
      </c>
      <c r="IL128">
        <v>99.840067663043897</v>
      </c>
      <c r="IM128">
        <v>102.20951156298358</v>
      </c>
      <c r="IN128">
        <v>97.72484880882547</v>
      </c>
      <c r="IO128">
        <v>97.233195663064919</v>
      </c>
      <c r="IP128">
        <v>97.472502547726961</v>
      </c>
      <c r="IQ128">
        <v>96.75059411378912</v>
      </c>
      <c r="IR128">
        <v>99.685076184289457</v>
      </c>
      <c r="IS128">
        <v>101.7080251338552</v>
      </c>
    </row>
    <row r="129" spans="8:11" x14ac:dyDescent="0.2">
      <c r="H129" s="3"/>
      <c r="I129" s="3"/>
      <c r="K129" s="2"/>
    </row>
    <row r="130" spans="8:11" x14ac:dyDescent="0.2">
      <c r="H130" s="3"/>
      <c r="I130" s="3"/>
      <c r="K130" s="2"/>
    </row>
    <row r="131" spans="8:11" x14ac:dyDescent="0.2">
      <c r="H131" s="3"/>
      <c r="I131" s="3"/>
      <c r="K131" s="2"/>
    </row>
    <row r="132" spans="8:11" x14ac:dyDescent="0.2">
      <c r="H132" s="3"/>
      <c r="I132" s="3"/>
      <c r="K132" s="2"/>
    </row>
    <row r="133" spans="8:11" x14ac:dyDescent="0.2">
      <c r="H133" s="3"/>
      <c r="I133" s="3"/>
      <c r="K133" s="2"/>
    </row>
    <row r="134" spans="8:11" x14ac:dyDescent="0.2">
      <c r="H134" s="3"/>
      <c r="I134" s="3"/>
      <c r="K134" s="2"/>
    </row>
    <row r="135" spans="8:11" x14ac:dyDescent="0.2">
      <c r="H135" s="3"/>
      <c r="I135" s="3"/>
      <c r="K135" s="2"/>
    </row>
    <row r="136" spans="8:11" x14ac:dyDescent="0.2">
      <c r="H136" s="3"/>
      <c r="I136" s="3"/>
      <c r="K136" s="2"/>
    </row>
    <row r="137" spans="8:11" x14ac:dyDescent="0.2">
      <c r="H137" s="3"/>
      <c r="I137" s="3"/>
      <c r="K137" s="2"/>
    </row>
    <row r="138" spans="8:11" x14ac:dyDescent="0.2">
      <c r="H138" s="3"/>
      <c r="I138" s="3"/>
      <c r="K138" s="2"/>
    </row>
    <row r="139" spans="8:11" x14ac:dyDescent="0.2">
      <c r="H139" s="3"/>
      <c r="I139" s="3"/>
      <c r="K139" s="2"/>
    </row>
    <row r="140" spans="8:11" x14ac:dyDescent="0.2">
      <c r="H140" s="3"/>
      <c r="I140" s="3"/>
      <c r="K140" s="2"/>
    </row>
    <row r="141" spans="8:11" x14ac:dyDescent="0.2">
      <c r="H141" s="3"/>
      <c r="I141" s="3"/>
      <c r="K141" s="2"/>
    </row>
    <row r="142" spans="8:11" x14ac:dyDescent="0.2">
      <c r="H142" s="3"/>
      <c r="I142" s="3"/>
      <c r="K142" s="2"/>
    </row>
    <row r="143" spans="8:11" x14ac:dyDescent="0.2">
      <c r="H143" s="3"/>
      <c r="I143" s="3"/>
      <c r="K143" s="2"/>
    </row>
    <row r="144" spans="8:11" x14ac:dyDescent="0.2">
      <c r="H144" s="3"/>
      <c r="I144" s="3"/>
      <c r="K144" s="2"/>
    </row>
    <row r="145" spans="8:11" x14ac:dyDescent="0.2">
      <c r="H145" s="3"/>
      <c r="I145" s="3"/>
      <c r="K145" s="2"/>
    </row>
    <row r="146" spans="8:11" x14ac:dyDescent="0.2">
      <c r="H146" s="3"/>
      <c r="I146" s="3"/>
      <c r="K146" s="2"/>
    </row>
    <row r="147" spans="8:11" x14ac:dyDescent="0.2">
      <c r="H147" s="3"/>
      <c r="I147" s="3"/>
      <c r="K147" s="2"/>
    </row>
    <row r="148" spans="8:11" x14ac:dyDescent="0.2">
      <c r="H148" s="3"/>
      <c r="I148" s="3"/>
      <c r="K148" s="2"/>
    </row>
    <row r="149" spans="8:11" x14ac:dyDescent="0.2">
      <c r="H149" s="3"/>
      <c r="I149" s="3"/>
      <c r="K149" s="2"/>
    </row>
    <row r="150" spans="8:11" x14ac:dyDescent="0.2">
      <c r="H150" s="3"/>
      <c r="I150" s="3"/>
      <c r="K150" s="2"/>
    </row>
    <row r="151" spans="8:11" x14ac:dyDescent="0.2">
      <c r="H151" s="3"/>
      <c r="I151" s="3"/>
      <c r="K151" s="2"/>
    </row>
    <row r="152" spans="8:11" x14ac:dyDescent="0.2">
      <c r="H152" s="3"/>
      <c r="I152" s="3"/>
      <c r="K152" s="2"/>
    </row>
    <row r="153" spans="8:11" x14ac:dyDescent="0.2">
      <c r="H153" s="3"/>
      <c r="I153" s="3"/>
      <c r="K153" s="2"/>
    </row>
    <row r="154" spans="8:11" x14ac:dyDescent="0.2">
      <c r="H154" s="3"/>
      <c r="I154" s="3"/>
      <c r="K154" s="2"/>
    </row>
    <row r="155" spans="8:11" x14ac:dyDescent="0.2">
      <c r="H155" s="3"/>
      <c r="I155" s="3"/>
      <c r="K155" s="2"/>
    </row>
    <row r="156" spans="8:11" x14ac:dyDescent="0.2">
      <c r="H156" s="3"/>
      <c r="I156" s="3"/>
      <c r="K156" s="2"/>
    </row>
    <row r="157" spans="8:11" x14ac:dyDescent="0.2">
      <c r="H157" s="3"/>
      <c r="I157" s="3"/>
      <c r="K157" s="2"/>
    </row>
    <row r="158" spans="8:11" x14ac:dyDescent="0.2">
      <c r="H158" s="3"/>
      <c r="I158" s="3"/>
      <c r="K158" s="2"/>
    </row>
    <row r="159" spans="8:11" x14ac:dyDescent="0.2">
      <c r="H159" s="3"/>
      <c r="I159" s="3"/>
      <c r="K159" s="2"/>
    </row>
    <row r="160" spans="8:11" x14ac:dyDescent="0.2">
      <c r="H160" s="3"/>
      <c r="I160" s="3"/>
      <c r="K160" s="2"/>
    </row>
    <row r="161" spans="8:11" x14ac:dyDescent="0.2">
      <c r="H161" s="3"/>
      <c r="I161" s="3"/>
      <c r="K161" s="2"/>
    </row>
    <row r="162" spans="8:11" x14ac:dyDescent="0.2">
      <c r="H162" s="3"/>
      <c r="I162" s="3"/>
      <c r="K162" s="2"/>
    </row>
    <row r="163" spans="8:11" x14ac:dyDescent="0.2">
      <c r="H163" s="3"/>
      <c r="I163" s="3"/>
      <c r="K163" s="2"/>
    </row>
    <row r="164" spans="8:11" x14ac:dyDescent="0.2">
      <c r="H164" s="3"/>
      <c r="I164" s="3"/>
      <c r="K164" s="2"/>
    </row>
    <row r="165" spans="8:11" x14ac:dyDescent="0.2">
      <c r="H165" s="3"/>
      <c r="I165" s="3"/>
      <c r="K165" s="2"/>
    </row>
    <row r="166" spans="8:11" x14ac:dyDescent="0.2">
      <c r="H166" s="3"/>
      <c r="I166" s="3"/>
      <c r="K166" s="2"/>
    </row>
    <row r="167" spans="8:11" x14ac:dyDescent="0.2">
      <c r="H167" s="3"/>
      <c r="I167" s="3"/>
      <c r="K167" s="2"/>
    </row>
    <row r="168" spans="8:11" x14ac:dyDescent="0.2">
      <c r="H168" s="3"/>
      <c r="I168" s="3"/>
      <c r="K168" s="2"/>
    </row>
    <row r="169" spans="8:11" x14ac:dyDescent="0.2">
      <c r="H169" s="3"/>
      <c r="I169" s="3"/>
      <c r="K169" s="2"/>
    </row>
    <row r="170" spans="8:11" x14ac:dyDescent="0.2">
      <c r="H170" s="3"/>
      <c r="I170" s="3"/>
      <c r="K170" s="2"/>
    </row>
    <row r="171" spans="8:11" x14ac:dyDescent="0.2">
      <c r="H171" s="3"/>
      <c r="I171" s="3"/>
      <c r="K171" s="2"/>
    </row>
    <row r="172" spans="8:11" x14ac:dyDescent="0.2">
      <c r="H172" s="3"/>
      <c r="I172" s="3"/>
      <c r="K172" s="2"/>
    </row>
    <row r="173" spans="8:11" x14ac:dyDescent="0.2">
      <c r="H173" s="3"/>
      <c r="I173" s="3"/>
      <c r="K173" s="2"/>
    </row>
    <row r="174" spans="8:11" x14ac:dyDescent="0.2">
      <c r="H174" s="3"/>
      <c r="I174" s="3"/>
      <c r="K174" s="2"/>
    </row>
    <row r="175" spans="8:11" x14ac:dyDescent="0.2">
      <c r="H175" s="3"/>
      <c r="I175" s="3"/>
      <c r="K175" s="2"/>
    </row>
    <row r="176" spans="8:11" x14ac:dyDescent="0.2">
      <c r="H176" s="3"/>
      <c r="I176" s="3"/>
      <c r="K176" s="2"/>
    </row>
    <row r="177" spans="8:11" x14ac:dyDescent="0.2">
      <c r="H177" s="3"/>
      <c r="I177" s="3"/>
      <c r="K177" s="2"/>
    </row>
    <row r="178" spans="8:11" x14ac:dyDescent="0.2">
      <c r="H178" s="3"/>
      <c r="I178" s="3"/>
      <c r="K178" s="2"/>
    </row>
    <row r="179" spans="8:11" x14ac:dyDescent="0.2">
      <c r="H179" s="3"/>
      <c r="I179" s="3"/>
      <c r="K179" s="2"/>
    </row>
    <row r="180" spans="8:11" x14ac:dyDescent="0.2">
      <c r="H180" s="3"/>
      <c r="I180" s="3"/>
      <c r="K180" s="2"/>
    </row>
    <row r="181" spans="8:11" x14ac:dyDescent="0.2">
      <c r="H181" s="3"/>
      <c r="I181" s="3"/>
      <c r="K181" s="2"/>
    </row>
    <row r="182" spans="8:11" x14ac:dyDescent="0.2">
      <c r="H182" s="3"/>
      <c r="I182" s="3"/>
      <c r="K182" s="2"/>
    </row>
    <row r="183" spans="8:11" x14ac:dyDescent="0.2">
      <c r="H183" s="3"/>
      <c r="I183" s="3"/>
      <c r="K183" s="2"/>
    </row>
    <row r="184" spans="8:11" x14ac:dyDescent="0.2">
      <c r="H184" s="3"/>
      <c r="I184" s="3"/>
      <c r="K184" s="2"/>
    </row>
    <row r="185" spans="8:11" x14ac:dyDescent="0.2">
      <c r="H185" s="3"/>
      <c r="I185" s="3"/>
      <c r="K185" s="2"/>
    </row>
    <row r="186" spans="8:11" x14ac:dyDescent="0.2">
      <c r="H186" s="3"/>
      <c r="I186" s="3"/>
      <c r="K186" s="2"/>
    </row>
    <row r="187" spans="8:11" x14ac:dyDescent="0.2">
      <c r="H187" s="3"/>
      <c r="I187" s="3"/>
      <c r="K187" s="2"/>
    </row>
    <row r="188" spans="8:11" x14ac:dyDescent="0.2">
      <c r="H188" s="3"/>
      <c r="I188" s="3"/>
      <c r="K188" s="2"/>
    </row>
    <row r="189" spans="8:11" x14ac:dyDescent="0.2">
      <c r="H189" s="3"/>
      <c r="I189" s="3"/>
      <c r="K189" s="2"/>
    </row>
    <row r="190" spans="8:11" x14ac:dyDescent="0.2">
      <c r="H190" s="3"/>
      <c r="I190" s="3"/>
      <c r="K190" s="2"/>
    </row>
    <row r="191" spans="8:11" x14ac:dyDescent="0.2">
      <c r="H191" s="3"/>
      <c r="I191" s="3"/>
      <c r="K191" s="2"/>
    </row>
    <row r="192" spans="8:11" x14ac:dyDescent="0.2">
      <c r="H192" s="3"/>
      <c r="I192" s="3"/>
      <c r="K192" s="2"/>
    </row>
    <row r="193" spans="8:11" x14ac:dyDescent="0.2">
      <c r="H193" s="3"/>
      <c r="I193" s="3"/>
      <c r="K193" s="2"/>
    </row>
    <row r="194" spans="8:11" x14ac:dyDescent="0.2">
      <c r="H194" s="3"/>
      <c r="I194" s="3"/>
      <c r="K194" s="2"/>
    </row>
    <row r="195" spans="8:11" x14ac:dyDescent="0.2">
      <c r="H195" s="3"/>
      <c r="I195" s="3"/>
      <c r="K195" s="2"/>
    </row>
    <row r="196" spans="8:11" x14ac:dyDescent="0.2">
      <c r="H196" s="3"/>
      <c r="I196" s="3"/>
      <c r="K196" s="2"/>
    </row>
    <row r="197" spans="8:11" x14ac:dyDescent="0.2">
      <c r="H197" s="3"/>
      <c r="I197" s="3"/>
      <c r="K197" s="2"/>
    </row>
    <row r="198" spans="8:11" x14ac:dyDescent="0.2">
      <c r="H198" s="3"/>
      <c r="I198" s="3"/>
      <c r="K198" s="2"/>
    </row>
    <row r="199" spans="8:11" x14ac:dyDescent="0.2">
      <c r="H199" s="3"/>
      <c r="I199" s="3"/>
      <c r="K199" s="2"/>
    </row>
    <row r="200" spans="8:11" x14ac:dyDescent="0.2">
      <c r="H200" s="3"/>
      <c r="I200" s="3"/>
      <c r="K200" s="2"/>
    </row>
    <row r="201" spans="8:11" x14ac:dyDescent="0.2">
      <c r="H201" s="3"/>
      <c r="I201" s="3"/>
      <c r="K201" s="2"/>
    </row>
    <row r="202" spans="8:11" x14ac:dyDescent="0.2">
      <c r="H202" s="3"/>
      <c r="I202" s="3"/>
      <c r="K202" s="2"/>
    </row>
    <row r="203" spans="8:11" x14ac:dyDescent="0.2">
      <c r="H203" s="3"/>
      <c r="I203" s="3"/>
      <c r="K203" s="2"/>
    </row>
    <row r="204" spans="8:11" x14ac:dyDescent="0.2">
      <c r="H204" s="3"/>
      <c r="I204" s="3"/>
      <c r="K204" s="2"/>
    </row>
    <row r="205" spans="8:11" x14ac:dyDescent="0.2">
      <c r="H205" s="3"/>
      <c r="I205" s="3"/>
      <c r="K205" s="2"/>
    </row>
    <row r="206" spans="8:11" x14ac:dyDescent="0.2">
      <c r="H206" s="3"/>
      <c r="I206" s="3"/>
      <c r="K206" s="2"/>
    </row>
    <row r="207" spans="8:11" x14ac:dyDescent="0.2">
      <c r="H207" s="3"/>
      <c r="I207" s="3"/>
      <c r="K207" s="2"/>
    </row>
    <row r="208" spans="8:11" x14ac:dyDescent="0.2">
      <c r="H208" s="3"/>
      <c r="I208" s="3"/>
      <c r="K208" s="2"/>
    </row>
    <row r="209" spans="8:11" x14ac:dyDescent="0.2">
      <c r="H209" s="3"/>
      <c r="I209" s="3"/>
      <c r="K209" s="2"/>
    </row>
    <row r="210" spans="8:11" x14ac:dyDescent="0.2">
      <c r="H210" s="3"/>
      <c r="I210" s="3"/>
      <c r="K210" s="2"/>
    </row>
    <row r="211" spans="8:11" x14ac:dyDescent="0.2">
      <c r="H211" s="3"/>
      <c r="I211" s="3"/>
      <c r="K211" s="2"/>
    </row>
    <row r="212" spans="8:11" x14ac:dyDescent="0.2">
      <c r="H212" s="3"/>
      <c r="I212" s="3"/>
      <c r="K212" s="2"/>
    </row>
    <row r="213" spans="8:11" x14ac:dyDescent="0.2">
      <c r="H213" s="3"/>
      <c r="I213" s="3"/>
      <c r="K213" s="2"/>
    </row>
    <row r="214" spans="8:11" x14ac:dyDescent="0.2">
      <c r="H214" s="3"/>
      <c r="I214" s="3"/>
      <c r="K214" s="2"/>
    </row>
    <row r="215" spans="8:11" x14ac:dyDescent="0.2">
      <c r="H215" s="3"/>
      <c r="I215" s="3"/>
      <c r="K215" s="2"/>
    </row>
    <row r="216" spans="8:11" x14ac:dyDescent="0.2">
      <c r="H216" s="3"/>
      <c r="I216" s="3"/>
      <c r="K216" s="2"/>
    </row>
    <row r="217" spans="8:11" x14ac:dyDescent="0.2">
      <c r="H217" s="3"/>
      <c r="I217" s="3"/>
      <c r="K217" s="2"/>
    </row>
    <row r="218" spans="8:11" x14ac:dyDescent="0.2">
      <c r="H218" s="3"/>
      <c r="I218" s="3"/>
      <c r="K218" s="2"/>
    </row>
    <row r="219" spans="8:11" x14ac:dyDescent="0.2">
      <c r="H219" s="3"/>
      <c r="I219" s="3"/>
      <c r="K219" s="2"/>
    </row>
    <row r="220" spans="8:11" x14ac:dyDescent="0.2">
      <c r="H220" s="3"/>
      <c r="I220" s="3"/>
      <c r="K220" s="2"/>
    </row>
    <row r="221" spans="8:11" x14ac:dyDescent="0.2">
      <c r="H221" s="3"/>
      <c r="I221" s="3"/>
      <c r="K221" s="2"/>
    </row>
    <row r="222" spans="8:11" x14ac:dyDescent="0.2">
      <c r="H222" s="3"/>
      <c r="I222" s="3"/>
      <c r="K222" s="2"/>
    </row>
    <row r="223" spans="8:11" x14ac:dyDescent="0.2">
      <c r="H223" s="3"/>
      <c r="I223" s="3"/>
      <c r="K223" s="2"/>
    </row>
    <row r="224" spans="8:11" x14ac:dyDescent="0.2">
      <c r="H224" s="3"/>
      <c r="I224" s="3"/>
      <c r="K224" s="2"/>
    </row>
    <row r="225" spans="8:11" x14ac:dyDescent="0.2">
      <c r="H225" s="3"/>
      <c r="I225" s="3"/>
      <c r="K225" s="2"/>
    </row>
    <row r="226" spans="8:11" x14ac:dyDescent="0.2">
      <c r="H226" s="3"/>
      <c r="I226" s="3"/>
      <c r="K226" s="2"/>
    </row>
    <row r="227" spans="8:11" x14ac:dyDescent="0.2">
      <c r="H227" s="3"/>
      <c r="I227" s="3"/>
      <c r="K227" s="2"/>
    </row>
    <row r="228" spans="8:11" x14ac:dyDescent="0.2">
      <c r="H228" s="3"/>
      <c r="I228" s="3"/>
      <c r="K228" s="2"/>
    </row>
    <row r="229" spans="8:11" x14ac:dyDescent="0.2">
      <c r="H229" s="3"/>
      <c r="I229" s="3"/>
      <c r="K229" s="2"/>
    </row>
    <row r="230" spans="8:11" x14ac:dyDescent="0.2">
      <c r="H230" s="3"/>
      <c r="I230" s="3"/>
      <c r="K230" s="2"/>
    </row>
    <row r="231" spans="8:11" x14ac:dyDescent="0.2">
      <c r="H231" s="3"/>
      <c r="I231" s="3"/>
      <c r="K231" s="2"/>
    </row>
    <row r="232" spans="8:11" x14ac:dyDescent="0.2">
      <c r="H232" s="3"/>
      <c r="I232" s="3"/>
      <c r="K232" s="2"/>
    </row>
    <row r="233" spans="8:11" x14ac:dyDescent="0.2">
      <c r="H233" s="3"/>
      <c r="I233" s="3"/>
      <c r="K233" s="2"/>
    </row>
    <row r="234" spans="8:11" x14ac:dyDescent="0.2">
      <c r="H234" s="3"/>
      <c r="I234" s="3"/>
      <c r="K234" s="2"/>
    </row>
    <row r="235" spans="8:11" x14ac:dyDescent="0.2">
      <c r="H235" s="3"/>
      <c r="I235" s="3"/>
      <c r="K235" s="2"/>
    </row>
    <row r="236" spans="8:11" x14ac:dyDescent="0.2">
      <c r="H236" s="3"/>
      <c r="I236" s="3"/>
      <c r="K236" s="2"/>
    </row>
    <row r="237" spans="8:11" x14ac:dyDescent="0.2">
      <c r="H237" s="3"/>
      <c r="I237" s="3"/>
      <c r="K237" s="2"/>
    </row>
    <row r="238" spans="8:11" x14ac:dyDescent="0.2">
      <c r="H238" s="3"/>
      <c r="I238" s="3"/>
      <c r="K238" s="2"/>
    </row>
    <row r="239" spans="8:11" x14ac:dyDescent="0.2">
      <c r="H239" s="3"/>
      <c r="I239" s="3"/>
      <c r="K239" s="2"/>
    </row>
    <row r="240" spans="8:11" x14ac:dyDescent="0.2">
      <c r="H240" s="3"/>
      <c r="I240" s="3"/>
      <c r="K240" s="2"/>
    </row>
    <row r="241" spans="8:11" x14ac:dyDescent="0.2">
      <c r="H241" s="3"/>
      <c r="I241" s="3"/>
      <c r="K241" s="2"/>
    </row>
    <row r="242" spans="8:11" x14ac:dyDescent="0.2">
      <c r="H242" s="3"/>
      <c r="I242" s="3"/>
      <c r="K242" s="2"/>
    </row>
    <row r="243" spans="8:11" x14ac:dyDescent="0.2">
      <c r="H243" s="3"/>
      <c r="I243" s="3"/>
      <c r="K243" s="2"/>
    </row>
    <row r="244" spans="8:11" x14ac:dyDescent="0.2">
      <c r="H244" s="3"/>
      <c r="I244" s="3"/>
      <c r="K244" s="2"/>
    </row>
    <row r="245" spans="8:11" x14ac:dyDescent="0.2">
      <c r="H245" s="3"/>
      <c r="I245" s="3"/>
      <c r="K245" s="2"/>
    </row>
    <row r="246" spans="8:11" x14ac:dyDescent="0.2">
      <c r="H246" s="3"/>
      <c r="I246" s="3"/>
      <c r="K246" s="2"/>
    </row>
    <row r="247" spans="8:11" x14ac:dyDescent="0.2">
      <c r="H247" s="3"/>
      <c r="I247" s="3"/>
      <c r="K247" s="2"/>
    </row>
    <row r="248" spans="8:11" x14ac:dyDescent="0.2">
      <c r="H248" s="3"/>
      <c r="I248" s="3"/>
      <c r="K248" s="2"/>
    </row>
    <row r="249" spans="8:11" x14ac:dyDescent="0.2">
      <c r="H249" s="3"/>
      <c r="I249" s="3"/>
      <c r="K249" s="2"/>
    </row>
    <row r="250" spans="8:11" x14ac:dyDescent="0.2">
      <c r="H250" s="3"/>
      <c r="I250" s="3"/>
      <c r="K250" s="2"/>
    </row>
    <row r="251" spans="8:11" x14ac:dyDescent="0.2">
      <c r="H251" s="3"/>
      <c r="I251" s="3"/>
      <c r="K251" s="2"/>
    </row>
    <row r="252" spans="8:11" x14ac:dyDescent="0.2">
      <c r="H252" s="3"/>
      <c r="I252" s="3"/>
      <c r="K252" s="2"/>
    </row>
    <row r="253" spans="8:11" x14ac:dyDescent="0.2">
      <c r="H253" s="3"/>
      <c r="I253" s="3"/>
      <c r="K253" s="2"/>
    </row>
    <row r="254" spans="8:11" x14ac:dyDescent="0.2">
      <c r="H254" s="3"/>
      <c r="I254" s="3"/>
      <c r="K254" s="2"/>
    </row>
    <row r="255" spans="8:11" x14ac:dyDescent="0.2">
      <c r="H255" s="3"/>
      <c r="I255" s="3"/>
      <c r="K255" s="2"/>
    </row>
    <row r="256" spans="8:11" x14ac:dyDescent="0.2">
      <c r="H256" s="3"/>
      <c r="I256" s="3"/>
      <c r="K256" s="2"/>
    </row>
    <row r="257" spans="8:11" x14ac:dyDescent="0.2">
      <c r="H257" s="3"/>
      <c r="I257" s="3"/>
      <c r="K257" s="2"/>
    </row>
    <row r="258" spans="8:11" x14ac:dyDescent="0.2">
      <c r="H258" s="3"/>
      <c r="I258" s="3"/>
      <c r="K258" s="2"/>
    </row>
    <row r="259" spans="8:11" x14ac:dyDescent="0.2">
      <c r="H259" s="3"/>
      <c r="I259" s="3"/>
      <c r="K259" s="2"/>
    </row>
    <row r="260" spans="8:11" x14ac:dyDescent="0.2">
      <c r="H260" s="3"/>
      <c r="I260" s="3"/>
      <c r="K260" s="2"/>
    </row>
    <row r="261" spans="8:11" x14ac:dyDescent="0.2">
      <c r="H261" s="3"/>
      <c r="I261" s="3"/>
      <c r="K261" s="2"/>
    </row>
    <row r="262" spans="8:11" x14ac:dyDescent="0.2">
      <c r="H262" s="3"/>
      <c r="I262" s="3"/>
      <c r="K262" s="2"/>
    </row>
    <row r="263" spans="8:11" x14ac:dyDescent="0.2">
      <c r="H263" s="3"/>
      <c r="I263" s="3"/>
      <c r="K263" s="2"/>
    </row>
    <row r="264" spans="8:11" x14ac:dyDescent="0.2">
      <c r="H264" s="3"/>
      <c r="I264" s="3"/>
      <c r="K264" s="2"/>
    </row>
    <row r="265" spans="8:11" x14ac:dyDescent="0.2">
      <c r="H265" s="3"/>
      <c r="I265" s="3"/>
      <c r="K265" s="2"/>
    </row>
    <row r="266" spans="8:11" x14ac:dyDescent="0.2">
      <c r="H266" s="3"/>
      <c r="I266" s="3"/>
      <c r="K266" s="2"/>
    </row>
    <row r="267" spans="8:11" x14ac:dyDescent="0.2">
      <c r="I267" s="2"/>
      <c r="K267" s="2"/>
    </row>
    <row r="268" spans="8:11" x14ac:dyDescent="0.2">
      <c r="I268" s="2"/>
      <c r="K268" s="2"/>
    </row>
    <row r="269" spans="8:11" x14ac:dyDescent="0.2">
      <c r="I269" s="2"/>
      <c r="K269" s="2"/>
    </row>
    <row r="270" spans="8:11" x14ac:dyDescent="0.2">
      <c r="I270" s="2"/>
      <c r="K270" s="2"/>
    </row>
    <row r="271" spans="8:11" x14ac:dyDescent="0.2">
      <c r="I271" s="2"/>
      <c r="K271" s="2"/>
    </row>
    <row r="272" spans="8:11" x14ac:dyDescent="0.2">
      <c r="I272" s="2"/>
      <c r="K272" s="2"/>
    </row>
    <row r="273" spans="9:11" x14ac:dyDescent="0.2">
      <c r="I273" s="2"/>
      <c r="K273" s="2"/>
    </row>
    <row r="274" spans="9:11" x14ac:dyDescent="0.2">
      <c r="I274" s="2"/>
      <c r="K274" s="2"/>
    </row>
    <row r="275" spans="9:11" x14ac:dyDescent="0.2">
      <c r="I275" s="2"/>
      <c r="K275" s="2"/>
    </row>
    <row r="276" spans="9:11" x14ac:dyDescent="0.2">
      <c r="I276" s="2"/>
      <c r="K276" s="2"/>
    </row>
    <row r="277" spans="9:11" x14ac:dyDescent="0.2">
      <c r="I277" s="2"/>
      <c r="K277" s="2"/>
    </row>
    <row r="278" spans="9:11" x14ac:dyDescent="0.2">
      <c r="I278" s="2"/>
      <c r="K278" s="2"/>
    </row>
    <row r="279" spans="9:11" x14ac:dyDescent="0.2">
      <c r="I279" s="2"/>
      <c r="K279" s="2"/>
    </row>
  </sheetData>
  <mergeCells count="10">
    <mergeCell ref="D3:D5"/>
    <mergeCell ref="D7:D9"/>
    <mergeCell ref="D11:D13"/>
    <mergeCell ref="D15:D17"/>
    <mergeCell ref="A1:D1"/>
    <mergeCell ref="A2:B2"/>
    <mergeCell ref="C3:C5"/>
    <mergeCell ref="C7:C9"/>
    <mergeCell ref="C11:C13"/>
    <mergeCell ref="C15:C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MC">
                <anchor moveWithCells="1" sizeWithCells="1">
                  <from>
                    <xdr:col>0</xdr:col>
                    <xdr:colOff>114300</xdr:colOff>
                    <xdr:row>17</xdr:row>
                    <xdr:rowOff>241300</xdr:rowOff>
                  </from>
                  <to>
                    <xdr:col>2</xdr:col>
                    <xdr:colOff>787400</xdr:colOff>
                    <xdr:row>19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Reporting</vt:lpstr>
      <vt:lpstr>Modelisation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PRADO Luciano</cp:lastModifiedBy>
  <dcterms:created xsi:type="dcterms:W3CDTF">2018-09-22T07:45:19Z</dcterms:created>
  <dcterms:modified xsi:type="dcterms:W3CDTF">2026-04-14T08:29:56Z</dcterms:modified>
</cp:coreProperties>
</file>