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anorwich-my.sharepoint.com/personal/qec22dyu_uea_ac_uk/Documents/Exp. 2.1 perception verbs/corpus study/FINAL/"/>
    </mc:Choice>
  </mc:AlternateContent>
  <xr:revisionPtr revIDLastSave="5515" documentId="8_{145E2487-C8C4-2C4B-8ABF-362CFE8500C4}" xr6:coauthVersionLast="47" xr6:coauthVersionMax="47" xr10:uidLastSave="{BAC33986-3A68-6A4A-AB7A-A1FD094A7996}"/>
  <bookViews>
    <workbookView xWindow="100" yWindow="500" windowWidth="28300" windowHeight="17380" activeTab="1" xr2:uid="{DC5AA7D8-92CE-9C4B-8C3D-FAE574790F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01" i="2" l="1"/>
  <c r="O901" i="2"/>
  <c r="J901" i="2"/>
  <c r="T900" i="2"/>
  <c r="O900" i="2"/>
  <c r="J900" i="2"/>
  <c r="O899" i="2"/>
  <c r="J899" i="2"/>
  <c r="T898" i="2"/>
  <c r="O898" i="2"/>
  <c r="J898" i="2"/>
  <c r="T897" i="2"/>
  <c r="O897" i="2"/>
  <c r="J897" i="2"/>
  <c r="T896" i="2"/>
  <c r="O896" i="2"/>
  <c r="J896" i="2"/>
  <c r="T895" i="2"/>
  <c r="O895" i="2"/>
  <c r="J895" i="2"/>
  <c r="T894" i="2"/>
  <c r="O894" i="2"/>
  <c r="J894" i="2"/>
  <c r="T893" i="2"/>
  <c r="O893" i="2"/>
  <c r="J893" i="2"/>
  <c r="T892" i="2"/>
  <c r="O892" i="2"/>
  <c r="J892" i="2"/>
  <c r="T891" i="2"/>
  <c r="O891" i="2"/>
  <c r="J891" i="2"/>
  <c r="T890" i="2"/>
  <c r="O890" i="2"/>
  <c r="J890" i="2"/>
  <c r="T889" i="2"/>
  <c r="O889" i="2"/>
  <c r="J889" i="2"/>
  <c r="T888" i="2"/>
  <c r="O888" i="2"/>
  <c r="J888" i="2"/>
  <c r="T887" i="2"/>
  <c r="O887" i="2"/>
  <c r="J887" i="2"/>
  <c r="T886" i="2"/>
  <c r="O886" i="2"/>
  <c r="J886" i="2"/>
  <c r="T885" i="2"/>
  <c r="O885" i="2"/>
  <c r="J885" i="2"/>
  <c r="T884" i="2"/>
  <c r="O884" i="2"/>
  <c r="J884" i="2"/>
  <c r="T883" i="2"/>
  <c r="O883" i="2"/>
  <c r="J883" i="2"/>
  <c r="T882" i="2"/>
  <c r="O882" i="2"/>
  <c r="J882" i="2"/>
  <c r="T881" i="2"/>
  <c r="O881" i="2"/>
  <c r="J881" i="2"/>
  <c r="J880" i="2"/>
  <c r="O879" i="2"/>
  <c r="T878" i="2"/>
  <c r="O878" i="2"/>
  <c r="J878" i="2"/>
  <c r="T877" i="2"/>
  <c r="O877" i="2"/>
  <c r="J877" i="2"/>
  <c r="T876" i="2"/>
  <c r="O876" i="2"/>
  <c r="J876" i="2"/>
  <c r="J875" i="2"/>
  <c r="T874" i="2"/>
  <c r="O874" i="2"/>
  <c r="J874" i="2"/>
  <c r="T873" i="2"/>
  <c r="O873" i="2"/>
  <c r="J873" i="2"/>
  <c r="T872" i="2"/>
  <c r="O872" i="2"/>
  <c r="J872" i="2"/>
  <c r="J871" i="2"/>
  <c r="T870" i="2"/>
  <c r="O870" i="2"/>
  <c r="J870" i="2"/>
  <c r="T869" i="2"/>
  <c r="O869" i="2"/>
  <c r="J869" i="2"/>
  <c r="T868" i="2"/>
  <c r="O868" i="2"/>
  <c r="J868" i="2"/>
  <c r="T867" i="2"/>
  <c r="O867" i="2"/>
  <c r="J867" i="2"/>
  <c r="T866" i="2"/>
  <c r="O866" i="2"/>
  <c r="J866" i="2"/>
  <c r="T865" i="2"/>
  <c r="O865" i="2"/>
  <c r="J865" i="2"/>
  <c r="T863" i="2"/>
  <c r="O863" i="2"/>
  <c r="J863" i="2"/>
  <c r="T862" i="2"/>
  <c r="O862" i="2"/>
  <c r="J862" i="2"/>
  <c r="T861" i="2"/>
  <c r="O861" i="2"/>
  <c r="J861" i="2"/>
  <c r="T860" i="2"/>
  <c r="O860" i="2"/>
  <c r="J860" i="2"/>
  <c r="T859" i="2"/>
  <c r="O859" i="2"/>
  <c r="J859" i="2"/>
  <c r="T858" i="2"/>
  <c r="O858" i="2"/>
  <c r="J858" i="2"/>
  <c r="T857" i="2"/>
  <c r="O857" i="2"/>
  <c r="J857" i="2"/>
  <c r="T856" i="2"/>
  <c r="O856" i="2"/>
  <c r="J856" i="2"/>
  <c r="T855" i="2"/>
  <c r="O855" i="2"/>
  <c r="J855" i="2"/>
  <c r="T854" i="2"/>
  <c r="O854" i="2"/>
  <c r="J854" i="2"/>
  <c r="T853" i="2"/>
  <c r="O853" i="2"/>
  <c r="J853" i="2"/>
  <c r="T851" i="2"/>
  <c r="O851" i="2"/>
  <c r="J851" i="2"/>
  <c r="T850" i="2"/>
  <c r="O850" i="2"/>
  <c r="J850" i="2"/>
  <c r="T849" i="2"/>
  <c r="O849" i="2"/>
  <c r="J849" i="2"/>
  <c r="T848" i="2"/>
  <c r="O848" i="2"/>
  <c r="J848" i="2"/>
  <c r="T847" i="2"/>
  <c r="O847" i="2"/>
  <c r="J847" i="2"/>
  <c r="T846" i="2"/>
  <c r="O846" i="2"/>
  <c r="J846" i="2"/>
  <c r="T845" i="2"/>
  <c r="O845" i="2"/>
  <c r="J845" i="2"/>
  <c r="T844" i="2"/>
  <c r="O844" i="2"/>
  <c r="J844" i="2"/>
  <c r="T842" i="2"/>
  <c r="O842" i="2"/>
  <c r="J842" i="2"/>
  <c r="T840" i="2"/>
  <c r="O840" i="2"/>
  <c r="J840" i="2"/>
  <c r="T839" i="2"/>
  <c r="O839" i="2"/>
  <c r="J839" i="2"/>
  <c r="T838" i="2"/>
  <c r="O838" i="2"/>
  <c r="J838" i="2"/>
  <c r="T837" i="2"/>
  <c r="O837" i="2"/>
  <c r="J837" i="2"/>
  <c r="T836" i="2"/>
  <c r="O836" i="2"/>
  <c r="J836" i="2"/>
  <c r="T835" i="2"/>
  <c r="O835" i="2"/>
  <c r="J835" i="2"/>
  <c r="T834" i="2"/>
  <c r="O834" i="2"/>
  <c r="J834" i="2"/>
  <c r="T833" i="2"/>
  <c r="O833" i="2"/>
  <c r="J833" i="2"/>
  <c r="J832" i="2"/>
  <c r="T831" i="2"/>
  <c r="O831" i="2"/>
  <c r="J831" i="2"/>
  <c r="T830" i="2"/>
  <c r="O830" i="2"/>
  <c r="J830" i="2"/>
  <c r="T829" i="2"/>
  <c r="O829" i="2"/>
  <c r="J829" i="2"/>
  <c r="T828" i="2"/>
  <c r="O828" i="2"/>
  <c r="J828" i="2"/>
  <c r="T827" i="2"/>
  <c r="O827" i="2"/>
  <c r="J827" i="2"/>
  <c r="T825" i="2"/>
  <c r="O825" i="2"/>
  <c r="J825" i="2"/>
  <c r="T824" i="2"/>
  <c r="O824" i="2"/>
  <c r="J824" i="2"/>
  <c r="T823" i="2"/>
  <c r="O823" i="2"/>
  <c r="J823" i="2"/>
  <c r="O822" i="2"/>
  <c r="J822" i="2"/>
  <c r="T821" i="2"/>
  <c r="O821" i="2"/>
  <c r="J821" i="2"/>
  <c r="T820" i="2"/>
  <c r="O820" i="2"/>
  <c r="J820" i="2"/>
  <c r="T819" i="2"/>
  <c r="O819" i="2"/>
  <c r="J819" i="2"/>
  <c r="T818" i="2"/>
  <c r="O818" i="2"/>
  <c r="J818" i="2"/>
  <c r="T817" i="2"/>
  <c r="O817" i="2"/>
  <c r="J817" i="2"/>
  <c r="T816" i="2"/>
  <c r="O816" i="2"/>
  <c r="J816" i="2"/>
  <c r="T814" i="2"/>
  <c r="O814" i="2"/>
  <c r="J814" i="2"/>
  <c r="T813" i="2"/>
  <c r="O813" i="2"/>
  <c r="J813" i="2"/>
  <c r="T812" i="2"/>
  <c r="O812" i="2"/>
  <c r="J812" i="2"/>
  <c r="T811" i="2"/>
  <c r="O811" i="2"/>
  <c r="J811" i="2"/>
  <c r="T809" i="2"/>
  <c r="O809" i="2"/>
  <c r="J809" i="2"/>
  <c r="T808" i="2"/>
  <c r="O808" i="2"/>
  <c r="J808" i="2"/>
  <c r="T807" i="2"/>
  <c r="O807" i="2"/>
  <c r="J807" i="2"/>
  <c r="T806" i="2"/>
  <c r="O806" i="2"/>
  <c r="J806" i="2"/>
  <c r="T805" i="2"/>
  <c r="O805" i="2"/>
  <c r="J805" i="2"/>
  <c r="T804" i="2"/>
  <c r="O804" i="2"/>
  <c r="J804" i="2"/>
  <c r="T803" i="2"/>
  <c r="O803" i="2"/>
  <c r="J803" i="2"/>
  <c r="O802" i="2"/>
  <c r="J802" i="2"/>
  <c r="T801" i="2"/>
  <c r="O801" i="2"/>
  <c r="J801" i="2"/>
  <c r="T800" i="2"/>
  <c r="O800" i="2"/>
  <c r="J800" i="2"/>
  <c r="T799" i="2"/>
  <c r="O799" i="2"/>
  <c r="J799" i="2"/>
  <c r="T798" i="2"/>
  <c r="O798" i="2"/>
  <c r="J798" i="2"/>
  <c r="T797" i="2"/>
  <c r="O797" i="2"/>
  <c r="J797" i="2"/>
  <c r="T796" i="2"/>
  <c r="O796" i="2"/>
  <c r="J796" i="2"/>
  <c r="T795" i="2"/>
  <c r="O795" i="2"/>
  <c r="J795" i="2"/>
  <c r="T794" i="2"/>
  <c r="O794" i="2"/>
  <c r="J794" i="2"/>
  <c r="T793" i="2"/>
  <c r="O793" i="2"/>
  <c r="J793" i="2"/>
  <c r="T792" i="2"/>
  <c r="O792" i="2"/>
  <c r="J792" i="2"/>
  <c r="T791" i="2"/>
  <c r="O791" i="2"/>
  <c r="J791" i="2"/>
  <c r="T790" i="2"/>
  <c r="O790" i="2"/>
  <c r="J790" i="2"/>
  <c r="T789" i="2"/>
  <c r="O789" i="2"/>
  <c r="J789" i="2"/>
  <c r="T788" i="2"/>
  <c r="O788" i="2"/>
  <c r="J788" i="2"/>
  <c r="T787" i="2"/>
  <c r="O787" i="2"/>
  <c r="J787" i="2"/>
  <c r="T786" i="2"/>
  <c r="O786" i="2"/>
  <c r="J786" i="2"/>
  <c r="T785" i="2"/>
  <c r="O785" i="2"/>
  <c r="J785" i="2"/>
  <c r="T784" i="2"/>
  <c r="O784" i="2"/>
  <c r="J784" i="2"/>
  <c r="T783" i="2"/>
  <c r="O783" i="2"/>
  <c r="J783" i="2"/>
  <c r="T782" i="2"/>
  <c r="O782" i="2"/>
  <c r="J782" i="2"/>
  <c r="T781" i="2"/>
  <c r="O781" i="2"/>
  <c r="J781" i="2"/>
  <c r="T780" i="2"/>
  <c r="O780" i="2"/>
  <c r="J780" i="2"/>
  <c r="T779" i="2"/>
  <c r="O779" i="2"/>
  <c r="J779" i="2"/>
  <c r="J778" i="2"/>
  <c r="T777" i="2"/>
  <c r="O777" i="2"/>
  <c r="J777" i="2"/>
  <c r="T776" i="2"/>
  <c r="O776" i="2"/>
  <c r="J776" i="2"/>
  <c r="T775" i="2"/>
  <c r="O775" i="2"/>
  <c r="J775" i="2"/>
  <c r="J774" i="2"/>
  <c r="T773" i="2"/>
  <c r="O773" i="2"/>
  <c r="J773" i="2"/>
  <c r="T772" i="2"/>
  <c r="O772" i="2"/>
  <c r="J772" i="2"/>
  <c r="T771" i="2"/>
  <c r="O771" i="2"/>
  <c r="J771" i="2"/>
  <c r="T770" i="2"/>
  <c r="O770" i="2"/>
  <c r="J770" i="2"/>
  <c r="T769" i="2"/>
  <c r="O769" i="2"/>
  <c r="J769" i="2"/>
  <c r="T768" i="2"/>
  <c r="O768" i="2"/>
  <c r="J768" i="2"/>
  <c r="T767" i="2"/>
  <c r="O767" i="2"/>
  <c r="J767" i="2"/>
  <c r="T766" i="2"/>
  <c r="O766" i="2"/>
  <c r="J766" i="2"/>
  <c r="T765" i="2"/>
  <c r="O765" i="2"/>
  <c r="J765" i="2"/>
  <c r="T764" i="2"/>
  <c r="O764" i="2"/>
  <c r="J764" i="2"/>
  <c r="T763" i="2"/>
  <c r="O763" i="2"/>
  <c r="J763" i="2"/>
  <c r="T762" i="2"/>
  <c r="O762" i="2"/>
  <c r="J762" i="2"/>
  <c r="T761" i="2"/>
  <c r="O761" i="2"/>
  <c r="J761" i="2"/>
  <c r="T760" i="2"/>
  <c r="O760" i="2"/>
  <c r="J760" i="2"/>
  <c r="T759" i="2"/>
  <c r="O759" i="2"/>
  <c r="J759" i="2"/>
  <c r="T758" i="2"/>
  <c r="O758" i="2"/>
  <c r="J758" i="2"/>
  <c r="T757" i="2"/>
  <c r="O757" i="2"/>
  <c r="J757" i="2"/>
  <c r="T756" i="2"/>
  <c r="O756" i="2"/>
  <c r="J756" i="2"/>
  <c r="T755" i="2"/>
  <c r="O755" i="2"/>
  <c r="J755" i="2"/>
  <c r="T754" i="2"/>
  <c r="O754" i="2"/>
  <c r="J754" i="2"/>
  <c r="T753" i="2"/>
  <c r="O753" i="2"/>
  <c r="J753" i="2"/>
  <c r="T752" i="2"/>
  <c r="O752" i="2"/>
  <c r="J752" i="2"/>
  <c r="T751" i="2"/>
  <c r="O751" i="2"/>
  <c r="J751" i="2"/>
  <c r="T750" i="2"/>
  <c r="O750" i="2"/>
  <c r="J750" i="2"/>
  <c r="T749" i="2"/>
  <c r="O749" i="2"/>
  <c r="J749" i="2"/>
  <c r="T748" i="2"/>
  <c r="O748" i="2"/>
  <c r="J748" i="2"/>
  <c r="T747" i="2"/>
  <c r="O747" i="2"/>
  <c r="J747" i="2"/>
  <c r="T746" i="2"/>
  <c r="O746" i="2"/>
  <c r="J746" i="2"/>
  <c r="T745" i="2"/>
  <c r="O745" i="2"/>
  <c r="J745" i="2"/>
  <c r="T744" i="2"/>
  <c r="O744" i="2"/>
  <c r="J744" i="2"/>
  <c r="T743" i="2"/>
  <c r="O743" i="2"/>
  <c r="J743" i="2"/>
  <c r="T742" i="2"/>
  <c r="O742" i="2"/>
  <c r="J742" i="2"/>
  <c r="T741" i="2"/>
  <c r="O741" i="2"/>
  <c r="J741" i="2"/>
  <c r="T740" i="2"/>
  <c r="O740" i="2"/>
  <c r="J740" i="2"/>
  <c r="T739" i="2"/>
  <c r="O739" i="2"/>
  <c r="J739" i="2"/>
  <c r="T738" i="2"/>
  <c r="O738" i="2"/>
  <c r="J738" i="2"/>
  <c r="T737" i="2"/>
  <c r="O737" i="2"/>
  <c r="J737" i="2"/>
  <c r="T736" i="2"/>
  <c r="O736" i="2"/>
  <c r="J736" i="2"/>
  <c r="T735" i="2"/>
  <c r="O735" i="2"/>
  <c r="J735" i="2"/>
  <c r="T734" i="2"/>
  <c r="O734" i="2"/>
  <c r="J734" i="2"/>
  <c r="T732" i="2"/>
  <c r="O732" i="2"/>
  <c r="J732" i="2"/>
  <c r="T731" i="2"/>
  <c r="O731" i="2"/>
  <c r="J731" i="2"/>
  <c r="T730" i="2"/>
  <c r="O730" i="2"/>
  <c r="J730" i="2"/>
  <c r="T729" i="2"/>
  <c r="O729" i="2"/>
  <c r="J729" i="2"/>
  <c r="T728" i="2"/>
  <c r="O728" i="2"/>
  <c r="J728" i="2"/>
  <c r="T727" i="2"/>
  <c r="O727" i="2"/>
  <c r="J727" i="2"/>
  <c r="T726" i="2"/>
  <c r="O726" i="2"/>
  <c r="J726" i="2"/>
  <c r="T725" i="2"/>
  <c r="O725" i="2"/>
  <c r="J725" i="2"/>
  <c r="T724" i="2"/>
  <c r="O724" i="2"/>
  <c r="J724" i="2"/>
  <c r="T723" i="2"/>
  <c r="O723" i="2"/>
  <c r="J723" i="2"/>
  <c r="T722" i="2"/>
  <c r="O722" i="2"/>
  <c r="J722" i="2"/>
  <c r="T721" i="2"/>
  <c r="O721" i="2"/>
  <c r="J721" i="2"/>
  <c r="T720" i="2"/>
  <c r="O720" i="2"/>
  <c r="J720" i="2"/>
  <c r="T719" i="2"/>
  <c r="O719" i="2"/>
  <c r="J719" i="2"/>
  <c r="T718" i="2"/>
  <c r="O718" i="2"/>
  <c r="J718" i="2"/>
  <c r="J717" i="2"/>
  <c r="T716" i="2"/>
  <c r="O716" i="2"/>
  <c r="J716" i="2"/>
  <c r="T714" i="2"/>
  <c r="O714" i="2"/>
  <c r="J714" i="2"/>
  <c r="J713" i="2"/>
  <c r="T712" i="2"/>
  <c r="O712" i="2"/>
  <c r="J712" i="2"/>
  <c r="T711" i="2"/>
  <c r="O711" i="2"/>
  <c r="J711" i="2"/>
  <c r="T710" i="2"/>
  <c r="O710" i="2"/>
  <c r="J710" i="2"/>
  <c r="T709" i="2"/>
  <c r="O709" i="2"/>
  <c r="J709" i="2"/>
  <c r="T708" i="2"/>
  <c r="O708" i="2"/>
  <c r="J708" i="2"/>
  <c r="T707" i="2"/>
  <c r="O707" i="2"/>
  <c r="J707" i="2"/>
  <c r="T706" i="2"/>
  <c r="O706" i="2"/>
  <c r="J706" i="2"/>
  <c r="T705" i="2"/>
  <c r="O705" i="2"/>
  <c r="J705" i="2"/>
  <c r="T704" i="2"/>
  <c r="O704" i="2"/>
  <c r="J704" i="2"/>
  <c r="T703" i="2"/>
  <c r="O703" i="2"/>
  <c r="J703" i="2"/>
  <c r="T702" i="2"/>
  <c r="O702" i="2"/>
  <c r="J702" i="2"/>
  <c r="T701" i="2"/>
  <c r="O701" i="2"/>
  <c r="J701" i="2"/>
  <c r="T700" i="2"/>
  <c r="O700" i="2"/>
  <c r="J700" i="2"/>
  <c r="T699" i="2"/>
  <c r="O699" i="2"/>
  <c r="J699" i="2"/>
  <c r="T698" i="2"/>
  <c r="O698" i="2"/>
  <c r="J698" i="2"/>
  <c r="T697" i="2"/>
  <c r="O697" i="2"/>
  <c r="J697" i="2"/>
  <c r="T696" i="2"/>
  <c r="O696" i="2"/>
  <c r="J696" i="2"/>
  <c r="T695" i="2"/>
  <c r="O695" i="2"/>
  <c r="J695" i="2"/>
  <c r="T694" i="2"/>
  <c r="O694" i="2"/>
  <c r="J694" i="2"/>
  <c r="T693" i="2"/>
  <c r="O693" i="2"/>
  <c r="J693" i="2"/>
  <c r="T692" i="2"/>
  <c r="O692" i="2"/>
  <c r="J692" i="2"/>
  <c r="T691" i="2"/>
  <c r="O691" i="2"/>
  <c r="J691" i="2"/>
  <c r="T690" i="2"/>
  <c r="O690" i="2"/>
  <c r="J690" i="2"/>
  <c r="T689" i="2"/>
  <c r="O689" i="2"/>
  <c r="J689" i="2"/>
  <c r="T688" i="2"/>
  <c r="O688" i="2"/>
  <c r="J688" i="2"/>
  <c r="T687" i="2"/>
  <c r="O687" i="2"/>
  <c r="J687" i="2"/>
  <c r="T686" i="2"/>
  <c r="O686" i="2"/>
  <c r="J686" i="2"/>
  <c r="T685" i="2"/>
  <c r="O685" i="2"/>
  <c r="J685" i="2"/>
  <c r="T684" i="2"/>
  <c r="O684" i="2"/>
  <c r="J684" i="2"/>
  <c r="T683" i="2"/>
  <c r="O683" i="2"/>
  <c r="J683" i="2"/>
  <c r="T681" i="2"/>
  <c r="O681" i="2"/>
  <c r="J681" i="2"/>
  <c r="T680" i="2"/>
  <c r="O680" i="2"/>
  <c r="J680" i="2"/>
  <c r="T679" i="2"/>
  <c r="O679" i="2"/>
  <c r="J679" i="2"/>
  <c r="T678" i="2"/>
  <c r="O678" i="2"/>
  <c r="J678" i="2"/>
  <c r="T677" i="2"/>
  <c r="O677" i="2"/>
  <c r="J677" i="2"/>
  <c r="T676" i="2"/>
  <c r="O676" i="2"/>
  <c r="J676" i="2"/>
  <c r="T675" i="2"/>
  <c r="O675" i="2"/>
  <c r="J675" i="2"/>
  <c r="T674" i="2"/>
  <c r="O674" i="2"/>
  <c r="J674" i="2"/>
  <c r="T673" i="2"/>
  <c r="O673" i="2"/>
  <c r="J673" i="2"/>
  <c r="T672" i="2"/>
  <c r="O672" i="2"/>
  <c r="J672" i="2"/>
  <c r="T671" i="2"/>
  <c r="O671" i="2"/>
  <c r="J671" i="2"/>
  <c r="T670" i="2"/>
  <c r="O670" i="2"/>
  <c r="J670" i="2"/>
  <c r="T669" i="2"/>
  <c r="O669" i="2"/>
  <c r="J669" i="2"/>
  <c r="T668" i="2"/>
  <c r="O668" i="2"/>
  <c r="J668" i="2"/>
  <c r="T667" i="2"/>
  <c r="O667" i="2"/>
  <c r="J667" i="2"/>
  <c r="T666" i="2"/>
  <c r="O666" i="2"/>
  <c r="J666" i="2"/>
  <c r="J665" i="2"/>
  <c r="T664" i="2"/>
  <c r="O664" i="2"/>
  <c r="J664" i="2"/>
  <c r="T663" i="2"/>
  <c r="O663" i="2"/>
  <c r="J663" i="2"/>
  <c r="T662" i="2"/>
  <c r="O662" i="2"/>
  <c r="J662" i="2"/>
  <c r="T661" i="2"/>
  <c r="O661" i="2"/>
  <c r="J661" i="2"/>
  <c r="T660" i="2"/>
  <c r="O660" i="2"/>
  <c r="J660" i="2"/>
  <c r="T659" i="2"/>
  <c r="O659" i="2"/>
  <c r="J659" i="2"/>
  <c r="T658" i="2"/>
  <c r="O658" i="2"/>
  <c r="J658" i="2"/>
  <c r="T657" i="2"/>
  <c r="O657" i="2"/>
  <c r="J657" i="2"/>
  <c r="T656" i="2"/>
  <c r="O656" i="2"/>
  <c r="J656" i="2"/>
  <c r="T655" i="2"/>
  <c r="O655" i="2"/>
  <c r="J655" i="2"/>
  <c r="T654" i="2"/>
  <c r="O654" i="2"/>
  <c r="J654" i="2"/>
  <c r="T653" i="2"/>
  <c r="O653" i="2"/>
  <c r="J653" i="2"/>
  <c r="T652" i="2"/>
  <c r="O652" i="2"/>
  <c r="J652" i="2"/>
  <c r="T651" i="2"/>
  <c r="O651" i="2"/>
  <c r="J651" i="2"/>
  <c r="T650" i="2"/>
  <c r="O650" i="2"/>
  <c r="J650" i="2"/>
  <c r="T649" i="2"/>
  <c r="O649" i="2"/>
  <c r="J649" i="2"/>
  <c r="T648" i="2"/>
  <c r="O648" i="2"/>
  <c r="J648" i="2"/>
  <c r="T647" i="2"/>
  <c r="O647" i="2"/>
  <c r="J647" i="2"/>
  <c r="T646" i="2"/>
  <c r="O646" i="2"/>
  <c r="J646" i="2"/>
  <c r="T645" i="2"/>
  <c r="O645" i="2"/>
  <c r="J645" i="2"/>
  <c r="T644" i="2"/>
  <c r="O644" i="2"/>
  <c r="J644" i="2"/>
  <c r="T642" i="2"/>
  <c r="O642" i="2"/>
  <c r="J642" i="2"/>
  <c r="T641" i="2"/>
  <c r="O641" i="2"/>
  <c r="J641" i="2"/>
  <c r="T639" i="2"/>
  <c r="O639" i="2"/>
  <c r="J639" i="2"/>
  <c r="T638" i="2"/>
  <c r="O638" i="2"/>
  <c r="J638" i="2"/>
  <c r="T637" i="2"/>
  <c r="O637" i="2"/>
  <c r="J637" i="2"/>
  <c r="T636" i="2"/>
  <c r="O636" i="2"/>
  <c r="J636" i="2"/>
  <c r="T635" i="2"/>
  <c r="O635" i="2"/>
  <c r="J635" i="2"/>
  <c r="T634" i="2"/>
  <c r="O634" i="2"/>
  <c r="J634" i="2"/>
  <c r="T633" i="2"/>
  <c r="O633" i="2"/>
  <c r="J633" i="2"/>
  <c r="T632" i="2"/>
  <c r="O632" i="2"/>
  <c r="J632" i="2"/>
  <c r="T631" i="2"/>
  <c r="O631" i="2"/>
  <c r="J631" i="2"/>
  <c r="T630" i="2"/>
  <c r="O630" i="2"/>
  <c r="J630" i="2"/>
  <c r="T629" i="2"/>
  <c r="O629" i="2"/>
  <c r="J629" i="2"/>
  <c r="T628" i="2"/>
  <c r="O628" i="2"/>
  <c r="J628" i="2"/>
  <c r="T627" i="2"/>
  <c r="O627" i="2"/>
  <c r="J627" i="2"/>
  <c r="T626" i="2"/>
  <c r="O626" i="2"/>
  <c r="J626" i="2"/>
  <c r="T625" i="2"/>
  <c r="O625" i="2"/>
  <c r="J625" i="2"/>
  <c r="T624" i="2"/>
  <c r="O624" i="2"/>
  <c r="J624" i="2"/>
  <c r="T623" i="2"/>
  <c r="O623" i="2"/>
  <c r="J623" i="2"/>
  <c r="T622" i="2"/>
  <c r="O622" i="2"/>
  <c r="J622" i="2"/>
  <c r="T621" i="2"/>
  <c r="O621" i="2"/>
  <c r="J621" i="2"/>
  <c r="T620" i="2"/>
  <c r="O620" i="2"/>
  <c r="J620" i="2"/>
  <c r="T619" i="2"/>
  <c r="O619" i="2"/>
  <c r="J619" i="2"/>
  <c r="T618" i="2"/>
  <c r="O618" i="2"/>
  <c r="J618" i="2"/>
  <c r="T617" i="2"/>
  <c r="O617" i="2"/>
  <c r="J617" i="2"/>
  <c r="T616" i="2"/>
  <c r="O616" i="2"/>
  <c r="J616" i="2"/>
  <c r="T615" i="2"/>
  <c r="O615" i="2"/>
  <c r="J615" i="2"/>
  <c r="T614" i="2"/>
  <c r="O614" i="2"/>
  <c r="J614" i="2"/>
  <c r="T613" i="2"/>
  <c r="O613" i="2"/>
  <c r="J613" i="2"/>
  <c r="T612" i="2"/>
  <c r="O612" i="2"/>
  <c r="J612" i="2"/>
  <c r="J611" i="2"/>
  <c r="T610" i="2"/>
  <c r="O610" i="2"/>
  <c r="J610" i="2"/>
  <c r="T609" i="2"/>
  <c r="O609" i="2"/>
  <c r="J609" i="2"/>
  <c r="T608" i="2"/>
  <c r="O608" i="2"/>
  <c r="J608" i="2"/>
  <c r="T607" i="2"/>
  <c r="O607" i="2"/>
  <c r="J607" i="2"/>
  <c r="T606" i="2"/>
  <c r="O606" i="2"/>
  <c r="J606" i="2"/>
  <c r="T605" i="2"/>
  <c r="O605" i="2"/>
  <c r="J605" i="2"/>
  <c r="T604" i="2"/>
  <c r="O604" i="2"/>
  <c r="J604" i="2"/>
  <c r="T603" i="2"/>
  <c r="O603" i="2"/>
  <c r="J603" i="2"/>
  <c r="T602" i="2"/>
  <c r="O602" i="2"/>
  <c r="J602" i="2"/>
  <c r="T601" i="2"/>
  <c r="O601" i="2"/>
  <c r="J601" i="2"/>
  <c r="T600" i="2"/>
  <c r="O600" i="2"/>
  <c r="J600" i="2"/>
  <c r="T599" i="2"/>
  <c r="O599" i="2"/>
  <c r="J599" i="2"/>
  <c r="T598" i="2"/>
  <c r="O598" i="2"/>
  <c r="J598" i="2"/>
  <c r="T597" i="2"/>
  <c r="O597" i="2"/>
  <c r="J597" i="2"/>
  <c r="T596" i="2"/>
  <c r="O596" i="2"/>
  <c r="J596" i="2"/>
  <c r="T595" i="2"/>
  <c r="O595" i="2"/>
  <c r="J595" i="2"/>
  <c r="T594" i="2"/>
  <c r="O594" i="2"/>
  <c r="J594" i="2"/>
  <c r="T593" i="2"/>
  <c r="O593" i="2"/>
  <c r="J593" i="2"/>
  <c r="T592" i="2"/>
  <c r="O592" i="2"/>
  <c r="J592" i="2"/>
  <c r="T591" i="2"/>
  <c r="O591" i="2"/>
  <c r="J591" i="2"/>
  <c r="T590" i="2"/>
  <c r="O590" i="2"/>
  <c r="J590" i="2"/>
  <c r="T589" i="2"/>
  <c r="O589" i="2"/>
  <c r="J589" i="2"/>
  <c r="T588" i="2"/>
  <c r="O588" i="2"/>
  <c r="J588" i="2"/>
  <c r="T587" i="2"/>
  <c r="O587" i="2"/>
  <c r="J587" i="2"/>
  <c r="T586" i="2"/>
  <c r="O586" i="2"/>
  <c r="J586" i="2"/>
  <c r="T585" i="2"/>
  <c r="O585" i="2"/>
  <c r="J585" i="2"/>
  <c r="J584" i="2"/>
  <c r="T583" i="2"/>
  <c r="O583" i="2"/>
  <c r="J583" i="2"/>
  <c r="T582" i="2"/>
  <c r="O582" i="2"/>
  <c r="J582" i="2"/>
  <c r="T581" i="2"/>
  <c r="O581" i="2"/>
  <c r="J581" i="2"/>
  <c r="T580" i="2"/>
  <c r="O580" i="2"/>
  <c r="J580" i="2"/>
  <c r="T579" i="2"/>
  <c r="O579" i="2"/>
  <c r="J579" i="2"/>
  <c r="T578" i="2"/>
  <c r="O578" i="2"/>
  <c r="J578" i="2"/>
  <c r="T577" i="2"/>
  <c r="O577" i="2"/>
  <c r="J577" i="2"/>
  <c r="T576" i="2"/>
  <c r="O576" i="2"/>
  <c r="J576" i="2"/>
  <c r="T575" i="2"/>
  <c r="O575" i="2"/>
  <c r="J575" i="2"/>
  <c r="T574" i="2"/>
  <c r="O574" i="2"/>
  <c r="J574" i="2"/>
  <c r="T573" i="2"/>
  <c r="O573" i="2"/>
  <c r="J573" i="2"/>
  <c r="T572" i="2"/>
  <c r="O572" i="2"/>
  <c r="J572" i="2"/>
  <c r="O570" i="2"/>
  <c r="J570" i="2"/>
  <c r="T569" i="2"/>
  <c r="O569" i="2"/>
  <c r="J569" i="2"/>
  <c r="T568" i="2"/>
  <c r="O568" i="2"/>
  <c r="J568" i="2"/>
  <c r="T567" i="2"/>
  <c r="O567" i="2"/>
  <c r="J567" i="2"/>
  <c r="T566" i="2"/>
  <c r="O566" i="2"/>
  <c r="J566" i="2"/>
  <c r="T565" i="2"/>
  <c r="O565" i="2"/>
  <c r="J565" i="2"/>
  <c r="T564" i="2"/>
  <c r="O564" i="2"/>
  <c r="J564" i="2"/>
  <c r="T563" i="2"/>
  <c r="O563" i="2"/>
  <c r="J563" i="2"/>
  <c r="T562" i="2"/>
  <c r="O562" i="2"/>
  <c r="J562" i="2"/>
  <c r="T561" i="2"/>
  <c r="O561" i="2"/>
  <c r="J561" i="2"/>
  <c r="T560" i="2"/>
  <c r="O560" i="2"/>
  <c r="J560" i="2"/>
  <c r="J559" i="2"/>
  <c r="T558" i="2"/>
  <c r="O558" i="2"/>
  <c r="J558" i="2"/>
  <c r="T557" i="2"/>
  <c r="O557" i="2"/>
  <c r="J557" i="2"/>
  <c r="T556" i="2"/>
  <c r="O556" i="2"/>
  <c r="J556" i="2"/>
  <c r="J555" i="2"/>
  <c r="T554" i="2"/>
  <c r="O554" i="2"/>
  <c r="J554" i="2"/>
  <c r="T553" i="2"/>
  <c r="O553" i="2"/>
  <c r="J553" i="2"/>
  <c r="T552" i="2"/>
  <c r="O552" i="2"/>
  <c r="J552" i="2"/>
  <c r="T551" i="2"/>
  <c r="O551" i="2"/>
  <c r="J551" i="2"/>
  <c r="J550" i="2"/>
  <c r="T549" i="2"/>
  <c r="O549" i="2"/>
  <c r="J549" i="2"/>
  <c r="T548" i="2"/>
  <c r="O548" i="2"/>
  <c r="J548" i="2"/>
  <c r="T547" i="2"/>
  <c r="O547" i="2"/>
  <c r="J547" i="2"/>
  <c r="T546" i="2"/>
  <c r="O546" i="2"/>
  <c r="J546" i="2"/>
  <c r="T545" i="2"/>
  <c r="O545" i="2"/>
  <c r="J545" i="2"/>
  <c r="T544" i="2"/>
  <c r="O544" i="2"/>
  <c r="J544" i="2"/>
  <c r="T543" i="2"/>
  <c r="O543" i="2"/>
  <c r="J543" i="2"/>
  <c r="T542" i="2"/>
  <c r="O542" i="2"/>
  <c r="J542" i="2"/>
  <c r="T541" i="2"/>
  <c r="O541" i="2"/>
  <c r="J541" i="2"/>
  <c r="T540" i="2"/>
  <c r="O540" i="2"/>
  <c r="J540" i="2"/>
  <c r="T539" i="2"/>
  <c r="O539" i="2"/>
  <c r="J539" i="2"/>
  <c r="T538" i="2"/>
  <c r="O538" i="2"/>
  <c r="J538" i="2"/>
  <c r="T537" i="2"/>
  <c r="O537" i="2"/>
  <c r="J537" i="2"/>
  <c r="T536" i="2"/>
  <c r="O536" i="2"/>
  <c r="J536" i="2"/>
  <c r="T535" i="2"/>
  <c r="O535" i="2"/>
  <c r="J535" i="2"/>
  <c r="T534" i="2"/>
  <c r="O534" i="2"/>
  <c r="J534" i="2"/>
  <c r="T533" i="2"/>
  <c r="O533" i="2"/>
  <c r="J533" i="2"/>
  <c r="T532" i="2"/>
  <c r="O532" i="2"/>
  <c r="J532" i="2"/>
  <c r="J531" i="2"/>
  <c r="T530" i="2"/>
  <c r="O530" i="2"/>
  <c r="J530" i="2"/>
  <c r="T529" i="2"/>
  <c r="O529" i="2"/>
  <c r="J529" i="2"/>
  <c r="T528" i="2"/>
  <c r="O528" i="2"/>
  <c r="J528" i="2"/>
  <c r="T527" i="2"/>
  <c r="O527" i="2"/>
  <c r="J527" i="2"/>
  <c r="J526" i="2"/>
  <c r="T525" i="2"/>
  <c r="O525" i="2"/>
  <c r="J525" i="2"/>
  <c r="T524" i="2"/>
  <c r="O524" i="2"/>
  <c r="J524" i="2"/>
  <c r="T523" i="2"/>
  <c r="O523" i="2"/>
  <c r="J523" i="2"/>
  <c r="T522" i="2"/>
  <c r="O522" i="2"/>
  <c r="J522" i="2"/>
  <c r="T521" i="2"/>
  <c r="O521" i="2"/>
  <c r="J521" i="2"/>
  <c r="T520" i="2"/>
  <c r="O520" i="2"/>
  <c r="J520" i="2"/>
  <c r="T519" i="2"/>
  <c r="O519" i="2"/>
  <c r="J519" i="2"/>
  <c r="T518" i="2"/>
  <c r="O518" i="2"/>
  <c r="J518" i="2"/>
  <c r="T517" i="2"/>
  <c r="O517" i="2"/>
  <c r="J517" i="2"/>
  <c r="T516" i="2"/>
  <c r="O516" i="2"/>
  <c r="J516" i="2"/>
  <c r="T515" i="2"/>
  <c r="O515" i="2"/>
  <c r="J515" i="2"/>
  <c r="T514" i="2"/>
  <c r="O514" i="2"/>
  <c r="J514" i="2"/>
  <c r="T513" i="2"/>
  <c r="O513" i="2"/>
  <c r="J513" i="2"/>
  <c r="T512" i="2"/>
  <c r="O512" i="2"/>
  <c r="J512" i="2"/>
  <c r="T511" i="2"/>
  <c r="O511" i="2"/>
  <c r="J511" i="2"/>
  <c r="T510" i="2"/>
  <c r="O510" i="2"/>
  <c r="J510" i="2"/>
  <c r="T509" i="2"/>
  <c r="O509" i="2"/>
  <c r="J509" i="2"/>
  <c r="T508" i="2"/>
  <c r="O508" i="2"/>
  <c r="J508" i="2"/>
  <c r="T507" i="2"/>
  <c r="O507" i="2"/>
  <c r="J507" i="2"/>
  <c r="T506" i="2"/>
  <c r="O506" i="2"/>
  <c r="J506" i="2"/>
  <c r="T505" i="2"/>
  <c r="O505" i="2"/>
  <c r="J505" i="2"/>
  <c r="T504" i="2"/>
  <c r="O504" i="2"/>
  <c r="J504" i="2"/>
  <c r="T503" i="2"/>
  <c r="O503" i="2"/>
  <c r="J503" i="2"/>
  <c r="T501" i="2"/>
  <c r="O501" i="2"/>
  <c r="J501" i="2"/>
  <c r="T500" i="2"/>
  <c r="O500" i="2"/>
  <c r="J500" i="2"/>
  <c r="T499" i="2"/>
  <c r="O499" i="2"/>
  <c r="J499" i="2"/>
  <c r="T498" i="2"/>
  <c r="O498" i="2"/>
  <c r="J498" i="2"/>
  <c r="T497" i="2"/>
  <c r="O497" i="2"/>
  <c r="J497" i="2"/>
  <c r="T496" i="2"/>
  <c r="O496" i="2"/>
  <c r="J496" i="2"/>
  <c r="T495" i="2"/>
  <c r="O495" i="2"/>
  <c r="J495" i="2"/>
  <c r="T494" i="2"/>
  <c r="O494" i="2"/>
  <c r="J494" i="2"/>
  <c r="T493" i="2"/>
  <c r="O493" i="2"/>
  <c r="J493" i="2"/>
  <c r="T492" i="2"/>
  <c r="O492" i="2"/>
  <c r="J492" i="2"/>
  <c r="T491" i="2"/>
  <c r="O491" i="2"/>
  <c r="J491" i="2"/>
  <c r="T490" i="2"/>
  <c r="O490" i="2"/>
  <c r="J490" i="2"/>
  <c r="T489" i="2"/>
  <c r="O489" i="2"/>
  <c r="J489" i="2"/>
  <c r="T488" i="2"/>
  <c r="O488" i="2"/>
  <c r="J488" i="2"/>
  <c r="T487" i="2"/>
  <c r="O487" i="2"/>
  <c r="J487" i="2"/>
  <c r="T486" i="2"/>
  <c r="O486" i="2"/>
  <c r="J486" i="2"/>
  <c r="T485" i="2"/>
  <c r="O485" i="2"/>
  <c r="J485" i="2"/>
  <c r="T484" i="2"/>
  <c r="O484" i="2"/>
  <c r="J484" i="2"/>
  <c r="T483" i="2"/>
  <c r="O483" i="2"/>
  <c r="J483" i="2"/>
  <c r="T482" i="2"/>
  <c r="O482" i="2"/>
  <c r="J482" i="2"/>
  <c r="T481" i="2"/>
  <c r="O481" i="2"/>
  <c r="J481" i="2"/>
  <c r="T480" i="2"/>
  <c r="O480" i="2"/>
  <c r="J480" i="2"/>
  <c r="T479" i="2"/>
  <c r="O479" i="2"/>
  <c r="J479" i="2"/>
  <c r="T478" i="2"/>
  <c r="O478" i="2"/>
  <c r="J478" i="2"/>
  <c r="T477" i="2"/>
  <c r="O477" i="2"/>
  <c r="J477" i="2"/>
  <c r="T476" i="2"/>
  <c r="O476" i="2"/>
  <c r="J476" i="2"/>
  <c r="T475" i="2"/>
  <c r="O475" i="2"/>
  <c r="J475" i="2"/>
  <c r="T474" i="2"/>
  <c r="J474" i="2"/>
  <c r="T473" i="2"/>
  <c r="O473" i="2"/>
  <c r="J473" i="2"/>
  <c r="T472" i="2"/>
  <c r="O472" i="2"/>
  <c r="J472" i="2"/>
  <c r="T471" i="2"/>
  <c r="O471" i="2"/>
  <c r="J471" i="2"/>
  <c r="T470" i="2"/>
  <c r="O470" i="2"/>
  <c r="J470" i="2"/>
  <c r="J469" i="2"/>
  <c r="T468" i="2"/>
  <c r="O468" i="2"/>
  <c r="J468" i="2"/>
  <c r="T467" i="2"/>
  <c r="O467" i="2"/>
  <c r="J467" i="2"/>
  <c r="T466" i="2"/>
  <c r="O466" i="2"/>
  <c r="J466" i="2"/>
  <c r="T465" i="2"/>
  <c r="O465" i="2"/>
  <c r="J465" i="2"/>
  <c r="T464" i="2"/>
  <c r="O464" i="2"/>
  <c r="J464" i="2"/>
  <c r="T463" i="2"/>
  <c r="O463" i="2"/>
  <c r="J463" i="2"/>
  <c r="T462" i="2"/>
  <c r="O462" i="2"/>
  <c r="J462" i="2"/>
  <c r="T461" i="2"/>
  <c r="O461" i="2"/>
  <c r="J461" i="2"/>
  <c r="T460" i="2"/>
  <c r="O460" i="2"/>
  <c r="J460" i="2"/>
  <c r="T459" i="2"/>
  <c r="O459" i="2"/>
  <c r="J459" i="2"/>
  <c r="T458" i="2"/>
  <c r="O458" i="2"/>
  <c r="J458" i="2"/>
  <c r="T457" i="2"/>
  <c r="O457" i="2"/>
  <c r="J457" i="2"/>
  <c r="T456" i="2"/>
  <c r="O456" i="2"/>
  <c r="J456" i="2"/>
  <c r="T455" i="2"/>
  <c r="O455" i="2"/>
  <c r="J455" i="2"/>
  <c r="T454" i="2"/>
  <c r="O454" i="2"/>
  <c r="J454" i="2"/>
  <c r="T453" i="2"/>
  <c r="O453" i="2"/>
  <c r="J453" i="2"/>
  <c r="T452" i="2"/>
  <c r="J452" i="2"/>
  <c r="T451" i="2"/>
  <c r="O451" i="2"/>
  <c r="J451" i="2"/>
  <c r="T450" i="2"/>
  <c r="O450" i="2"/>
  <c r="J450" i="2"/>
  <c r="T449" i="2"/>
  <c r="O449" i="2"/>
  <c r="J449" i="2"/>
  <c r="T448" i="2"/>
  <c r="O448" i="2"/>
  <c r="J448" i="2"/>
  <c r="T447" i="2"/>
  <c r="O447" i="2"/>
  <c r="J447" i="2"/>
  <c r="T446" i="2"/>
  <c r="O446" i="2"/>
  <c r="J446" i="2"/>
  <c r="T445" i="2"/>
  <c r="O445" i="2"/>
  <c r="J445" i="2"/>
  <c r="T444" i="2"/>
  <c r="O444" i="2"/>
  <c r="J444" i="2"/>
  <c r="T443" i="2"/>
  <c r="O443" i="2"/>
  <c r="J443" i="2"/>
  <c r="T442" i="2"/>
  <c r="O442" i="2"/>
  <c r="J442" i="2"/>
  <c r="T441" i="2"/>
  <c r="O441" i="2"/>
  <c r="J441" i="2"/>
  <c r="T440" i="2"/>
  <c r="O440" i="2"/>
  <c r="J440" i="2"/>
  <c r="T439" i="2"/>
  <c r="O439" i="2"/>
  <c r="J439" i="2"/>
  <c r="T438" i="2"/>
  <c r="O438" i="2"/>
  <c r="J438" i="2"/>
  <c r="T437" i="2"/>
  <c r="O437" i="2"/>
  <c r="J437" i="2"/>
  <c r="T436" i="2"/>
  <c r="O436" i="2"/>
  <c r="J436" i="2"/>
  <c r="T435" i="2"/>
  <c r="O435" i="2"/>
  <c r="J435" i="2"/>
  <c r="T434" i="2"/>
  <c r="O434" i="2"/>
  <c r="J434" i="2"/>
  <c r="T433" i="2"/>
  <c r="O433" i="2"/>
  <c r="J433" i="2"/>
  <c r="T432" i="2"/>
  <c r="O432" i="2"/>
  <c r="J432" i="2"/>
  <c r="T431" i="2"/>
  <c r="O431" i="2"/>
  <c r="J431" i="2"/>
  <c r="J430" i="2"/>
  <c r="T429" i="2"/>
  <c r="O429" i="2"/>
  <c r="J429" i="2"/>
  <c r="T428" i="2"/>
  <c r="O428" i="2"/>
  <c r="J428" i="2"/>
  <c r="T427" i="2"/>
  <c r="O427" i="2"/>
  <c r="J427" i="2"/>
  <c r="T426" i="2"/>
  <c r="O426" i="2"/>
  <c r="J426" i="2"/>
  <c r="T425" i="2"/>
  <c r="O425" i="2"/>
  <c r="J425" i="2"/>
  <c r="T424" i="2"/>
  <c r="O424" i="2"/>
  <c r="J424" i="2"/>
  <c r="T423" i="2"/>
  <c r="O423" i="2"/>
  <c r="J423" i="2"/>
  <c r="T422" i="2"/>
  <c r="O422" i="2"/>
  <c r="J422" i="2"/>
  <c r="T421" i="2"/>
  <c r="O421" i="2"/>
  <c r="J421" i="2"/>
  <c r="T420" i="2"/>
  <c r="O420" i="2"/>
  <c r="J420" i="2"/>
  <c r="T419" i="2"/>
  <c r="O419" i="2"/>
  <c r="J419" i="2"/>
  <c r="T418" i="2"/>
  <c r="O418" i="2"/>
  <c r="J418" i="2"/>
  <c r="T417" i="2"/>
  <c r="O417" i="2"/>
  <c r="J417" i="2"/>
  <c r="T416" i="2"/>
  <c r="O416" i="2"/>
  <c r="J416" i="2"/>
  <c r="T415" i="2"/>
  <c r="O415" i="2"/>
  <c r="J415" i="2"/>
  <c r="T414" i="2"/>
  <c r="O414" i="2"/>
  <c r="J414" i="2"/>
  <c r="T413" i="2"/>
  <c r="O413" i="2"/>
  <c r="J413" i="2"/>
  <c r="T412" i="2"/>
  <c r="O412" i="2"/>
  <c r="J412" i="2"/>
  <c r="T411" i="2"/>
  <c r="O411" i="2"/>
  <c r="J411" i="2"/>
  <c r="T410" i="2"/>
  <c r="O410" i="2"/>
  <c r="J410" i="2"/>
  <c r="T409" i="2"/>
  <c r="O409" i="2"/>
  <c r="J409" i="2"/>
  <c r="T408" i="2"/>
  <c r="O408" i="2"/>
  <c r="J408" i="2"/>
  <c r="T407" i="2"/>
  <c r="O407" i="2"/>
  <c r="J407" i="2"/>
  <c r="T406" i="2"/>
  <c r="O406" i="2"/>
  <c r="J406" i="2"/>
  <c r="T405" i="2"/>
  <c r="O405" i="2"/>
  <c r="J405" i="2"/>
  <c r="T404" i="2"/>
  <c r="O404" i="2"/>
  <c r="J404" i="2"/>
  <c r="T403" i="2"/>
  <c r="J403" i="2"/>
  <c r="T402" i="2"/>
  <c r="O402" i="2"/>
  <c r="J402" i="2"/>
  <c r="T401" i="2"/>
  <c r="O401" i="2"/>
  <c r="J401" i="2"/>
  <c r="T400" i="2"/>
  <c r="O400" i="2"/>
  <c r="J400" i="2"/>
  <c r="T399" i="2"/>
  <c r="O399" i="2"/>
  <c r="J399" i="2"/>
  <c r="T398" i="2"/>
  <c r="O398" i="2"/>
  <c r="J398" i="2"/>
  <c r="T397" i="2"/>
  <c r="O397" i="2"/>
  <c r="J397" i="2"/>
  <c r="T396" i="2"/>
  <c r="O396" i="2"/>
  <c r="J396" i="2"/>
  <c r="T394" i="2"/>
  <c r="O394" i="2"/>
  <c r="J394" i="2"/>
  <c r="T393" i="2"/>
  <c r="O393" i="2"/>
  <c r="J393" i="2"/>
  <c r="T392" i="2"/>
  <c r="O392" i="2"/>
  <c r="J392" i="2"/>
  <c r="T391" i="2"/>
  <c r="O391" i="2"/>
  <c r="J391" i="2"/>
  <c r="T390" i="2"/>
  <c r="O390" i="2"/>
  <c r="J390" i="2"/>
  <c r="T389" i="2"/>
  <c r="O389" i="2"/>
  <c r="J389" i="2"/>
  <c r="T388" i="2"/>
  <c r="O388" i="2"/>
  <c r="J388" i="2"/>
  <c r="T387" i="2"/>
  <c r="O387" i="2"/>
  <c r="J387" i="2"/>
  <c r="T386" i="2"/>
  <c r="O386" i="2"/>
  <c r="J386" i="2"/>
  <c r="T385" i="2"/>
  <c r="O385" i="2"/>
  <c r="J385" i="2"/>
  <c r="T384" i="2"/>
  <c r="O384" i="2"/>
  <c r="J384" i="2"/>
  <c r="T383" i="2"/>
  <c r="O383" i="2"/>
  <c r="J383" i="2"/>
  <c r="T382" i="2"/>
  <c r="O382" i="2"/>
  <c r="J382" i="2"/>
  <c r="T381" i="2"/>
  <c r="O381" i="2"/>
  <c r="J381" i="2"/>
  <c r="J380" i="2"/>
  <c r="T378" i="2"/>
  <c r="O378" i="2"/>
  <c r="J378" i="2"/>
  <c r="T377" i="2"/>
  <c r="O377" i="2"/>
  <c r="J377" i="2"/>
  <c r="T376" i="2"/>
  <c r="O376" i="2"/>
  <c r="J376" i="2"/>
  <c r="T375" i="2"/>
  <c r="O375" i="2"/>
  <c r="J375" i="2"/>
  <c r="T374" i="2"/>
  <c r="O374" i="2"/>
  <c r="J374" i="2"/>
  <c r="J373" i="2"/>
  <c r="T372" i="2"/>
  <c r="O372" i="2"/>
  <c r="J372" i="2"/>
  <c r="T371" i="2"/>
  <c r="O371" i="2"/>
  <c r="J371" i="2"/>
  <c r="T370" i="2"/>
  <c r="O370" i="2"/>
  <c r="J370" i="2"/>
  <c r="T369" i="2"/>
  <c r="O369" i="2"/>
  <c r="J369" i="2"/>
  <c r="T368" i="2"/>
  <c r="O368" i="2"/>
  <c r="J368" i="2"/>
  <c r="T367" i="2"/>
  <c r="O367" i="2"/>
  <c r="J367" i="2"/>
  <c r="T366" i="2"/>
  <c r="O366" i="2"/>
  <c r="J366" i="2"/>
  <c r="T365" i="2"/>
  <c r="O365" i="2"/>
  <c r="J365" i="2"/>
  <c r="T364" i="2"/>
  <c r="O364" i="2"/>
  <c r="J364" i="2"/>
  <c r="J363" i="2"/>
  <c r="T361" i="2"/>
  <c r="O361" i="2"/>
  <c r="J361" i="2"/>
  <c r="T360" i="2"/>
  <c r="O360" i="2"/>
  <c r="J360" i="2"/>
  <c r="T359" i="2"/>
  <c r="O359" i="2"/>
  <c r="J359" i="2"/>
  <c r="T358" i="2"/>
  <c r="O358" i="2"/>
  <c r="J358" i="2"/>
  <c r="T357" i="2"/>
  <c r="O357" i="2"/>
  <c r="J357" i="2"/>
  <c r="T356" i="2"/>
  <c r="O356" i="2"/>
  <c r="J356" i="2"/>
  <c r="T354" i="2"/>
  <c r="O354" i="2"/>
  <c r="J354" i="2"/>
  <c r="T353" i="2"/>
  <c r="O353" i="2"/>
  <c r="J353" i="2"/>
  <c r="T352" i="2"/>
  <c r="O352" i="2"/>
  <c r="J352" i="2"/>
  <c r="T351" i="2"/>
  <c r="O351" i="2"/>
  <c r="J351" i="2"/>
  <c r="T350" i="2"/>
  <c r="O350" i="2"/>
  <c r="J350" i="2"/>
  <c r="T349" i="2"/>
  <c r="O349" i="2"/>
  <c r="J349" i="2"/>
  <c r="T348" i="2"/>
  <c r="O348" i="2"/>
  <c r="J348" i="2"/>
  <c r="T347" i="2"/>
  <c r="O347" i="2"/>
  <c r="J347" i="2"/>
  <c r="T346" i="2"/>
  <c r="O346" i="2"/>
  <c r="J346" i="2"/>
  <c r="T345" i="2"/>
  <c r="O345" i="2"/>
  <c r="J345" i="2"/>
  <c r="T344" i="2"/>
  <c r="O344" i="2"/>
  <c r="J344" i="2"/>
  <c r="T343" i="2"/>
  <c r="O343" i="2"/>
  <c r="J343" i="2"/>
  <c r="T341" i="2"/>
  <c r="O341" i="2"/>
  <c r="J341" i="2"/>
  <c r="T340" i="2"/>
  <c r="O340" i="2"/>
  <c r="J340" i="2"/>
  <c r="T339" i="2"/>
  <c r="O339" i="2"/>
  <c r="J339" i="2"/>
  <c r="T338" i="2"/>
  <c r="O338" i="2"/>
  <c r="J338" i="2"/>
  <c r="T337" i="2"/>
  <c r="O337" i="2"/>
  <c r="J337" i="2"/>
  <c r="T336" i="2"/>
  <c r="O336" i="2"/>
  <c r="J336" i="2"/>
  <c r="T335" i="2"/>
  <c r="O335" i="2"/>
  <c r="J335" i="2"/>
  <c r="T334" i="2"/>
  <c r="J334" i="2"/>
  <c r="T333" i="2"/>
  <c r="O333" i="2"/>
  <c r="J333" i="2"/>
  <c r="T332" i="2"/>
  <c r="O332" i="2"/>
  <c r="J332" i="2"/>
  <c r="T331" i="2"/>
  <c r="J331" i="2"/>
  <c r="T330" i="2"/>
  <c r="O330" i="2"/>
  <c r="J330" i="2"/>
  <c r="T329" i="2"/>
  <c r="O329" i="2"/>
  <c r="J329" i="2"/>
  <c r="T328" i="2"/>
  <c r="O328" i="2"/>
  <c r="J328" i="2"/>
  <c r="T326" i="2"/>
  <c r="J326" i="2"/>
  <c r="J325" i="2"/>
  <c r="T324" i="2"/>
  <c r="O324" i="2"/>
  <c r="J324" i="2"/>
  <c r="T323" i="2"/>
  <c r="O323" i="2"/>
  <c r="J323" i="2"/>
  <c r="T322" i="2"/>
  <c r="O322" i="2"/>
  <c r="J322" i="2"/>
  <c r="T321" i="2"/>
  <c r="O321" i="2"/>
  <c r="J321" i="2"/>
  <c r="T320" i="2"/>
  <c r="O320" i="2"/>
  <c r="J320" i="2"/>
  <c r="T319" i="2"/>
  <c r="J319" i="2"/>
  <c r="T318" i="2"/>
  <c r="O318" i="2"/>
  <c r="J318" i="2"/>
  <c r="T316" i="2"/>
  <c r="O316" i="2"/>
  <c r="J316" i="2"/>
  <c r="T315" i="2"/>
  <c r="O315" i="2"/>
  <c r="J315" i="2"/>
  <c r="T314" i="2"/>
  <c r="O314" i="2"/>
  <c r="J314" i="2"/>
  <c r="T313" i="2"/>
  <c r="O313" i="2"/>
  <c r="J313" i="2"/>
  <c r="T312" i="2"/>
  <c r="O312" i="2"/>
  <c r="J312" i="2"/>
  <c r="T311" i="2"/>
  <c r="O311" i="2"/>
  <c r="J311" i="2"/>
  <c r="T310" i="2"/>
  <c r="O310" i="2"/>
  <c r="J310" i="2"/>
  <c r="T309" i="2"/>
  <c r="O309" i="2"/>
  <c r="J309" i="2"/>
  <c r="T308" i="2"/>
  <c r="O308" i="2"/>
  <c r="J308" i="2"/>
  <c r="T307" i="2"/>
  <c r="O307" i="2"/>
  <c r="J307" i="2"/>
  <c r="T306" i="2"/>
  <c r="J306" i="2"/>
  <c r="T305" i="2"/>
  <c r="O305" i="2"/>
  <c r="J305" i="2"/>
  <c r="T304" i="2"/>
  <c r="O304" i="2"/>
  <c r="J304" i="2"/>
  <c r="T303" i="2"/>
  <c r="O303" i="2"/>
  <c r="J303" i="2"/>
  <c r="T302" i="2"/>
  <c r="O302" i="2"/>
  <c r="J302" i="2"/>
  <c r="T301" i="2"/>
  <c r="O301" i="2"/>
  <c r="J301" i="2"/>
  <c r="T300" i="2"/>
  <c r="O300" i="2"/>
  <c r="J300" i="2"/>
  <c r="T299" i="2"/>
  <c r="O299" i="2"/>
  <c r="J299" i="2"/>
  <c r="T298" i="2"/>
  <c r="O298" i="2"/>
  <c r="J298" i="2"/>
  <c r="T297" i="2"/>
  <c r="O297" i="2"/>
  <c r="J297" i="2"/>
  <c r="T296" i="2"/>
  <c r="O296" i="2"/>
  <c r="J296" i="2"/>
  <c r="T295" i="2"/>
  <c r="O295" i="2"/>
  <c r="J295" i="2"/>
  <c r="T294" i="2"/>
  <c r="J294" i="2"/>
  <c r="T293" i="2"/>
  <c r="O293" i="2"/>
  <c r="J293" i="2"/>
  <c r="T292" i="2"/>
  <c r="O292" i="2"/>
  <c r="J292" i="2"/>
  <c r="T291" i="2"/>
  <c r="O291" i="2"/>
  <c r="J291" i="2"/>
  <c r="T290" i="2"/>
  <c r="O290" i="2"/>
  <c r="J290" i="2"/>
  <c r="T289" i="2"/>
  <c r="O289" i="2"/>
  <c r="J289" i="2"/>
  <c r="T288" i="2"/>
  <c r="O288" i="2"/>
  <c r="J288" i="2"/>
  <c r="T287" i="2"/>
  <c r="O287" i="2"/>
  <c r="J287" i="2"/>
  <c r="T286" i="2"/>
  <c r="O286" i="2"/>
  <c r="J286" i="2"/>
  <c r="T285" i="2"/>
  <c r="O285" i="2"/>
  <c r="J285" i="2"/>
  <c r="T284" i="2"/>
  <c r="O284" i="2"/>
  <c r="J284" i="2"/>
  <c r="J283" i="2"/>
  <c r="T282" i="2"/>
  <c r="O282" i="2"/>
  <c r="J282" i="2"/>
  <c r="T281" i="2"/>
  <c r="O281" i="2"/>
  <c r="J281" i="2"/>
  <c r="T280" i="2"/>
  <c r="O280" i="2"/>
  <c r="J280" i="2"/>
  <c r="T278" i="2"/>
  <c r="O278" i="2"/>
  <c r="J278" i="2"/>
  <c r="T277" i="2"/>
  <c r="O277" i="2"/>
  <c r="J277" i="2"/>
  <c r="T276" i="2"/>
  <c r="O276" i="2"/>
  <c r="J276" i="2"/>
  <c r="T275" i="2"/>
  <c r="O275" i="2"/>
  <c r="J275" i="2"/>
  <c r="T274" i="2"/>
  <c r="O274" i="2"/>
  <c r="J274" i="2"/>
  <c r="T273" i="2"/>
  <c r="O273" i="2"/>
  <c r="J273" i="2"/>
  <c r="T272" i="2"/>
  <c r="O272" i="2"/>
  <c r="J272" i="2"/>
  <c r="T271" i="2"/>
  <c r="O271" i="2"/>
  <c r="J271" i="2"/>
  <c r="T270" i="2"/>
  <c r="O270" i="2"/>
  <c r="J270" i="2"/>
  <c r="T268" i="2"/>
  <c r="O268" i="2"/>
  <c r="J268" i="2"/>
  <c r="T267" i="2"/>
  <c r="O267" i="2"/>
  <c r="J267" i="2"/>
  <c r="T266" i="2"/>
  <c r="O266" i="2"/>
  <c r="J266" i="2"/>
  <c r="T265" i="2"/>
  <c r="O265" i="2"/>
  <c r="J265" i="2"/>
  <c r="T264" i="2"/>
  <c r="O264" i="2"/>
  <c r="J264" i="2"/>
  <c r="T263" i="2"/>
  <c r="O263" i="2"/>
  <c r="J263" i="2"/>
  <c r="T262" i="2"/>
  <c r="O262" i="2"/>
  <c r="J262" i="2"/>
  <c r="T261" i="2"/>
  <c r="O261" i="2"/>
  <c r="J261" i="2"/>
  <c r="T260" i="2"/>
  <c r="O260" i="2"/>
  <c r="J260" i="2"/>
  <c r="T259" i="2"/>
  <c r="O259" i="2"/>
  <c r="J259" i="2"/>
  <c r="T258" i="2"/>
  <c r="O258" i="2"/>
  <c r="J258" i="2"/>
  <c r="T257" i="2"/>
  <c r="O257" i="2"/>
  <c r="J257" i="2"/>
  <c r="T256" i="2"/>
  <c r="O256" i="2"/>
  <c r="J256" i="2"/>
  <c r="T255" i="2"/>
  <c r="O255" i="2"/>
  <c r="J255" i="2"/>
  <c r="T254" i="2"/>
  <c r="O254" i="2"/>
  <c r="J254" i="2"/>
  <c r="T253" i="2"/>
  <c r="J253" i="2"/>
  <c r="T252" i="2"/>
  <c r="O252" i="2"/>
  <c r="J252" i="2"/>
  <c r="T251" i="2"/>
  <c r="O251" i="2"/>
  <c r="J251" i="2"/>
  <c r="T250" i="2"/>
  <c r="O250" i="2"/>
  <c r="J250" i="2"/>
  <c r="T249" i="2"/>
  <c r="O249" i="2"/>
  <c r="J249" i="2"/>
  <c r="T248" i="2"/>
  <c r="O248" i="2"/>
  <c r="J248" i="2"/>
  <c r="T247" i="2"/>
  <c r="O247" i="2"/>
  <c r="J247" i="2"/>
  <c r="T246" i="2"/>
  <c r="O246" i="2"/>
  <c r="J246" i="2"/>
  <c r="T245" i="2"/>
  <c r="O245" i="2"/>
  <c r="J245" i="2"/>
  <c r="T244" i="2"/>
  <c r="O244" i="2"/>
  <c r="J244" i="2"/>
  <c r="T243" i="2"/>
  <c r="O243" i="2"/>
  <c r="J243" i="2"/>
  <c r="T242" i="2"/>
  <c r="O242" i="2"/>
  <c r="J242" i="2"/>
  <c r="T241" i="2"/>
  <c r="O241" i="2"/>
  <c r="J241" i="2"/>
  <c r="T240" i="2"/>
  <c r="J240" i="2"/>
  <c r="T239" i="2"/>
  <c r="O239" i="2"/>
  <c r="J239" i="2"/>
  <c r="T238" i="2"/>
  <c r="O238" i="2"/>
  <c r="J238" i="2"/>
  <c r="T237" i="2"/>
  <c r="O237" i="2"/>
  <c r="J237" i="2"/>
  <c r="T236" i="2"/>
  <c r="O236" i="2"/>
  <c r="J236" i="2"/>
  <c r="T235" i="2"/>
  <c r="O235" i="2"/>
  <c r="J235" i="2"/>
  <c r="T234" i="2"/>
  <c r="O234" i="2"/>
  <c r="J234" i="2"/>
  <c r="T233" i="2"/>
  <c r="O233" i="2"/>
  <c r="J233" i="2"/>
  <c r="T232" i="2"/>
  <c r="O232" i="2"/>
  <c r="J232" i="2"/>
  <c r="T231" i="2"/>
  <c r="O231" i="2"/>
  <c r="J231" i="2"/>
  <c r="T230" i="2"/>
  <c r="O230" i="2"/>
  <c r="J230" i="2"/>
  <c r="T229" i="2"/>
  <c r="O229" i="2"/>
  <c r="J229" i="2"/>
  <c r="T228" i="2"/>
  <c r="O228" i="2"/>
  <c r="J228" i="2"/>
  <c r="T227" i="2"/>
  <c r="O227" i="2"/>
  <c r="J227" i="2"/>
  <c r="T226" i="2"/>
  <c r="O226" i="2"/>
  <c r="J226" i="2"/>
  <c r="T225" i="2"/>
  <c r="O225" i="2"/>
  <c r="J225" i="2"/>
  <c r="T224" i="2"/>
  <c r="O224" i="2"/>
  <c r="J224" i="2"/>
  <c r="T223" i="2"/>
  <c r="O223" i="2"/>
  <c r="J223" i="2"/>
  <c r="T222" i="2"/>
  <c r="O222" i="2"/>
  <c r="J222" i="2"/>
  <c r="T221" i="2"/>
  <c r="O221" i="2"/>
  <c r="J221" i="2"/>
  <c r="T220" i="2"/>
  <c r="O220" i="2"/>
  <c r="J220" i="2"/>
  <c r="T219" i="2"/>
  <c r="O219" i="2"/>
  <c r="J219" i="2"/>
  <c r="T218" i="2"/>
  <c r="O218" i="2"/>
  <c r="J218" i="2"/>
  <c r="T217" i="2"/>
  <c r="O217" i="2"/>
  <c r="J217" i="2"/>
  <c r="T216" i="2"/>
  <c r="O216" i="2"/>
  <c r="J216" i="2"/>
  <c r="T215" i="2"/>
  <c r="O215" i="2"/>
  <c r="J215" i="2"/>
  <c r="T214" i="2"/>
  <c r="O214" i="2"/>
  <c r="J214" i="2"/>
  <c r="T213" i="2"/>
  <c r="O213" i="2"/>
  <c r="J213" i="2"/>
  <c r="T212" i="2"/>
  <c r="O212" i="2"/>
  <c r="J212" i="2"/>
  <c r="T211" i="2"/>
  <c r="O211" i="2"/>
  <c r="J211" i="2"/>
  <c r="T210" i="2"/>
  <c r="O210" i="2"/>
  <c r="J210" i="2"/>
  <c r="T209" i="2"/>
  <c r="O209" i="2"/>
  <c r="J209" i="2"/>
  <c r="T208" i="2"/>
  <c r="O208" i="2"/>
  <c r="J208" i="2"/>
  <c r="T206" i="2"/>
  <c r="O206" i="2"/>
  <c r="J206" i="2"/>
  <c r="T205" i="2"/>
  <c r="O205" i="2"/>
  <c r="J205" i="2"/>
  <c r="T204" i="2"/>
  <c r="O204" i="2"/>
  <c r="J204" i="2"/>
  <c r="T203" i="2"/>
  <c r="O203" i="2"/>
  <c r="J203" i="2"/>
  <c r="T202" i="2"/>
  <c r="O202" i="2"/>
  <c r="J202" i="2"/>
  <c r="T201" i="2"/>
  <c r="O201" i="2"/>
  <c r="J201" i="2"/>
  <c r="T200" i="2"/>
  <c r="O200" i="2"/>
  <c r="J200" i="2"/>
  <c r="T199" i="2"/>
  <c r="O199" i="2"/>
  <c r="J199" i="2"/>
  <c r="T198" i="2"/>
  <c r="O198" i="2"/>
  <c r="J198" i="2"/>
  <c r="T197" i="2"/>
  <c r="O197" i="2"/>
  <c r="J197" i="2"/>
  <c r="T196" i="2"/>
  <c r="O196" i="2"/>
  <c r="J196" i="2"/>
  <c r="T195" i="2"/>
  <c r="O195" i="2"/>
  <c r="J195" i="2"/>
  <c r="T194" i="2"/>
  <c r="O194" i="2"/>
  <c r="J194" i="2"/>
  <c r="T193" i="2"/>
  <c r="O193" i="2"/>
  <c r="J193" i="2"/>
  <c r="T192" i="2"/>
  <c r="O192" i="2"/>
  <c r="J192" i="2"/>
  <c r="T191" i="2"/>
  <c r="O191" i="2"/>
  <c r="J191" i="2"/>
  <c r="T190" i="2"/>
  <c r="O190" i="2"/>
  <c r="J190" i="2"/>
  <c r="T189" i="2"/>
  <c r="O189" i="2"/>
  <c r="J189" i="2"/>
  <c r="T188" i="2"/>
  <c r="O188" i="2"/>
  <c r="J188" i="2"/>
  <c r="T187" i="2"/>
  <c r="O187" i="2"/>
  <c r="J187" i="2"/>
  <c r="T186" i="2"/>
  <c r="O186" i="2"/>
  <c r="J186" i="2"/>
  <c r="T185" i="2"/>
  <c r="O185" i="2"/>
  <c r="J185" i="2"/>
  <c r="T184" i="2"/>
  <c r="O184" i="2"/>
  <c r="J184" i="2"/>
  <c r="T183" i="2"/>
  <c r="O183" i="2"/>
  <c r="J183" i="2"/>
  <c r="T182" i="2"/>
  <c r="O182" i="2"/>
  <c r="J182" i="2"/>
  <c r="T181" i="2"/>
  <c r="O181" i="2"/>
  <c r="J181" i="2"/>
  <c r="T180" i="2"/>
  <c r="O180" i="2"/>
  <c r="J180" i="2"/>
  <c r="T179" i="2"/>
  <c r="O179" i="2"/>
  <c r="J179" i="2"/>
  <c r="T178" i="2"/>
  <c r="O178" i="2"/>
  <c r="J178" i="2"/>
  <c r="T176" i="2"/>
  <c r="O176" i="2"/>
  <c r="J176" i="2"/>
  <c r="T175" i="2"/>
  <c r="O175" i="2"/>
  <c r="J175" i="2"/>
  <c r="T174" i="2"/>
  <c r="O174" i="2"/>
  <c r="J174" i="2"/>
  <c r="T173" i="2"/>
  <c r="O173" i="2"/>
  <c r="J173" i="2"/>
  <c r="J172" i="2"/>
  <c r="T171" i="2"/>
  <c r="O171" i="2"/>
  <c r="J171" i="2"/>
  <c r="T170" i="2"/>
  <c r="O170" i="2"/>
  <c r="J170" i="2"/>
  <c r="T169" i="2"/>
  <c r="O169" i="2"/>
  <c r="J169" i="2"/>
  <c r="T168" i="2"/>
  <c r="O168" i="2"/>
  <c r="J168" i="2"/>
  <c r="T167" i="2"/>
  <c r="O167" i="2"/>
  <c r="J167" i="2"/>
  <c r="T166" i="2"/>
  <c r="O166" i="2"/>
  <c r="J166" i="2"/>
  <c r="T165" i="2"/>
  <c r="O165" i="2"/>
  <c r="J165" i="2"/>
  <c r="T164" i="2"/>
  <c r="O164" i="2"/>
  <c r="J164" i="2"/>
  <c r="T163" i="2"/>
  <c r="O163" i="2"/>
  <c r="J163" i="2"/>
  <c r="T162" i="2"/>
  <c r="O162" i="2"/>
  <c r="J162" i="2"/>
  <c r="T161" i="2"/>
  <c r="O161" i="2"/>
  <c r="J161" i="2"/>
  <c r="T159" i="2"/>
  <c r="O159" i="2"/>
  <c r="J159" i="2"/>
  <c r="T158" i="2"/>
  <c r="O158" i="2"/>
  <c r="J158" i="2"/>
  <c r="T157" i="2"/>
  <c r="O157" i="2"/>
  <c r="J157" i="2"/>
  <c r="T156" i="2"/>
  <c r="O156" i="2"/>
  <c r="J156" i="2"/>
  <c r="T155" i="2"/>
  <c r="O155" i="2"/>
  <c r="J155" i="2"/>
  <c r="T154" i="2"/>
  <c r="O154" i="2"/>
  <c r="J154" i="2"/>
  <c r="T153" i="2"/>
  <c r="O153" i="2"/>
  <c r="J153" i="2"/>
  <c r="T152" i="2"/>
  <c r="O152" i="2"/>
  <c r="J152" i="2"/>
  <c r="T151" i="2"/>
  <c r="O151" i="2"/>
  <c r="J151" i="2"/>
  <c r="T150" i="2"/>
  <c r="O150" i="2"/>
  <c r="J150" i="2"/>
  <c r="T149" i="2"/>
  <c r="O149" i="2"/>
  <c r="J149" i="2"/>
  <c r="T148" i="2"/>
  <c r="O148" i="2"/>
  <c r="J148" i="2"/>
  <c r="T147" i="2"/>
  <c r="O147" i="2"/>
  <c r="J147" i="2"/>
  <c r="T146" i="2"/>
  <c r="O146" i="2"/>
  <c r="J146" i="2"/>
  <c r="T145" i="2"/>
  <c r="O145" i="2"/>
  <c r="J145" i="2"/>
  <c r="T144" i="2"/>
  <c r="O144" i="2"/>
  <c r="J144" i="2"/>
  <c r="T143" i="2"/>
  <c r="O143" i="2"/>
  <c r="J143" i="2"/>
  <c r="T142" i="2"/>
  <c r="O142" i="2"/>
  <c r="J142" i="2"/>
  <c r="T141" i="2"/>
  <c r="O141" i="2"/>
  <c r="J141" i="2"/>
  <c r="T140" i="2"/>
  <c r="O140" i="2"/>
  <c r="J140" i="2"/>
  <c r="T139" i="2"/>
  <c r="O139" i="2"/>
  <c r="J139" i="2"/>
  <c r="T138" i="2"/>
  <c r="O138" i="2"/>
  <c r="J138" i="2"/>
  <c r="T137" i="2"/>
  <c r="O137" i="2"/>
  <c r="J137" i="2"/>
  <c r="T136" i="2"/>
  <c r="O136" i="2"/>
  <c r="J136" i="2"/>
  <c r="T135" i="2"/>
  <c r="O135" i="2"/>
  <c r="J135" i="2"/>
  <c r="T134" i="2"/>
  <c r="O134" i="2"/>
  <c r="J134" i="2"/>
  <c r="T133" i="2"/>
  <c r="O133" i="2"/>
  <c r="J133" i="2"/>
  <c r="T132" i="2"/>
  <c r="O132" i="2"/>
  <c r="J132" i="2"/>
  <c r="T131" i="2"/>
  <c r="O131" i="2"/>
  <c r="J131" i="2"/>
  <c r="T130" i="2"/>
  <c r="O130" i="2"/>
  <c r="J130" i="2"/>
  <c r="T129" i="2"/>
  <c r="O129" i="2"/>
  <c r="J129" i="2"/>
  <c r="T128" i="2"/>
  <c r="O128" i="2"/>
  <c r="J128" i="2"/>
  <c r="T127" i="2"/>
  <c r="J127" i="2"/>
  <c r="T126" i="2"/>
  <c r="O126" i="2"/>
  <c r="J126" i="2"/>
  <c r="T125" i="2"/>
  <c r="O125" i="2"/>
  <c r="J125" i="2"/>
  <c r="T121" i="2"/>
  <c r="O121" i="2"/>
  <c r="J121" i="2"/>
  <c r="T120" i="2"/>
  <c r="O120" i="2"/>
  <c r="J120" i="2"/>
  <c r="J119" i="2"/>
  <c r="T118" i="2"/>
  <c r="O118" i="2"/>
  <c r="J118" i="2"/>
  <c r="T117" i="2"/>
  <c r="O117" i="2"/>
  <c r="J117" i="2"/>
  <c r="T116" i="2"/>
  <c r="O116" i="2"/>
  <c r="J116" i="2"/>
  <c r="T115" i="2"/>
  <c r="J115" i="2"/>
  <c r="T114" i="2"/>
  <c r="O114" i="2"/>
  <c r="J114" i="2"/>
  <c r="T113" i="2"/>
  <c r="O113" i="2"/>
  <c r="J113" i="2"/>
  <c r="J112" i="2"/>
  <c r="T111" i="2"/>
  <c r="O111" i="2"/>
  <c r="J111" i="2"/>
  <c r="T110" i="2"/>
  <c r="O110" i="2"/>
  <c r="J110" i="2"/>
  <c r="T109" i="2"/>
  <c r="O109" i="2"/>
  <c r="J109" i="2"/>
  <c r="T108" i="2"/>
  <c r="O108" i="2"/>
  <c r="J108" i="2"/>
  <c r="T107" i="2"/>
  <c r="O107" i="2"/>
  <c r="J107" i="2"/>
  <c r="T106" i="2"/>
  <c r="O106" i="2"/>
  <c r="J106" i="2"/>
  <c r="T105" i="2"/>
  <c r="O105" i="2"/>
  <c r="J105" i="2"/>
  <c r="T104" i="2"/>
  <c r="O104" i="2"/>
  <c r="J104" i="2"/>
  <c r="T103" i="2"/>
  <c r="O103" i="2"/>
  <c r="J103" i="2"/>
  <c r="T102" i="2"/>
  <c r="O102" i="2"/>
  <c r="J102" i="2"/>
  <c r="T101" i="2"/>
  <c r="O101" i="2"/>
  <c r="J101" i="2"/>
  <c r="T100" i="2"/>
  <c r="O100" i="2"/>
  <c r="J100" i="2"/>
  <c r="T99" i="2"/>
  <c r="O99" i="2"/>
  <c r="J99" i="2"/>
  <c r="T98" i="2"/>
  <c r="O98" i="2"/>
  <c r="J98" i="2"/>
  <c r="T97" i="2"/>
  <c r="O97" i="2"/>
  <c r="J97" i="2"/>
  <c r="T95" i="2"/>
  <c r="O95" i="2"/>
  <c r="J95" i="2"/>
  <c r="T94" i="2"/>
  <c r="O94" i="2"/>
  <c r="J94" i="2"/>
  <c r="T93" i="2"/>
  <c r="O93" i="2"/>
  <c r="J93" i="2"/>
  <c r="T92" i="2"/>
  <c r="O92" i="2"/>
  <c r="J92" i="2"/>
  <c r="T91" i="2"/>
  <c r="O91" i="2"/>
  <c r="J91" i="2"/>
  <c r="T90" i="2"/>
  <c r="J90" i="2"/>
  <c r="T89" i="2"/>
  <c r="O89" i="2"/>
  <c r="J89" i="2"/>
  <c r="T88" i="2"/>
  <c r="O88" i="2"/>
  <c r="J88" i="2"/>
  <c r="T87" i="2"/>
  <c r="O87" i="2"/>
  <c r="J87" i="2"/>
  <c r="T86" i="2"/>
  <c r="O86" i="2"/>
  <c r="J86" i="2"/>
  <c r="T85" i="2"/>
  <c r="O85" i="2"/>
  <c r="J85" i="2"/>
  <c r="T83" i="2"/>
  <c r="O83" i="2"/>
  <c r="J83" i="2"/>
  <c r="T82" i="2"/>
  <c r="O82" i="2"/>
  <c r="J82" i="2"/>
  <c r="T81" i="2"/>
  <c r="O81" i="2"/>
  <c r="J81" i="2"/>
  <c r="T80" i="2"/>
  <c r="O80" i="2"/>
  <c r="J80" i="2"/>
  <c r="T79" i="2"/>
  <c r="O79" i="2"/>
  <c r="J79" i="2"/>
  <c r="T78" i="2"/>
  <c r="O78" i="2"/>
  <c r="J78" i="2"/>
  <c r="J77" i="2"/>
  <c r="T76" i="2"/>
  <c r="O76" i="2"/>
  <c r="J76" i="2"/>
  <c r="T75" i="2"/>
  <c r="O75" i="2"/>
  <c r="J75" i="2"/>
  <c r="T74" i="2"/>
  <c r="O74" i="2"/>
  <c r="J74" i="2"/>
  <c r="T73" i="2"/>
  <c r="O73" i="2"/>
  <c r="J73" i="2"/>
  <c r="T72" i="2"/>
  <c r="O72" i="2"/>
  <c r="J72" i="2"/>
  <c r="J71" i="2"/>
  <c r="T70" i="2"/>
  <c r="O70" i="2"/>
  <c r="J70" i="2"/>
  <c r="T69" i="2"/>
  <c r="O69" i="2"/>
  <c r="J69" i="2"/>
  <c r="T68" i="2"/>
  <c r="O68" i="2"/>
  <c r="J68" i="2"/>
  <c r="T67" i="2"/>
  <c r="O67" i="2"/>
  <c r="J67" i="2"/>
  <c r="T66" i="2"/>
  <c r="O66" i="2"/>
  <c r="J66" i="2"/>
  <c r="T65" i="2"/>
  <c r="O65" i="2"/>
  <c r="J65" i="2"/>
  <c r="T64" i="2"/>
  <c r="O64" i="2"/>
  <c r="J64" i="2"/>
  <c r="T62" i="2"/>
  <c r="O62" i="2"/>
  <c r="J62" i="2"/>
  <c r="T61" i="2"/>
  <c r="O61" i="2"/>
  <c r="J61" i="2"/>
  <c r="T60" i="2"/>
  <c r="O60" i="2"/>
  <c r="J60" i="2"/>
  <c r="T59" i="2"/>
  <c r="O59" i="2"/>
  <c r="J59" i="2"/>
  <c r="T58" i="2"/>
  <c r="O58" i="2"/>
  <c r="J58" i="2"/>
  <c r="T57" i="2"/>
  <c r="O57" i="2"/>
  <c r="J57" i="2"/>
  <c r="T56" i="2"/>
  <c r="O56" i="2"/>
  <c r="J56" i="2"/>
  <c r="T55" i="2"/>
  <c r="O55" i="2"/>
  <c r="J55" i="2"/>
  <c r="T54" i="2"/>
  <c r="O54" i="2"/>
  <c r="J54" i="2"/>
  <c r="T53" i="2"/>
  <c r="O53" i="2"/>
  <c r="J53" i="2"/>
  <c r="T52" i="2"/>
  <c r="O52" i="2"/>
  <c r="J52" i="2"/>
  <c r="T51" i="2"/>
  <c r="O51" i="2"/>
  <c r="J51" i="2"/>
  <c r="T50" i="2"/>
  <c r="O50" i="2"/>
  <c r="J50" i="2"/>
  <c r="T49" i="2"/>
  <c r="O49" i="2"/>
  <c r="J49" i="2"/>
  <c r="T48" i="2"/>
  <c r="O48" i="2"/>
  <c r="J48" i="2"/>
  <c r="T47" i="2"/>
  <c r="O47" i="2"/>
  <c r="J47" i="2"/>
  <c r="T46" i="2"/>
  <c r="O46" i="2"/>
  <c r="J46" i="2"/>
  <c r="T45" i="2"/>
  <c r="O45" i="2"/>
  <c r="J45" i="2"/>
  <c r="T44" i="2"/>
  <c r="O44" i="2"/>
  <c r="J44" i="2"/>
  <c r="J43" i="2"/>
  <c r="T42" i="2"/>
  <c r="O42" i="2"/>
  <c r="J42" i="2"/>
  <c r="T41" i="2"/>
  <c r="O41" i="2"/>
  <c r="J41" i="2"/>
  <c r="T40" i="2"/>
  <c r="O40" i="2"/>
  <c r="J40" i="2"/>
  <c r="T39" i="2"/>
  <c r="O39" i="2"/>
  <c r="J39" i="2"/>
  <c r="T38" i="2"/>
  <c r="O38" i="2"/>
  <c r="J38" i="2"/>
  <c r="T37" i="2"/>
  <c r="O37" i="2"/>
  <c r="J37" i="2"/>
  <c r="T36" i="2"/>
  <c r="O36" i="2"/>
  <c r="J36" i="2"/>
  <c r="T35" i="2"/>
  <c r="O35" i="2"/>
  <c r="J35" i="2"/>
  <c r="T34" i="2"/>
  <c r="O34" i="2"/>
  <c r="J34" i="2"/>
  <c r="T33" i="2"/>
  <c r="O33" i="2"/>
  <c r="J33" i="2"/>
  <c r="T32" i="2"/>
  <c r="O32" i="2"/>
  <c r="J32" i="2"/>
  <c r="T31" i="2"/>
  <c r="O31" i="2"/>
  <c r="J31" i="2"/>
  <c r="T30" i="2"/>
  <c r="O30" i="2"/>
  <c r="J30" i="2"/>
  <c r="T29" i="2"/>
  <c r="O29" i="2"/>
  <c r="J29" i="2"/>
  <c r="T28" i="2"/>
  <c r="O28" i="2"/>
  <c r="J28" i="2"/>
  <c r="T27" i="2"/>
  <c r="O27" i="2"/>
  <c r="J27" i="2"/>
  <c r="T26" i="2"/>
  <c r="O26" i="2"/>
  <c r="J26" i="2"/>
  <c r="T25" i="2"/>
  <c r="O25" i="2"/>
  <c r="J25" i="2"/>
  <c r="T24" i="2"/>
  <c r="O24" i="2"/>
  <c r="J24" i="2"/>
  <c r="T23" i="2"/>
  <c r="O23" i="2"/>
  <c r="J23" i="2"/>
  <c r="T22" i="2"/>
  <c r="O22" i="2"/>
  <c r="J22" i="2"/>
  <c r="T21" i="2"/>
  <c r="O21" i="2"/>
  <c r="J21" i="2"/>
  <c r="T20" i="2"/>
  <c r="O20" i="2"/>
  <c r="J20" i="2"/>
  <c r="T19" i="2"/>
  <c r="O19" i="2"/>
  <c r="J19" i="2"/>
  <c r="T18" i="2"/>
  <c r="O18" i="2"/>
  <c r="J18" i="2"/>
  <c r="T17" i="2"/>
  <c r="O17" i="2"/>
  <c r="J17" i="2"/>
  <c r="T16" i="2"/>
  <c r="O16" i="2"/>
  <c r="J16" i="2"/>
  <c r="T15" i="2"/>
  <c r="O15" i="2"/>
  <c r="J15" i="2"/>
  <c r="T14" i="2"/>
  <c r="O14" i="2"/>
  <c r="J14" i="2"/>
  <c r="T13" i="2"/>
  <c r="J13" i="2"/>
  <c r="T12" i="2"/>
  <c r="O12" i="2"/>
  <c r="J12" i="2"/>
  <c r="T11" i="2"/>
  <c r="O11" i="2"/>
  <c r="J11" i="2"/>
  <c r="J10" i="2"/>
  <c r="T8" i="2"/>
  <c r="O8" i="2"/>
  <c r="J8" i="2"/>
  <c r="T7" i="2"/>
  <c r="J7" i="2"/>
  <c r="T6" i="2"/>
  <c r="O6" i="2"/>
  <c r="J6" i="2"/>
  <c r="T5" i="2"/>
  <c r="O5" i="2"/>
  <c r="J5" i="2"/>
  <c r="T4" i="2"/>
  <c r="O4" i="2"/>
  <c r="J4" i="2"/>
  <c r="T2" i="2"/>
  <c r="O2" i="2"/>
  <c r="J2" i="2"/>
  <c r="J902" i="2" l="1"/>
  <c r="O902" i="2"/>
  <c r="T902" i="2"/>
  <c r="Q4" i="1"/>
  <c r="Q5" i="1"/>
  <c r="Q6" i="1"/>
  <c r="Q7" i="1"/>
  <c r="Q8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4" i="1"/>
  <c r="Q65" i="1"/>
  <c r="Q66" i="1"/>
  <c r="Q67" i="1"/>
  <c r="Q68" i="1"/>
  <c r="Q69" i="1"/>
  <c r="Q70" i="1"/>
  <c r="Q72" i="1"/>
  <c r="Q73" i="1"/>
  <c r="Q74" i="1"/>
  <c r="Q75" i="1"/>
  <c r="Q76" i="1"/>
  <c r="Q78" i="1"/>
  <c r="Q79" i="1"/>
  <c r="Q80" i="1"/>
  <c r="Q81" i="1"/>
  <c r="Q82" i="1"/>
  <c r="Q83" i="1"/>
  <c r="Q85" i="1"/>
  <c r="Q86" i="1"/>
  <c r="Q87" i="1"/>
  <c r="Q88" i="1"/>
  <c r="Q89" i="1"/>
  <c r="Q90" i="1"/>
  <c r="Q91" i="1"/>
  <c r="Q92" i="1"/>
  <c r="Q93" i="1"/>
  <c r="Q94" i="1"/>
  <c r="Q95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3" i="1"/>
  <c r="Q114" i="1"/>
  <c r="Q115" i="1"/>
  <c r="Q116" i="1"/>
  <c r="Q117" i="1"/>
  <c r="Q118" i="1"/>
  <c r="Q120" i="1"/>
  <c r="Q121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1" i="1"/>
  <c r="Q162" i="1"/>
  <c r="Q163" i="1"/>
  <c r="Q164" i="1"/>
  <c r="Q165" i="1"/>
  <c r="Q166" i="1"/>
  <c r="Q167" i="1"/>
  <c r="Q168" i="1"/>
  <c r="Q169" i="1"/>
  <c r="Q170" i="1"/>
  <c r="Q171" i="1"/>
  <c r="Q173" i="1"/>
  <c r="Q174" i="1"/>
  <c r="Q175" i="1"/>
  <c r="Q176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70" i="1"/>
  <c r="Q271" i="1"/>
  <c r="Q272" i="1"/>
  <c r="Q273" i="1"/>
  <c r="Q274" i="1"/>
  <c r="Q275" i="1"/>
  <c r="Q276" i="1"/>
  <c r="Q277" i="1"/>
  <c r="Q278" i="1"/>
  <c r="Q280" i="1"/>
  <c r="Q281" i="1"/>
  <c r="Q282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8" i="1"/>
  <c r="Q319" i="1"/>
  <c r="Q320" i="1"/>
  <c r="Q321" i="1"/>
  <c r="Q322" i="1"/>
  <c r="Q323" i="1"/>
  <c r="Q324" i="1"/>
  <c r="Q326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6" i="1"/>
  <c r="Q357" i="1"/>
  <c r="Q358" i="1"/>
  <c r="Q359" i="1"/>
  <c r="Q360" i="1"/>
  <c r="Q361" i="1"/>
  <c r="Q364" i="1"/>
  <c r="Q365" i="1"/>
  <c r="Q366" i="1"/>
  <c r="Q367" i="1"/>
  <c r="Q368" i="1"/>
  <c r="Q369" i="1"/>
  <c r="Q370" i="1"/>
  <c r="Q371" i="1"/>
  <c r="Q372" i="1"/>
  <c r="Q374" i="1"/>
  <c r="Q375" i="1"/>
  <c r="Q376" i="1"/>
  <c r="Q377" i="1"/>
  <c r="Q378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1" i="1"/>
  <c r="Q432" i="1"/>
  <c r="Q433" i="1"/>
  <c r="Q434" i="1"/>
  <c r="Q435" i="1"/>
  <c r="Q436" i="1"/>
  <c r="Q437" i="1"/>
  <c r="Q438" i="1"/>
  <c r="Q439" i="1"/>
  <c r="Q440" i="1"/>
  <c r="Q441" i="1"/>
  <c r="Q902" i="1" s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7" i="1"/>
  <c r="Q528" i="1"/>
  <c r="Q529" i="1"/>
  <c r="Q530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1" i="1"/>
  <c r="Q552" i="1"/>
  <c r="Q553" i="1"/>
  <c r="Q554" i="1"/>
  <c r="Q556" i="1"/>
  <c r="Q557" i="1"/>
  <c r="Q558" i="1"/>
  <c r="Q560" i="1"/>
  <c r="Q561" i="1"/>
  <c r="Q562" i="1"/>
  <c r="Q563" i="1"/>
  <c r="Q564" i="1"/>
  <c r="Q565" i="1"/>
  <c r="Q566" i="1"/>
  <c r="Q567" i="1"/>
  <c r="Q568" i="1"/>
  <c r="Q569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1" i="1"/>
  <c r="Q642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4" i="1"/>
  <c r="Q716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5" i="1"/>
  <c r="Q776" i="1"/>
  <c r="Q777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3" i="1"/>
  <c r="Q804" i="1"/>
  <c r="Q805" i="1"/>
  <c r="Q806" i="1"/>
  <c r="Q807" i="1"/>
  <c r="Q808" i="1"/>
  <c r="Q809" i="1"/>
  <c r="Q811" i="1"/>
  <c r="Q812" i="1"/>
  <c r="Q813" i="1"/>
  <c r="Q814" i="1"/>
  <c r="Q816" i="1"/>
  <c r="Q817" i="1"/>
  <c r="Q818" i="1"/>
  <c r="Q819" i="1"/>
  <c r="Q820" i="1"/>
  <c r="Q821" i="1"/>
  <c r="Q823" i="1"/>
  <c r="Q824" i="1"/>
  <c r="Q825" i="1"/>
  <c r="Q827" i="1"/>
  <c r="Q828" i="1"/>
  <c r="Q829" i="1"/>
  <c r="Q830" i="1"/>
  <c r="Q831" i="1"/>
  <c r="Q833" i="1"/>
  <c r="Q834" i="1"/>
  <c r="Q835" i="1"/>
  <c r="Q836" i="1"/>
  <c r="Q837" i="1"/>
  <c r="Q838" i="1"/>
  <c r="Q839" i="1"/>
  <c r="Q840" i="1"/>
  <c r="Q842" i="1"/>
  <c r="Q844" i="1"/>
  <c r="Q845" i="1"/>
  <c r="Q846" i="1"/>
  <c r="Q847" i="1"/>
  <c r="Q848" i="1"/>
  <c r="Q849" i="1"/>
  <c r="Q850" i="1"/>
  <c r="Q851" i="1"/>
  <c r="Q853" i="1"/>
  <c r="Q854" i="1"/>
  <c r="Q855" i="1"/>
  <c r="Q856" i="1"/>
  <c r="Q857" i="1"/>
  <c r="Q858" i="1"/>
  <c r="Q859" i="1"/>
  <c r="Q860" i="1"/>
  <c r="Q861" i="1"/>
  <c r="Q862" i="1"/>
  <c r="Q863" i="1"/>
  <c r="Q865" i="1"/>
  <c r="Q866" i="1"/>
  <c r="Q867" i="1"/>
  <c r="Q868" i="1"/>
  <c r="Q869" i="1"/>
  <c r="Q870" i="1"/>
  <c r="Q872" i="1"/>
  <c r="Q873" i="1"/>
  <c r="Q874" i="1"/>
  <c r="Q876" i="1"/>
  <c r="Q877" i="1"/>
  <c r="Q878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900" i="1"/>
  <c r="Q901" i="1"/>
  <c r="Q2" i="1"/>
  <c r="M4" i="1"/>
  <c r="M5" i="1"/>
  <c r="M6" i="1"/>
  <c r="M8" i="1"/>
  <c r="M11" i="1"/>
  <c r="M12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4" i="1"/>
  <c r="M65" i="1"/>
  <c r="M66" i="1"/>
  <c r="M67" i="1"/>
  <c r="M68" i="1"/>
  <c r="M69" i="1"/>
  <c r="M70" i="1"/>
  <c r="M72" i="1"/>
  <c r="M73" i="1"/>
  <c r="M74" i="1"/>
  <c r="M75" i="1"/>
  <c r="M76" i="1"/>
  <c r="M78" i="1"/>
  <c r="M79" i="1"/>
  <c r="M80" i="1"/>
  <c r="M81" i="1"/>
  <c r="M82" i="1"/>
  <c r="M83" i="1"/>
  <c r="M85" i="1"/>
  <c r="M86" i="1"/>
  <c r="M87" i="1"/>
  <c r="M88" i="1"/>
  <c r="M89" i="1"/>
  <c r="M91" i="1"/>
  <c r="M92" i="1"/>
  <c r="M93" i="1"/>
  <c r="M94" i="1"/>
  <c r="M95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3" i="1"/>
  <c r="M114" i="1"/>
  <c r="M116" i="1"/>
  <c r="M117" i="1"/>
  <c r="M118" i="1"/>
  <c r="M120" i="1"/>
  <c r="M121" i="1"/>
  <c r="M125" i="1"/>
  <c r="M126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1" i="1"/>
  <c r="M162" i="1"/>
  <c r="M163" i="1"/>
  <c r="M164" i="1"/>
  <c r="M165" i="1"/>
  <c r="M166" i="1"/>
  <c r="M167" i="1"/>
  <c r="M168" i="1"/>
  <c r="M169" i="1"/>
  <c r="M170" i="1"/>
  <c r="M171" i="1"/>
  <c r="M173" i="1"/>
  <c r="M174" i="1"/>
  <c r="M175" i="1"/>
  <c r="M176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70" i="1"/>
  <c r="M271" i="1"/>
  <c r="M272" i="1"/>
  <c r="M273" i="1"/>
  <c r="M274" i="1"/>
  <c r="M275" i="1"/>
  <c r="M276" i="1"/>
  <c r="M277" i="1"/>
  <c r="M278" i="1"/>
  <c r="M280" i="1"/>
  <c r="M281" i="1"/>
  <c r="M282" i="1"/>
  <c r="M284" i="1"/>
  <c r="M285" i="1"/>
  <c r="M286" i="1"/>
  <c r="M287" i="1"/>
  <c r="M288" i="1"/>
  <c r="M289" i="1"/>
  <c r="M290" i="1"/>
  <c r="M291" i="1"/>
  <c r="M292" i="1"/>
  <c r="M293" i="1"/>
  <c r="M295" i="1"/>
  <c r="M296" i="1"/>
  <c r="M297" i="1"/>
  <c r="M298" i="1"/>
  <c r="M299" i="1"/>
  <c r="M300" i="1"/>
  <c r="M301" i="1"/>
  <c r="M302" i="1"/>
  <c r="M303" i="1"/>
  <c r="M304" i="1"/>
  <c r="M305" i="1"/>
  <c r="M307" i="1"/>
  <c r="M308" i="1"/>
  <c r="M309" i="1"/>
  <c r="M310" i="1"/>
  <c r="M311" i="1"/>
  <c r="M312" i="1"/>
  <c r="M313" i="1"/>
  <c r="M314" i="1"/>
  <c r="M315" i="1"/>
  <c r="M316" i="1"/>
  <c r="M318" i="1"/>
  <c r="M320" i="1"/>
  <c r="M321" i="1"/>
  <c r="M322" i="1"/>
  <c r="M323" i="1"/>
  <c r="M324" i="1"/>
  <c r="M328" i="1"/>
  <c r="M329" i="1"/>
  <c r="M330" i="1"/>
  <c r="M332" i="1"/>
  <c r="M333" i="1"/>
  <c r="M335" i="1"/>
  <c r="M336" i="1"/>
  <c r="M337" i="1"/>
  <c r="M338" i="1"/>
  <c r="M339" i="1"/>
  <c r="M340" i="1"/>
  <c r="M341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6" i="1"/>
  <c r="M357" i="1"/>
  <c r="M358" i="1"/>
  <c r="M359" i="1"/>
  <c r="M360" i="1"/>
  <c r="M361" i="1"/>
  <c r="M364" i="1"/>
  <c r="M365" i="1"/>
  <c r="M366" i="1"/>
  <c r="M367" i="1"/>
  <c r="M368" i="1"/>
  <c r="M369" i="1"/>
  <c r="M370" i="1"/>
  <c r="M371" i="1"/>
  <c r="M372" i="1"/>
  <c r="M374" i="1"/>
  <c r="M375" i="1"/>
  <c r="M376" i="1"/>
  <c r="M377" i="1"/>
  <c r="M378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6" i="1"/>
  <c r="M397" i="1"/>
  <c r="M398" i="1"/>
  <c r="M399" i="1"/>
  <c r="M400" i="1"/>
  <c r="M401" i="1"/>
  <c r="M402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70" i="1"/>
  <c r="M471" i="1"/>
  <c r="M472" i="1"/>
  <c r="M473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7" i="1"/>
  <c r="M528" i="1"/>
  <c r="M529" i="1"/>
  <c r="M530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1" i="1"/>
  <c r="M552" i="1"/>
  <c r="M553" i="1"/>
  <c r="M554" i="1"/>
  <c r="M556" i="1"/>
  <c r="M557" i="1"/>
  <c r="M558" i="1"/>
  <c r="M560" i="1"/>
  <c r="M561" i="1"/>
  <c r="M562" i="1"/>
  <c r="M563" i="1"/>
  <c r="M564" i="1"/>
  <c r="M565" i="1"/>
  <c r="M566" i="1"/>
  <c r="M567" i="1"/>
  <c r="M568" i="1"/>
  <c r="M569" i="1"/>
  <c r="M570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1" i="1"/>
  <c r="M642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4" i="1"/>
  <c r="M716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5" i="1"/>
  <c r="M776" i="1"/>
  <c r="M777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1" i="1"/>
  <c r="M812" i="1"/>
  <c r="M813" i="1"/>
  <c r="M814" i="1"/>
  <c r="M816" i="1"/>
  <c r="M817" i="1"/>
  <c r="M818" i="1"/>
  <c r="M819" i="1"/>
  <c r="M820" i="1"/>
  <c r="M821" i="1"/>
  <c r="M822" i="1"/>
  <c r="M823" i="1"/>
  <c r="M824" i="1"/>
  <c r="M825" i="1"/>
  <c r="M827" i="1"/>
  <c r="M828" i="1"/>
  <c r="M829" i="1"/>
  <c r="M830" i="1"/>
  <c r="M831" i="1"/>
  <c r="M833" i="1"/>
  <c r="M834" i="1"/>
  <c r="M835" i="1"/>
  <c r="M836" i="1"/>
  <c r="M837" i="1"/>
  <c r="M838" i="1"/>
  <c r="M839" i="1"/>
  <c r="M840" i="1"/>
  <c r="M842" i="1"/>
  <c r="M844" i="1"/>
  <c r="M845" i="1"/>
  <c r="M846" i="1"/>
  <c r="M847" i="1"/>
  <c r="M848" i="1"/>
  <c r="M849" i="1"/>
  <c r="M850" i="1"/>
  <c r="M851" i="1"/>
  <c r="M853" i="1"/>
  <c r="M854" i="1"/>
  <c r="M855" i="1"/>
  <c r="M856" i="1"/>
  <c r="M857" i="1"/>
  <c r="M858" i="1"/>
  <c r="M859" i="1"/>
  <c r="M860" i="1"/>
  <c r="M861" i="1"/>
  <c r="M862" i="1"/>
  <c r="M863" i="1"/>
  <c r="M865" i="1"/>
  <c r="M866" i="1"/>
  <c r="M867" i="1"/>
  <c r="M868" i="1"/>
  <c r="M869" i="1"/>
  <c r="M870" i="1"/>
  <c r="M872" i="1"/>
  <c r="M873" i="1"/>
  <c r="M874" i="1"/>
  <c r="M876" i="1"/>
  <c r="M877" i="1"/>
  <c r="M878" i="1"/>
  <c r="M879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2" i="1"/>
  <c r="M902" i="1" l="1"/>
  <c r="I4" i="1"/>
  <c r="I5" i="1"/>
  <c r="I6" i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5" i="1"/>
  <c r="I86" i="1"/>
  <c r="I87" i="1"/>
  <c r="I88" i="1"/>
  <c r="I89" i="1"/>
  <c r="I90" i="1"/>
  <c r="I91" i="1"/>
  <c r="I92" i="1"/>
  <c r="I93" i="1"/>
  <c r="I94" i="1"/>
  <c r="I95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70" i="1"/>
  <c r="I271" i="1"/>
  <c r="I272" i="1"/>
  <c r="I273" i="1"/>
  <c r="I274" i="1"/>
  <c r="I275" i="1"/>
  <c r="I276" i="1"/>
  <c r="I277" i="1"/>
  <c r="I278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8" i="1"/>
  <c r="I319" i="1"/>
  <c r="I320" i="1"/>
  <c r="I321" i="1"/>
  <c r="I322" i="1"/>
  <c r="I323" i="1"/>
  <c r="I324" i="1"/>
  <c r="I325" i="1"/>
  <c r="I326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6" i="1"/>
  <c r="I357" i="1"/>
  <c r="I358" i="1"/>
  <c r="I359" i="1"/>
  <c r="I360" i="1"/>
  <c r="I361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1" i="1"/>
  <c r="I642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1" i="1"/>
  <c r="I812" i="1"/>
  <c r="I813" i="1"/>
  <c r="I814" i="1"/>
  <c r="I816" i="1"/>
  <c r="I817" i="1"/>
  <c r="I818" i="1"/>
  <c r="I819" i="1"/>
  <c r="I820" i="1"/>
  <c r="I821" i="1"/>
  <c r="I822" i="1"/>
  <c r="I823" i="1"/>
  <c r="I824" i="1"/>
  <c r="I825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2" i="1"/>
  <c r="I844" i="1"/>
  <c r="I845" i="1"/>
  <c r="I846" i="1"/>
  <c r="I847" i="1"/>
  <c r="I848" i="1"/>
  <c r="I849" i="1"/>
  <c r="I850" i="1"/>
  <c r="I851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2" i="1"/>
  <c r="I90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tc={E2A470AA-24C3-DE4F-92E8-3CBEF569F6C6}</author>
    <author>tc={B25CBA3F-4BAB-A84C-93E1-44075D7F59BD}</author>
    <author>tc={F07FC060-327F-4C4C-A653-85C9E1EAC339}</author>
    <author>tc={DB83EB30-CDF0-8740-BEFD-B355FBA5289F}</author>
  </authors>
  <commentList>
    <comment ref="F1" authorId="0" shapeId="0" xr:uid="{E2A470AA-24C3-DE4F-92E8-3CBEF569F6C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</t>
      </text>
    </comment>
    <comment ref="J1" authorId="1" shapeId="0" xr:uid="{B25CBA3F-4BAB-A84C-93E1-44075D7F59BD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object, event, or state
of affairs the agent is said
to ‘imagine’ real or not,
does it actually happen or
not?</t>
      </text>
    </comment>
    <comment ref="N1" authorId="2" shapeId="0" xr:uid="{F07FC060-327F-4C4C-A653-85C9E1EAC33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 use is intentional, does
imagining the object or event
at issue, in the context at
issue, involve forming an image
of it?</t>
      </text>
    </comment>
    <comment ref="P1" authorId="3" shapeId="0" xr:uid="{DB83EB30-CDF0-8740-BEFD-B355FBA528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use indicate an expression of disbelief, shock, or surprise?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tc={D17F47C2-CC01-F444-9939-2D8108B4A5B6}</author>
    <author>tc={B1F902BC-B3E4-8649-A416-C8DE69274AA5}</author>
    <author>tc={774114BC-E93A-1745-9D7D-3B3CA70D3AA8}</author>
    <author>tc={7FC4702B-E41C-A046-BAA7-E6FF0C3CCC55}</author>
  </authors>
  <commentList>
    <comment ref="F1" authorId="0" shapeId="0" xr:uid="{D17F47C2-CC01-F444-9939-2D8108B4A5B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</t>
      </text>
    </comment>
    <comment ref="K1" authorId="1" shapeId="0" xr:uid="{B1F902BC-B3E4-8649-A416-C8DE69274AA5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object, event, or state
of affairs the agent is said
to ‘imagine’ real or not,
does it actually happen or
not?</t>
      </text>
    </comment>
    <comment ref="P1" authorId="2" shapeId="0" xr:uid="{774114BC-E93A-1745-9D7D-3B3CA70D3AA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 use is intentional, does
imagining the object or event
at issue, in the context at
issue, involve forming an image
of it?</t>
      </text>
    </comment>
    <comment ref="R1" authorId="3" shapeId="0" xr:uid="{7FC4702B-E41C-A046-BAA7-E6FF0C3CCC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use indicate an expression of disbelief, shock, or surprise?</t>
      </text>
    </comment>
  </commentList>
</comments>
</file>

<file path=xl/sharedStrings.xml><?xml version="1.0" encoding="utf-8"?>
<sst xmlns="http://schemas.openxmlformats.org/spreadsheetml/2006/main" count="7944" uniqueCount="1924">
  <si>
    <t>no</t>
  </si>
  <si>
    <t>number</t>
  </si>
  <si>
    <t>id</t>
  </si>
  <si>
    <t>context</t>
  </si>
  <si>
    <t>sentence</t>
  </si>
  <si>
    <t>W_fict_prose</t>
  </si>
  <si>
    <t>S_speech_unscripted</t>
  </si>
  <si>
    <t>W_biography</t>
  </si>
  <si>
    <t>W_commerce</t>
  </si>
  <si>
    <t>S_lect_polit_law_edu</t>
  </si>
  <si>
    <t>KD0</t>
  </si>
  <si>
    <t>S_conv</t>
  </si>
  <si>
    <t>H8X</t>
  </si>
  <si>
    <t>CAY</t>
  </si>
  <si>
    <t>W_misc</t>
  </si>
  <si>
    <t>W_non_ac_nat_science</t>
  </si>
  <si>
    <t>ADA</t>
  </si>
  <si>
    <t>CFV</t>
  </si>
  <si>
    <t>W_advert</t>
  </si>
  <si>
    <t>KP4</t>
  </si>
  <si>
    <t>KPE</t>
  </si>
  <si>
    <t>G1X</t>
  </si>
  <si>
    <t>KD8</t>
  </si>
  <si>
    <t>HA3</t>
  </si>
  <si>
    <t>W_pop_lore</t>
  </si>
  <si>
    <t>G06</t>
  </si>
  <si>
    <t>ABS</t>
  </si>
  <si>
    <t>JYE</t>
  </si>
  <si>
    <t>CHA</t>
  </si>
  <si>
    <t>W_newsp_other_report</t>
  </si>
  <si>
    <t>C9H</t>
  </si>
  <si>
    <t>W_newsp_tabloid</t>
  </si>
  <si>
    <t>HGN</t>
  </si>
  <si>
    <t>GVL</t>
  </si>
  <si>
    <t>S_interview</t>
  </si>
  <si>
    <t>HGD</t>
  </si>
  <si>
    <t>HGK</t>
  </si>
  <si>
    <t>HYD</t>
  </si>
  <si>
    <t>S_tutorial</t>
  </si>
  <si>
    <t>CES</t>
  </si>
  <si>
    <t>W_newsp_brdsht_nat_commerce</t>
  </si>
  <si>
    <t>W_non_ac_polit_law_edu</t>
  </si>
  <si>
    <t>C8T</t>
  </si>
  <si>
    <t>AN8</t>
  </si>
  <si>
    <t>W_newsp_other_sports</t>
  </si>
  <si>
    <t>W_non_ac_soc_science</t>
  </si>
  <si>
    <t>KPV</t>
  </si>
  <si>
    <t>HA5</t>
  </si>
  <si>
    <t>K4W</t>
  </si>
  <si>
    <t>FAJ</t>
  </si>
  <si>
    <t>G3P</t>
  </si>
  <si>
    <t>HHB</t>
  </si>
  <si>
    <t>W_religion</t>
  </si>
  <si>
    <t>S_meeting</t>
  </si>
  <si>
    <t>H0F</t>
  </si>
  <si>
    <t>H9M</t>
  </si>
  <si>
    <t>KBF</t>
  </si>
  <si>
    <t>GUK</t>
  </si>
  <si>
    <t>FA2</t>
  </si>
  <si>
    <t>KSV</t>
  </si>
  <si>
    <t>CET</t>
  </si>
  <si>
    <t>S_brdcast_news</t>
  </si>
  <si>
    <t>CHE</t>
  </si>
  <si>
    <t>W_newsp_brdsht_nat_report</t>
  </si>
  <si>
    <t>FXT</t>
  </si>
  <si>
    <t>S_brdcast_discussn</t>
  </si>
  <si>
    <t>B28</t>
  </si>
  <si>
    <r>
      <t>  not be as' coherent'' broad' and' balanced'as the curriculum planners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To illustrate this one has only to look at the account of a pupil</t>
    </r>
  </si>
  <si>
    <t>A0D</t>
  </si>
  <si>
    <r>
      <t>  on the sands and we had arranged to meet him at the nineteenth hole.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mother's distress when she discovered there was no such thing! But never fear</t>
    </r>
  </si>
  <si>
    <t>FYB</t>
  </si>
  <si>
    <t>S_interview_oral_history</t>
  </si>
  <si>
    <r>
      <t>  and drink. </t>
    </r>
    <r>
      <rPr>
        <sz val="12"/>
        <color rgb="FF999999"/>
        <rFont val="Arial"/>
        <family val="2"/>
      </rPr>
      <t>(SP:FYBPS004)</t>
    </r>
    <r>
      <rPr>
        <sz val="12"/>
        <color theme="1"/>
        <rFont val="Arial"/>
        <family val="2"/>
      </rPr>
      <t> Yes. </t>
    </r>
    <r>
      <rPr>
        <sz val="12"/>
        <color rgb="FF999999"/>
        <rFont val="Arial"/>
        <family val="2"/>
      </rPr>
      <t>(SP:PS25U)</t>
    </r>
    <r>
      <rPr>
        <sz val="12"/>
        <color theme="1"/>
        <rFont val="Arial"/>
        <family val="2"/>
      </rPr>
      <t> You know. Why not? </t>
    </r>
    <r>
      <rPr>
        <sz val="12"/>
        <color rgb="FF999999"/>
        <rFont val="Arial"/>
        <family val="2"/>
      </rPr>
      <t>(SP:FYBPSUNK)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the family is meeting round a table, and the dish is passed round</t>
    </r>
  </si>
  <si>
    <t>JNE</t>
  </si>
  <si>
    <t>S_courtroom</t>
  </si>
  <si>
    <r>
      <t>  re-fitted and the automatic door opener was used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to open the door.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stick to your account and it follows that his account is not right.</t>
    </r>
  </si>
  <si>
    <t>AR5</t>
  </si>
  <si>
    <r>
      <t>  dogs are told and retold throughout the training clubs of Germany and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many German breeders want to get in on the act! The saddest story</t>
    </r>
  </si>
  <si>
    <t>JA4</t>
  </si>
  <si>
    <r>
      <t>  to put it over at er Everest product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prices.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(SP:PS40V)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can imagine. I can just imagine that. </t>
    </r>
    <r>
      <rPr>
        <sz val="12"/>
        <color rgb="FF999999"/>
        <rFont val="Arial"/>
        <family val="2"/>
      </rPr>
      <t>(SP:PS40W)</t>
    </r>
    <r>
      <rPr>
        <sz val="12"/>
        <color theme="1"/>
        <rFont val="Arial"/>
        <family val="2"/>
      </rPr>
      <t> Er oh you've</t>
    </r>
  </si>
  <si>
    <t>H98</t>
  </si>
  <si>
    <r>
      <t>  how? Why? Brampton may have been a quiet man but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allowing anyone to hustle him upstairs in a house full of people, tie</t>
    </r>
  </si>
  <si>
    <t>AB5</t>
  </si>
  <si>
    <r>
      <t>  felt they were in a jungle of their own in the hall.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smell! But at 20 years of age I had no scruples about rubber</t>
    </r>
  </si>
  <si>
    <t>J17</t>
  </si>
  <si>
    <r>
      <t>  these occasions. SERAFIN: Good. Now, wouldn't it be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someone who maintained both that motor cars were on our list of things that enhanced</t>
    </r>
  </si>
  <si>
    <t>ANL</t>
  </si>
  <si>
    <r>
      <t>  lifted an accusatory finger.' It is very difficult, as you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for a parent to exercise proper control over the friendships of a daughter who</t>
    </r>
  </si>
  <si>
    <t>ATE</t>
  </si>
  <si>
    <r>
      <t>  change we'll lose everything -- and we might never get it back.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now, my dear brethren, if the modernists had their way we'd be</t>
    </r>
  </si>
  <si>
    <t>AC4</t>
  </si>
  <si>
    <r>
      <t>  must look like death. But I've been up all night.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 was on to the exchange for your name and number as soon as</t>
    </r>
  </si>
  <si>
    <t>KCT</t>
  </si>
  <si>
    <r>
      <t>  Can't I take them both?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Take them both. </t>
    </r>
    <r>
      <rPr>
        <sz val="12"/>
        <color rgb="FF999999"/>
        <rFont val="Arial"/>
        <family val="2"/>
      </rPr>
      <t>(SP:PS0FS)</t>
    </r>
    <r>
      <rPr>
        <sz val="12"/>
        <color theme="1"/>
        <rFont val="Arial"/>
        <family val="2"/>
      </rPr>
      <t> 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the shiny one but I don't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(SP:PS0FX)</t>
    </r>
    <r>
      <rPr>
        <sz val="12"/>
        <color theme="1"/>
        <rFont val="Arial"/>
        <family val="2"/>
      </rPr>
      <t> Why didn't you</t>
    </r>
  </si>
  <si>
    <t>A70</t>
  </si>
  <si>
    <r>
      <t>  that interfering too much can prove to be very dangerous to a relationship.'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 would feel if you were on the receiving end of your criticism,</t>
    </r>
  </si>
  <si>
    <t>JYD</t>
  </si>
  <si>
    <r>
      <t>  Like that lion, its fierce eyes similar to Damian's. She could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closing in for the kill. The rest of the afternoon was tainted with</t>
    </r>
  </si>
  <si>
    <t>ABD</t>
  </si>
  <si>
    <r>
      <t>  antitrust laws or passing intricate rules on cross share-holdings. But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America's corporate leaders advocating a crackdown on executive wining-and-dining, even for the Japanese</t>
    </r>
  </si>
  <si>
    <t>JY0</t>
  </si>
  <si>
    <r>
      <t>  golden-haired. Not unlike Sara Calvert, and almost as pretty.'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good they looked together,' said Penny, smiling at Juliet.'</t>
    </r>
  </si>
  <si>
    <t>K6T</t>
  </si>
  <si>
    <r>
      <t>  Yeah.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the the some of them made their own shrouds.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The shrouds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to be the suppliers you know</t>
    </r>
  </si>
  <si>
    <t>CKC</t>
  </si>
  <si>
    <r>
      <t>  would appear that this Adamantios Andropulos, who is Hawkins's temporary guest-I could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Admiral Hawkins would use the term' guest' even if this unfortunate were</t>
    </r>
  </si>
  <si>
    <r>
      <t>  level of real output are determined. # 4.3 AGGREGATE DEMAND AND EQUILIBRIUM OUTPUT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an economy's aggregate demand curve is AD in figure 4.4 and that its</t>
    </r>
  </si>
  <si>
    <t>J1G</t>
  </si>
  <si>
    <t>W_email</t>
  </si>
  <si>
    <r>
      <t>  The attackers have got more experience, and probably quicker,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' Zico' has. Don't think he'd get much of a look-in</t>
    </r>
  </si>
  <si>
    <t>K6Y</t>
  </si>
  <si>
    <r>
      <t>  I think everybody is. </t>
    </r>
    <r>
      <rPr>
        <sz val="12"/>
        <color rgb="FF999999"/>
        <rFont val="Arial"/>
        <family val="2"/>
      </rPr>
      <t>(SP:PS5N1)</t>
    </r>
    <r>
      <rPr>
        <sz val="12"/>
        <color theme="1"/>
        <rFont val="Arial"/>
        <family val="2"/>
      </rPr>
      <t> Sorry? </t>
    </r>
    <r>
      <rPr>
        <sz val="12"/>
        <color rgb="FF999999"/>
        <rFont val="Arial"/>
        <family val="2"/>
      </rPr>
      <t>(SP:PS5MU)</t>
    </r>
    <r>
      <rPr>
        <sz val="12"/>
        <color theme="1"/>
        <rFont val="Arial"/>
        <family val="2"/>
      </rPr>
      <t> I think everybody is. </t>
    </r>
    <r>
      <rPr>
        <sz val="12"/>
        <color rgb="FF999999"/>
        <rFont val="Arial"/>
        <family val="2"/>
      </rPr>
      <t>(SP:PS5N1)</t>
    </r>
    <r>
      <rPr>
        <sz val="12"/>
        <color theme="1"/>
        <rFont val="Arial"/>
        <family val="2"/>
      </rPr>
      <t> Yeah so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 feel if you've got another two role plays to do and then</t>
    </r>
  </si>
  <si>
    <r>
      <t>  for replacements as he is resigned to losing Bardsley... not necessarily to Leeds Id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Oh, for those who do nt know... Jobson is a centre back</t>
    </r>
  </si>
  <si>
    <t>AHN</t>
  </si>
  <si>
    <t>W_newsp_brdsht_nat_misc</t>
  </si>
  <si>
    <r>
      <t>  we'll come back to this view through the window a little later.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shortly after Bill and Ricky have arrived, the other guests will start coming</t>
    </r>
  </si>
  <si>
    <t>HGF</t>
  </si>
  <si>
    <r>
      <t>  gran. And then she felt bad, it could be so much worse,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 father and family like most of the girls her age. Houses so</t>
    </r>
  </si>
  <si>
    <t>K73</t>
  </si>
  <si>
    <r>
      <t>  of course erm under G of article three doesn't it?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which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but you can tell me if I'm wrong Mr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 is the one</t>
    </r>
  </si>
  <si>
    <t>HE2</t>
  </si>
  <si>
    <t>S_lect_humanities_arts</t>
  </si>
  <si>
    <r>
      <t>  somebody's personality, personality assassination by, by er a psychoanalysis.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it's like. I mean, erm, if you didn't know</t>
    </r>
  </si>
  <si>
    <t>JJ7</t>
  </si>
  <si>
    <t>S_unclassified</t>
  </si>
  <si>
    <r>
      <t>  's the problem. </t>
    </r>
    <r>
      <rPr>
        <sz val="12"/>
        <color rgb="FF999999"/>
        <rFont val="Arial"/>
        <family val="2"/>
      </rPr>
      <t>(SP:PS446)</t>
    </r>
    <r>
      <rPr>
        <sz val="12"/>
        <color theme="1"/>
        <rFont val="Arial"/>
        <family val="2"/>
      </rPr>
      <t> Well get somebody in, </t>
    </r>
    <r>
      <rPr>
        <sz val="12"/>
        <color rgb="FF999999"/>
        <rFont val="Arial"/>
        <family val="2"/>
      </rPr>
      <t>(SP:PS449)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(SP:PS446)</t>
    </r>
    <r>
      <rPr>
        <sz val="12"/>
        <color theme="1"/>
        <rFont val="Arial"/>
        <family val="2"/>
      </rPr>
      <t> Somebody who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don't like it, Clare, in fact, you know. </t>
    </r>
    <r>
      <rPr>
        <sz val="12"/>
        <color rgb="FF999999"/>
        <rFont val="Arial"/>
        <family val="2"/>
      </rPr>
      <t>(SP:JJ7PSUNK)</t>
    </r>
  </si>
  <si>
    <t>G02</t>
  </si>
  <si>
    <r>
      <t>  my eyes had made more sense of the place. While waiting I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she might have been thinking. For certain she would be hungry, like</t>
    </r>
  </si>
  <si>
    <t>HA4</t>
  </si>
  <si>
    <r>
      <t>  good looks, never seemed quite real to her. She found it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getting something for supper.' FRYING TONIGHT. ROCK SALMON- SKATE PLAICE.</t>
    </r>
  </si>
  <si>
    <t>A56</t>
  </si>
  <si>
    <t>W_newsp_brdsht_nat_editorial</t>
  </si>
  <si>
    <r>
      <t>  , all at the same time. According to Lech Walesa, one can also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people exploding in sheer desperation -- tomorrow. Faced with this unprecedented, unique and</t>
    </r>
  </si>
  <si>
    <t>B1X</t>
  </si>
  <si>
    <r>
      <t>  down by the side of the church, heading south towards Pimlico,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it had been on that September day all those years ago. The Dragoons</t>
    </r>
  </si>
  <si>
    <t>JXU</t>
  </si>
  <si>
    <r>
      <t>  too annoyed with Peter to want to prolong the call.' When do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you'll get back?' she asked, tight-lipped.' As soon as</t>
    </r>
  </si>
  <si>
    <t>CFR</t>
  </si>
  <si>
    <r>
      <t>  you advice on how to choose a carpet with a carefree, long life.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dreaming in a beautifully carved bed of rich cherry wood. Its glowing looks have</t>
    </r>
  </si>
  <si>
    <r>
      <t>  playing at. Does that ring any bells?' Yeah, but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problems that Gus would have at that time, and I could see why</t>
    </r>
  </si>
  <si>
    <t>A3P</t>
  </si>
  <si>
    <r>
      <t>  . I'd seen the Himalayas in the autumn, so I was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them. On my previous visit, at dawn, the range had floated eerily</t>
    </r>
  </si>
  <si>
    <r>
      <t>  a gesture which the tape-recorder won't pick up, but which suggests,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impatience with pedantic nitpicking. All right -- you might be mistaken. Is</t>
    </r>
  </si>
  <si>
    <t>H8S</t>
  </si>
  <si>
    <r>
      <t>  respectability, but it did make him seem less of a stranger.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herself mentioning it to her mother --' Oh, yes, Mum; that</t>
    </r>
  </si>
  <si>
    <t>CDA</t>
  </si>
  <si>
    <r>
      <t>  currents up in the stratosphere which can move at anything up to 300 mph.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craft slipping in to one of those in excess of Mach 5 and it</t>
    </r>
  </si>
  <si>
    <t>FPT</t>
  </si>
  <si>
    <r>
      <t>  often played in an old boat on the river.' Today, let's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I'm a prisoner and I'm escaping from prison by boat,'</t>
    </r>
  </si>
  <si>
    <t>A0M</t>
  </si>
  <si>
    <r>
      <t>  , that is the ability to generate tremendous power from a very short action.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have thrown an unsuccessful roundhouse kick to the opponent's head, and</t>
    </r>
  </si>
  <si>
    <t>G3U</t>
  </si>
  <si>
    <r>
      <t>  (unclear) </t>
    </r>
    <r>
      <rPr>
        <sz val="12"/>
        <color rgb="FF999999"/>
        <rFont val="Arial"/>
        <family val="2"/>
      </rPr>
      <t>(SP:G3UPS005)</t>
    </r>
    <r>
      <rPr>
        <sz val="12"/>
        <color theme="1"/>
        <rFont val="Arial"/>
        <family val="2"/>
      </rPr>
      <t> Erm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the amount of packaging.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(SP:G3UPS005)</t>
    </r>
    <r>
      <rPr>
        <sz val="12"/>
        <color theme="1"/>
        <rFont val="Arial"/>
        <family val="2"/>
      </rPr>
      <t> Very topical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with the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(SP:G3UPSUNK)</t>
    </r>
    <r>
      <rPr>
        <sz val="12"/>
        <color theme="1"/>
        <rFont val="Arial"/>
        <family val="2"/>
      </rPr>
      <t> Mm. Yes. </t>
    </r>
    <r>
      <rPr>
        <sz val="12"/>
        <color rgb="FF999999"/>
        <rFont val="Arial"/>
        <family val="2"/>
      </rPr>
      <t>(SP:G3UPS005)</t>
    </r>
    <r>
      <rPr>
        <sz val="12"/>
        <color theme="1"/>
        <rFont val="Arial"/>
        <family val="2"/>
      </rPr>
      <t> The packaging they use is illegal</t>
    </r>
  </si>
  <si>
    <t>AS3</t>
  </si>
  <si>
    <r>
      <t>  with one toe on a ledge the size of a pebble.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this takes some time and is also completely mental. So on gaining the</t>
    </r>
  </si>
  <si>
    <t>HP6</t>
  </si>
  <si>
    <r>
      <t>  must you?). # Life with Holmes # Puppy Love #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eager anticipation I felt when following the death of our much loved 16 year</t>
    </r>
  </si>
  <si>
    <t>H7F</t>
  </si>
  <si>
    <r>
      <t>  weeks before you can claim Unemployment Benefit. If you are eligible, which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will be, you may claim Supplementary Benefit during the interim. " "</t>
    </r>
  </si>
  <si>
    <r>
      <t>  , if you want to get rid of me, you can't begin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much I want to be rid of you! I want you and everything</t>
    </r>
  </si>
  <si>
    <t>EVA</t>
  </si>
  <si>
    <r>
      <t>  us, it seems commonplace and obvious that we should be able to think,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perceive and remember in the ways that we do, and we tend to</t>
    </r>
  </si>
  <si>
    <r>
      <t>  Yep. </t>
    </r>
    <r>
      <rPr>
        <sz val="12"/>
        <color rgb="FF999999"/>
        <rFont val="Arial"/>
        <family val="2"/>
      </rPr>
      <t>(SP:PS0FR)</t>
    </r>
    <r>
      <rPr>
        <sz val="12"/>
        <color theme="1"/>
        <rFont val="Arial"/>
        <family val="2"/>
      </rPr>
      <t> And he picked up four people on his, on that,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 the bus driver.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(SP:PS0FR)</t>
    </r>
    <r>
      <rPr>
        <sz val="12"/>
        <color theme="1"/>
        <rFont val="Arial"/>
        <family val="2"/>
      </rPr>
      <t> A man went to Edinburgh </t>
    </r>
    <r>
      <rPr>
        <sz val="12"/>
        <color rgb="FF999999"/>
        <rFont val="Arial"/>
        <family val="2"/>
      </rPr>
      <t>(SP:PS0FP)</t>
    </r>
  </si>
  <si>
    <t>AN7</t>
  </si>
  <si>
    <r>
      <t>  , as John had put it, in her courting days.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it, Laura had never seemed the sizzling type. But then did you ever</t>
    </r>
  </si>
  <si>
    <t>HHV</t>
  </si>
  <si>
    <t>W_hansard</t>
  </si>
  <si>
    <r>
      <t>  when he tabled this question. Even with his fancifulness,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civil service employing anyone who is not either a man or a woman.</t>
    </r>
  </si>
  <si>
    <t>H8B</t>
  </si>
  <si>
    <r>
      <t>  .' Think before they answer your questions, do they?'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unfamiliarity of such an approach to a policeman used to witnesses who worked on</t>
    </r>
  </si>
  <si>
    <t>JY9</t>
  </si>
  <si>
    <r>
      <t>  stock and barrel, so now the parque aqutico will be their baby.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they'll be keen to start work as soon as possible in the hope of</t>
    </r>
  </si>
  <si>
    <t>G4X</t>
  </si>
  <si>
    <r>
      <t>  (unclear) (SP:PS271) Well I mean she No I don't know no. But I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it'll all be people on that list who were involved in training, I</t>
    </r>
  </si>
  <si>
    <t>KC2</t>
  </si>
  <si>
    <r>
      <t>  ? </t>
    </r>
    <r>
      <rPr>
        <sz val="12"/>
        <color rgb="FF999999"/>
        <rFont val="Arial"/>
        <family val="2"/>
      </rPr>
      <t>(SP:PS09T)</t>
    </r>
    <r>
      <rPr>
        <sz val="12"/>
        <color theme="1"/>
        <rFont val="Arial"/>
        <family val="2"/>
      </rPr>
      <t> Oh yeah, the largest </t>
    </r>
    <r>
      <rPr>
        <sz val="12"/>
        <color rgb="FF999999"/>
        <rFont val="Arial"/>
        <family val="2"/>
      </rPr>
      <t>(SP:KC2PSUNK)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(SP:PS09T)</t>
    </r>
    <r>
      <rPr>
        <sz val="12"/>
        <color theme="1"/>
        <rFont val="Arial"/>
        <family val="2"/>
      </rPr>
      <t> camp in Europe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(SP:PS0A0)</t>
    </r>
    <r>
      <rPr>
        <sz val="12"/>
        <color theme="1"/>
        <rFont val="Arial"/>
        <family val="2"/>
      </rPr>
      <t> Is it? </t>
    </r>
    <r>
      <rPr>
        <sz val="12"/>
        <color rgb="FF999999"/>
        <rFont val="Arial"/>
        <family val="2"/>
      </rPr>
      <t>(SP:PS09T)</t>
    </r>
    <r>
      <rPr>
        <sz val="12"/>
        <color theme="1"/>
        <rFont val="Arial"/>
        <family val="2"/>
      </rPr>
      <t> There's one in America, Belgium, French</t>
    </r>
  </si>
  <si>
    <t>AE7</t>
  </si>
  <si>
    <r>
      <t>  descendant. This shuffling around of genes greatly complicates the analysis of evolution. Thus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living world was really as imagined in Figure 1. Then the criteria</t>
    </r>
  </si>
  <si>
    <t>BM5</t>
  </si>
  <si>
    <r>
      <t>  and Renaults made in the same factory? In the long term,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using the same factories if we use the same platform and fit many of the</t>
    </r>
  </si>
  <si>
    <r>
      <t>  she must make a move to release herself from his embrace -- otherwise he'd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was actually waiting to be kissed. And as they continued along the path</t>
    </r>
  </si>
  <si>
    <t>AEA</t>
  </si>
  <si>
    <r>
      <t>  Mn had a history! Would it have an independent future? Elisabeth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changing much. It would be good to live here permanently, at the</t>
    </r>
  </si>
  <si>
    <t>CM4</t>
  </si>
  <si>
    <r>
      <t>  askance at Meh'Lindi. Did he detect the heat-profile of an Assassin? Did he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had already been judged and condemned? Lesser lords would be only too eager</t>
    </r>
  </si>
  <si>
    <t>AE0</t>
  </si>
  <si>
    <r>
      <t>  not be resting. It was time for her afternoon appointment. I didn't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Surkov's misfortune would entirely spoil her amorous pleasure. For myself, I lay</t>
    </r>
  </si>
  <si>
    <t>ADG</t>
  </si>
  <si>
    <r>
      <t>  's their problem, if they can't keep their eyes on the road.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 walked down a street and said to a man,' Hey,</t>
    </r>
  </si>
  <si>
    <r>
      <t>  in the house for years. Junk!! Or so I stupidly thought...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horror on my beloved's face when he discovered I had in fact flung</t>
    </r>
  </si>
  <si>
    <t>K79</t>
  </si>
  <si>
    <r>
      <t>  contest er the Vietcong on the ground. Well that failed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as you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to fail if you take the civil war in Vietnam as being in effect</t>
    </r>
  </si>
  <si>
    <t>GVP</t>
  </si>
  <si>
    <r>
      <t>  isn't it?' said Jack, frowning. Melissa shrugged.'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very own murder enquiry is every newly promoted police inspector's dream.'</t>
    </r>
  </si>
  <si>
    <t>H84</t>
  </si>
  <si>
    <r>
      <t>  her last letter, Aahmes had spoken of a new marriage. Huy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going through the simple ceremony with someone else, and could not. What</t>
    </r>
  </si>
  <si>
    <t>A73</t>
  </si>
  <si>
    <r>
      <t>  explaining how to get dental treatment on the National Health Service. You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anyone sitting here with a handkerchief pressed to a swollen jaw. The walls were</t>
    </r>
  </si>
  <si>
    <t>H89</t>
  </si>
  <si>
    <r>
      <t>  king. We were just like your Sean Connery.' Somehow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Chaman and her household taking on Goldfinger or seducing Ursula Andress, but I let</t>
    </r>
  </si>
  <si>
    <t>CH6</t>
  </si>
  <si>
    <r>
      <t>  thing. But then again, very few people do.'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it is a pretty filling meal.' He seemed to enjoy it.</t>
    </r>
  </si>
  <si>
    <t>AT3</t>
  </si>
  <si>
    <r>
      <t>  springs were flattened. Mick and Paddy were careful drivers and it was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further precautions they could take to prevent the even weaker rims from shearing again</t>
    </r>
  </si>
  <si>
    <t>KE3</t>
  </si>
  <si>
    <r>
      <t>  ?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(SP:PS0V5)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looks so matted and knotted up, you can't ever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being </t>
    </r>
    <r>
      <rPr>
        <sz val="12"/>
        <color rgb="FF999999"/>
        <rFont val="Arial"/>
        <family val="2"/>
      </rPr>
      <t>(SP:PS0V4)</t>
    </r>
    <r>
      <rPr>
        <sz val="12"/>
        <color theme="1"/>
        <rFont val="Arial"/>
        <family val="2"/>
      </rPr>
      <t> No. </t>
    </r>
    <r>
      <rPr>
        <sz val="12"/>
        <color rgb="FF999999"/>
        <rFont val="Arial"/>
        <family val="2"/>
      </rPr>
      <t>(SP:PS0V5)</t>
    </r>
    <r>
      <rPr>
        <sz val="12"/>
        <color theme="1"/>
        <rFont val="Arial"/>
        <family val="2"/>
      </rPr>
      <t> able to be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(pause)2.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(SP:PS0V4)</t>
    </r>
    <r>
      <rPr>
        <sz val="12"/>
        <color theme="1"/>
        <rFont val="Arial"/>
        <family val="2"/>
      </rPr>
      <t> I'll er,</t>
    </r>
  </si>
  <si>
    <t>G1M</t>
  </si>
  <si>
    <r>
      <t>  ' Legion?'' Indescribable.'' Nice one!'' But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if you are able, watching small creatures floating on the surface of a</t>
    </r>
  </si>
  <si>
    <t>FSC</t>
  </si>
  <si>
    <r>
      <t>  How women who don't have professions manage to keep themselves sane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!'' You could never give up the law, could you?'</t>
    </r>
  </si>
  <si>
    <t>AR0</t>
  </si>
  <si>
    <r>
      <t>  century' are directly due to railway speed; that is, we can scarcely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possibility of their development in the absence of railways. These phenomena included'</t>
    </r>
  </si>
  <si>
    <t>FEU</t>
  </si>
  <si>
    <r>
      <t>  may have had even in locating a book on the shelves in your room,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a formidable task it is to arrange hundreds of thousands of books in a</t>
    </r>
  </si>
  <si>
    <t>CEC</t>
  </si>
  <si>
    <r>
      <t>  very sorry about this Spidex business, Rober'. More sorry than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When you and Chantal arrived at that accommodation agency I had just been talking</t>
    </r>
  </si>
  <si>
    <t>G0S</t>
  </si>
  <si>
    <r>
      <t>  night of our God-given victory.'' No more, I leave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; in all honour, I can not say.'' Honour comes into</t>
    </r>
  </si>
  <si>
    <t>K3J</t>
  </si>
  <si>
    <t>W_newsp_other_social</t>
  </si>
  <si>
    <r>
      <t>  . I could listen to them all day long.' #'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people at home feel now.' # Princess and the pooch # PRINCESS</t>
    </r>
  </si>
  <si>
    <t>CDK</t>
  </si>
  <si>
    <r>
      <t>  but effective way of honing in on the most meaningful elements of your life.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only have five years left to live. Write down a list of</t>
    </r>
  </si>
  <si>
    <t>CCT</t>
  </si>
  <si>
    <r>
      <t>  credit affects the general pattern of credit use. Also, how potential credit users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granters will behave -- not necessarily the same thing as how they actually will</t>
    </r>
  </si>
  <si>
    <t>ADW</t>
  </si>
  <si>
    <r>
      <t>  . Nobody in Kufra had ever owned a factory, but many were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 to find that the workers had become partners. Few</t>
    </r>
  </si>
  <si>
    <t>AAV</t>
  </si>
  <si>
    <r>
      <t>  Aunt Elspeth's Home Made everything whilst I... but do not permit myself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naughty idyll at Porritt Gardens. Must check present list first. At least confident</t>
    </r>
  </si>
  <si>
    <t>C9K</t>
  </si>
  <si>
    <r>
      <t>  definitely helps you with the next tough part.' But,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it got pretty sick in some places because we were being so exact.</t>
    </r>
  </si>
  <si>
    <t>GUX</t>
  </si>
  <si>
    <r>
      <t>  of property!' Rosa registered this, her grandfather's only interjection.'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after such action, what muddles, what chances for further, stupendous villainy</t>
    </r>
  </si>
  <si>
    <t>G0W</t>
  </si>
  <si>
    <r>
      <t>  is not surprising that few people exist who have ideal qualifications. After all,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job advert, which might read something like this: Professional Community Interpreter trainer</t>
    </r>
  </si>
  <si>
    <t>CAP</t>
  </si>
  <si>
    <r>
      <t>  of deaf mothers, who needed to be greeted and dealt with individually.'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receptionist looking down at her list of patients, and saying' Mrs Brown</t>
    </r>
  </si>
  <si>
    <t>GVU</t>
  </si>
  <si>
    <r>
      <t>  . The likelihood of this occurring increases when budgets are used to control spending.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department which can see that it is going to overspend its budget. Rather</t>
    </r>
  </si>
  <si>
    <t>CDN</t>
  </si>
  <si>
    <r>
      <t>  that last drink or that last kiss. That girl was unbelievable. Who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 thin, stuck-up-looking type like that could know so much? And yet</t>
    </r>
  </si>
  <si>
    <t>KRT</t>
  </si>
  <si>
    <r>
      <t>  of Brackley says' It'll be another physical match'. (SP:PS68L) 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it'll be a very, very similar sort of game, er hopefully we</t>
    </r>
  </si>
  <si>
    <t>GV1</t>
  </si>
  <si>
    <r>
      <t>  the green water-discolouring algae which try to dwell beneath them. As one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 surface shade so necessary for a healthy balance within the pool can to</t>
    </r>
  </si>
  <si>
    <t>HD4</t>
  </si>
  <si>
    <t>W_letters_personal</t>
  </si>
  <si>
    <r>
      <t>  to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 -- but am amazed you only used ten units of electricity.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(a) hardy and (b) had a bath in the</t>
    </r>
  </si>
  <si>
    <r>
      <t>  ' SUMMERCHILD:' I'm perfectly happy here...' Yes,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saying that. SERAFIN: Have indeed just said it. SUMMERCHILD: Yes,</t>
    </r>
  </si>
  <si>
    <t>A7P</t>
  </si>
  <si>
    <r>
      <t>  aunt, who said that, at the age of 50,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herself needing it again. It's just as well -- I cut two holes</t>
    </r>
  </si>
  <si>
    <t>F9C</t>
  </si>
  <si>
    <r>
      <t>  was about the limit. Sometimes it was much less. Tonight he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 Corsican looked like in a rage. This worked for a while.</t>
    </r>
  </si>
  <si>
    <t>CFY</t>
  </si>
  <si>
    <r>
      <t>  the table and stared up at him --' please don't be polite.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you're at home and you're not going back to that madhouse. That</t>
    </r>
  </si>
  <si>
    <r>
      <t>  a loser or what?' He shifted again and gave a groan.'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leaving you behind without showing you what was what!' He shifted again,</t>
    </r>
  </si>
  <si>
    <t>CMJ</t>
  </si>
  <si>
    <r>
      <t>  Church establishment for what you see as its treatment of clergy families, and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this might be achieved by humiliating Peter, then yes, defiance.'</t>
    </r>
  </si>
  <si>
    <t>CGE</t>
  </si>
  <si>
    <r>
      <t>  . # Scream and shout # Those who have never lived through it can hardly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fuss that little children can make if they do not get their own way</t>
    </r>
  </si>
  <si>
    <t>K55</t>
  </si>
  <si>
    <r>
      <t>  this is something we do not wish to be associated with; we can only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are trying to get some kind of spurious respectability by using our name.</t>
    </r>
  </si>
  <si>
    <t>HGE</t>
  </si>
  <si>
    <r>
      <t>  doubt that she was actually living in the district -- although why 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He sat down by Sally-Anne, his ruined cheek slightly averted, poured himself</t>
    </r>
  </si>
  <si>
    <t>KBY</t>
  </si>
  <si>
    <r>
      <t>  will.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Oh they're terrible! Ooh! How awful! </t>
    </r>
    <r>
      <rPr>
        <sz val="12"/>
        <color rgb="FF999999"/>
        <rFont val="Arial"/>
        <family val="2"/>
      </rPr>
      <t>(SP:PS10L)</t>
    </r>
    <r>
      <rPr>
        <sz val="12"/>
        <color theme="1"/>
        <rFont val="Arial"/>
        <family val="2"/>
      </rPr>
      <t> 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twelve pounds </t>
    </r>
    <r>
      <rPr>
        <sz val="12"/>
        <color rgb="FF999999"/>
        <rFont val="Arial"/>
        <family val="2"/>
      </rPr>
      <t>(SP:PS10M)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(SP:PS10L)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(SP:PS08X)</t>
    </r>
    <r>
      <rPr>
        <sz val="12"/>
        <color theme="1"/>
        <rFont val="Arial"/>
        <family val="2"/>
      </rPr>
      <t> So you sent twelve pounds?</t>
    </r>
  </si>
  <si>
    <t>H9D</t>
  </si>
  <si>
    <r>
      <t>  Plenty of spunk. Gave him hell when he stepped out of line,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made it up pretty quickly afterwards. Like they all do, eh</t>
    </r>
  </si>
  <si>
    <t>CDV</t>
  </si>
  <si>
    <t>W_non_ac_humanities_arts</t>
  </si>
  <si>
    <r>
      <t>  us that matters would not stay there. Kind as he is, one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Boromir as a Ringwraith; his never-quite-stated opinion that' the end justifies the means</t>
    </r>
  </si>
  <si>
    <r>
      <t>  " isolated " and even " unimaginative " in the sense that we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something else during the action of a dream. (This theory is more fully</t>
    </r>
  </si>
  <si>
    <t>CJD</t>
  </si>
  <si>
    <r>
      <t>  feet.) To better appreciate the size of the sea, one can perhaps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heaped up into a cube. Each side would be 690 miles long --</t>
    </r>
  </si>
  <si>
    <t>C9M</t>
  </si>
  <si>
    <r>
      <t>  in picking up more of the vibrating string, thanks to some added width.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normal single coil split in the middle, with one side then reversed;</t>
    </r>
  </si>
  <si>
    <t>CKD</t>
  </si>
  <si>
    <r>
      <t>  's leather apron being tied in place and, for a moment,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father was with her again, big and comforting, a shield between Hari</t>
    </r>
  </si>
  <si>
    <t>BN6</t>
  </si>
  <si>
    <r>
      <t>  she became an abandoned person in a mostly abandoned dale.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anyone else in this island who was more isolated and more materially deprived. Yet</t>
    </r>
  </si>
  <si>
    <r>
      <t>  interaction between all markets is considered, As an illustration of such spill-over effects,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economy with only two markets -- a labour market and a goods market.</t>
    </r>
  </si>
  <si>
    <t>CCA</t>
  </si>
  <si>
    <r>
      <t>  the yard through the main door, and not, as some girls seem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from the upstairs windows. On entering the yard through the correct entrance,</t>
    </r>
  </si>
  <si>
    <t>A11</t>
  </si>
  <si>
    <r>
      <t>  to form the mainstay of Railfreight Coal's operations, and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efficient alternative. Railborne steel traffic suffered in proportion to the cutbacks in</t>
    </r>
  </si>
  <si>
    <t>HDK</t>
  </si>
  <si>
    <r>
      <t>  (SP:PS22J) No, not the mill really. </t>
    </r>
    <r>
      <rPr>
        <sz val="12"/>
        <color rgb="FF999999"/>
        <rFont val="Arial"/>
        <family val="2"/>
      </rPr>
      <t>(SP:PS22K)</t>
    </r>
    <r>
      <rPr>
        <sz val="12"/>
        <color theme="1"/>
        <rFont val="Arial"/>
        <family val="2"/>
      </rPr>
      <t> Aha, yes. </t>
    </r>
    <r>
      <rPr>
        <sz val="12"/>
        <color rgb="FF999999"/>
        <rFont val="Arial"/>
        <family val="2"/>
      </rPr>
      <t>(SP:PS22J)</t>
    </r>
    <r>
      <rPr>
        <sz val="12"/>
        <color theme="1"/>
        <rFont val="Arial"/>
        <family val="2"/>
      </rPr>
      <t> 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(SP:PS22K)</t>
    </r>
    <r>
      <rPr>
        <sz val="12"/>
        <color theme="1"/>
        <rFont val="Arial"/>
        <family val="2"/>
      </rPr>
      <t> I, I don't remember any cattle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(SP:PS22J)</t>
    </r>
    <r>
      <rPr>
        <sz val="12"/>
        <color theme="1"/>
        <rFont val="Arial"/>
        <family val="2"/>
      </rPr>
      <t> No it may</t>
    </r>
  </si>
  <si>
    <t>JXS</t>
  </si>
  <si>
    <r>
      <t>  to automatic.' Something to do with the state of your conscience.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have a great deal to keep you awake at night.' As she</t>
    </r>
  </si>
  <si>
    <t>FMD</t>
  </si>
  <si>
    <t>S_consult</t>
  </si>
  <si>
    <r>
      <t>  costs you in the end so. </t>
    </r>
    <r>
      <rPr>
        <sz val="12"/>
        <color rgb="FF999999"/>
        <rFont val="Arial"/>
        <family val="2"/>
      </rPr>
      <t>(SP:PS1SR)</t>
    </r>
    <r>
      <rPr>
        <sz val="12"/>
        <color theme="1"/>
        <rFont val="Arial"/>
        <family val="2"/>
      </rPr>
      <t> Yes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(SP:PS1SP)</t>
    </r>
    <r>
      <rPr>
        <sz val="12"/>
        <color theme="1"/>
        <rFont val="Arial"/>
        <family val="2"/>
      </rPr>
      <t> But erm I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their rate of interest would be kept fairly low. </t>
    </r>
    <r>
      <rPr>
        <sz val="12"/>
        <color rgb="FF999999"/>
        <rFont val="Arial"/>
        <family val="2"/>
      </rPr>
      <t>(SP:PS1SR)</t>
    </r>
    <r>
      <rPr>
        <sz val="12"/>
        <color theme="1"/>
        <rFont val="Arial"/>
        <family val="2"/>
      </rPr>
      <t> Yeah well I anyway</t>
    </r>
  </si>
  <si>
    <t>EVH</t>
  </si>
  <si>
    <r>
      <t>  painting which could be developed though he agreed that I might copy more easily than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and he gave me a mounted butterfly to draw. It was this ability to</t>
    </r>
  </si>
  <si>
    <t>AHK</t>
  </si>
  <si>
    <r>
      <t>  situation between the English-speakers of London and those of Buenos Aires and Port Stanley.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we felt when we heard talk, on the BBC, of the possible</t>
    </r>
  </si>
  <si>
    <t>GV8</t>
  </si>
  <si>
    <r>
      <t>  bedroom had long ago been turned into an office. Besides, he could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Cashman's fury if he discovered that Cindy had been staying unchaperoned with Matthew.</t>
    </r>
  </si>
  <si>
    <t>EEW</t>
  </si>
  <si>
    <r>
      <t>  didn't. And I should imagine from looking at you, you didn't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I'd be home so soon either.'' I can explain,'</t>
    </r>
  </si>
  <si>
    <t>KC6</t>
  </si>
  <si>
    <r>
      <t>  Jason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her using this language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(SP:KC6PSUGP)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(SP:PS0BG)</t>
    </r>
    <r>
      <rPr>
        <sz val="12"/>
        <color theme="1"/>
        <rFont val="Arial"/>
        <family val="2"/>
      </rPr>
      <t> 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it? How did, how did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invent using the language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(SP:PS0BH)</t>
    </r>
    <r>
      <rPr>
        <sz val="12"/>
        <color theme="1"/>
        <rFont val="Arial"/>
        <family val="2"/>
      </rPr>
      <t> It</t>
    </r>
  </si>
  <si>
    <t>A0X</t>
  </si>
  <si>
    <r>
      <t>  for some, but for myself, I can neither draw accurately nor can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without a picture or actual model to start from. Consequently I find myself spending</t>
    </r>
  </si>
  <si>
    <r>
      <t>  run away from you', and they can do more damage than you'd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This tendency to catch and pull happens most often when approaching the workpiece,</t>
    </r>
  </si>
  <si>
    <t>HNP</t>
  </si>
  <si>
    <t>W_fict_poetry</t>
  </si>
  <si>
    <r>
      <t>  lips are tight, # her eyes disdainful, but on the lookout;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 surprise when she caressed # so tenderly the waiter's hairy wrist # bent</t>
    </r>
  </si>
  <si>
    <r>
      <t>  why I said. </t>
    </r>
    <r>
      <rPr>
        <sz val="12"/>
        <color rgb="FF999999"/>
        <rFont val="Arial"/>
        <family val="2"/>
      </rPr>
      <t>(SP:PS54L)</t>
    </r>
    <r>
      <rPr>
        <sz val="12"/>
        <color theme="1"/>
        <rFont val="Arial"/>
        <family val="2"/>
      </rPr>
      <t> yeah but see right, if she licked hard </t>
    </r>
    <r>
      <rPr>
        <sz val="12"/>
        <color rgb="FF999999"/>
        <rFont val="Arial"/>
        <family val="2"/>
      </rPr>
      <t>(SP:PS54H)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er that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imagine gon na hit him when it, or sh--, he</t>
    </r>
  </si>
  <si>
    <r>
      <t>  a bed with him though.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Aaron. </t>
    </r>
    <r>
      <rPr>
        <sz val="12"/>
        <color rgb="FF999999"/>
        <rFont val="Arial"/>
        <family val="2"/>
      </rPr>
      <t>(SP:PS6P2)</t>
    </r>
    <r>
      <rPr>
        <sz val="12"/>
        <color theme="1"/>
        <rFont val="Arial"/>
        <family val="2"/>
      </rPr>
      <t> No not Aaron. </t>
    </r>
    <r>
      <rPr>
        <sz val="12"/>
        <color rgb="FF999999"/>
        <rFont val="Arial"/>
        <family val="2"/>
      </rPr>
      <t>(SP:PS6U1)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(SP:PS6P2)</t>
    </r>
    <r>
      <rPr>
        <sz val="12"/>
        <color theme="1"/>
        <rFont val="Arial"/>
        <family val="2"/>
      </rPr>
      <t> No I, I, I sort of smelt Patrick's</t>
    </r>
  </si>
  <si>
    <r>
      <t>  believe the pub on the corner's quite good.''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in a pub,' said John,' or Mr Cantrell, for</t>
    </r>
  </si>
  <si>
    <t>HJE</t>
  </si>
  <si>
    <r>
      <t>  water's surface and try to visualise exactly what is happening beneath it --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fish in their own world and how best it might be to get a</t>
    </r>
  </si>
  <si>
    <t>KDM</t>
  </si>
  <si>
    <r>
      <t>  days, mm, well Thursday and Friday are terrible </t>
    </r>
    <r>
      <rPr>
        <sz val="12"/>
        <color rgb="FF999999"/>
        <rFont val="Arial"/>
        <family val="2"/>
      </rPr>
      <t>(SP:PS0PP)</t>
    </r>
    <r>
      <rPr>
        <sz val="12"/>
        <color theme="1"/>
        <rFont val="Arial"/>
        <family val="2"/>
      </rPr>
      <t> mm </t>
    </r>
    <r>
      <rPr>
        <sz val="12"/>
        <color rgb="FF999999"/>
        <rFont val="Arial"/>
        <family val="2"/>
      </rPr>
      <t>(SP:PS0PN)</t>
    </r>
    <r>
      <rPr>
        <sz val="12"/>
        <color theme="1"/>
        <rFont val="Arial"/>
        <family val="2"/>
      </rPr>
      <t> Yes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(SP:KDMPSUNK)</t>
    </r>
    <r>
      <rPr>
        <sz val="12"/>
        <color theme="1"/>
        <rFont val="Arial"/>
        <family val="2"/>
      </rPr>
      <t> never stop all day Thursday and Friday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we have a lull about lunch</t>
    </r>
  </si>
  <si>
    <t>KE1</t>
  </si>
  <si>
    <r>
      <t>  now! </t>
    </r>
    <r>
      <rPr>
        <sz val="12"/>
        <color rgb="FF999999"/>
        <rFont val="Arial"/>
        <family val="2"/>
      </rPr>
      <t>(SP:PS0TU)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(SP:PS0TW)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they do. </t>
    </r>
    <r>
      <rPr>
        <sz val="12"/>
        <color rgb="FF999999"/>
        <rFont val="Arial"/>
        <family val="2"/>
      </rPr>
      <t>(SP:PS0TW)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(SP:PS0TW)</t>
    </r>
    <r>
      <rPr>
        <sz val="12"/>
        <color theme="1"/>
        <rFont val="Arial"/>
        <family val="2"/>
      </rPr>
      <t> You,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she'll do. </t>
    </r>
    <r>
      <rPr>
        <sz val="12"/>
        <color rgb="FF999999"/>
        <rFont val="Arial"/>
        <family val="2"/>
      </rPr>
      <t>(SP:PS0TU)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(SP:PS0TW)</t>
    </r>
    <r>
      <rPr>
        <sz val="12"/>
        <color theme="1"/>
        <rFont val="Arial"/>
        <family val="2"/>
      </rPr>
      <t> What's wrong with you? </t>
    </r>
    <r>
      <rPr>
        <sz val="12"/>
        <color rgb="FF999999"/>
        <rFont val="Arial"/>
        <family val="2"/>
      </rPr>
      <t>(SP:PS0TW)</t>
    </r>
  </si>
  <si>
    <t>H9U</t>
  </si>
  <si>
    <r>
      <t>  , and a high brick wall all round it. It would be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unwelcoming place. But it suited Moore perfectly. He went to find</t>
    </r>
  </si>
  <si>
    <r>
      <t>  sitting like this, sitting on the pavement, with our umbrellas up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(SP:KPVPSUNK)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it'd be like, when it's really cold. </t>
    </r>
    <r>
      <rPr>
        <sz val="12"/>
        <color rgb="FF999999"/>
        <rFont val="Arial"/>
        <family val="2"/>
      </rPr>
      <t>(SP:KPVPSUNK)</t>
    </r>
    <r>
      <rPr>
        <sz val="12"/>
        <color theme="1"/>
        <rFont val="Arial"/>
        <family val="2"/>
      </rPr>
      <t> And I</t>
    </r>
  </si>
  <si>
    <t>CEY</t>
  </si>
  <si>
    <r>
      <t>  be crowing. Do you never think about anything but yourself? Don't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deserve some consideration? You wouldn't dare behave like this if your father</t>
    </r>
  </si>
  <si>
    <t>HWE</t>
  </si>
  <si>
    <r>
      <t>  ! Go along with you.' It was evident that Mrs Funnell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great-granddaughter drinking brandy and port mixed. She addressed Lizzie now, saying,</t>
    </r>
  </si>
  <si>
    <t>JJH</t>
  </si>
  <si>
    <r>
      <t>  Turncoats to traditions and (unclear) (SP:PS46G) Right now, we've a lot there. </t>
    </r>
    <r>
      <rPr>
        <b/>
        <sz val="12"/>
        <color theme="1"/>
        <rFont val="Calibri"/>
        <family val="2"/>
        <scheme val="minor"/>
      </rPr>
      <t>Imagine </t>
    </r>
    <r>
      <rPr>
        <sz val="12"/>
        <color theme="1"/>
        <rFont val="Calibri"/>
        <family val="2"/>
        <scheme val="minor"/>
      </rPr>
      <t>then that there's this group of people, if, can you see now</t>
    </r>
  </si>
  <si>
    <t>B1L</t>
  </si>
  <si>
    <r>
      <t>  sectarian crank somewhere in Scotland who will count the references to the two clubs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book to be biased. It is. It is biased in favour of</t>
    </r>
  </si>
  <si>
    <t>CA2</t>
  </si>
  <si>
    <r>
      <t>  Susanna spent five years developing and writing this book. It would be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knitted fabric that is not included, but then that was Susanna's intention</t>
    </r>
  </si>
  <si>
    <t>GW3</t>
  </si>
  <si>
    <r>
      <t>  expect much.' Mr Horton's voice and manner were soothing. One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in the witness box, speaking in a dull monotone, taking his time</t>
    </r>
  </si>
  <si>
    <t>CR4</t>
  </si>
  <si>
    <r>
      <t>  be challenged. Simply' tightening the legislation' will not have the results some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Section 25 of the Children Act 1989 requires local authorities to obtain a youth</t>
    </r>
  </si>
  <si>
    <t>CA6</t>
  </si>
  <si>
    <r>
      <t>  or jumper? Yes, I think I caught her on the hop.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was resting and over-ran her time. I do not understand Americans, and</t>
    </r>
  </si>
  <si>
    <r>
      <t>  most senior of the three teachers here? # PUNISHMENT # Thinking about the story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Harkness and want to tell the story of the day your brother</t>
    </r>
  </si>
  <si>
    <r>
      <t>  , not for the first time in the history of education! Now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aim is for the English retrainer of the French teacher of English,</t>
    </r>
  </si>
  <si>
    <r>
      <t>  in bed, clutching her thin bedding around her and wondering how her mind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things.' Miss Milligan,' a man said somewhere in the haze</t>
    </r>
  </si>
  <si>
    <t>HA0</t>
  </si>
  <si>
    <r>
      <t>  the bottom of the slope before us, a stage became illuminated. You must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 as an entirely gradual process, not easily represented in words. A. Pause</t>
    </r>
  </si>
  <si>
    <r>
      <t>  she leaned across the table and put her hand on his. She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Cameron doing something so thoughtful. Or even Carlo San Lorenzo. It was impossible</t>
    </r>
  </si>
  <si>
    <t>FAP</t>
  </si>
  <si>
    <r>
      <t>  long enough to make a statement. That's another thing. You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hired gun would do a sloppy job like that do you?''</t>
    </r>
  </si>
  <si>
    <t>FRJ</t>
  </si>
  <si>
    <r>
      <t>  Why he should think there was anything special about his troubles, Zvi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All the men of the community who had to travel to the country every</t>
    </r>
  </si>
  <si>
    <t>HGY</t>
  </si>
  <si>
    <r>
      <t>  a lame smile. She could hear Feargal treading softly down behind her,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stupid grin on his face, and, with a last determined effort,</t>
    </r>
  </si>
  <si>
    <t>HSF</t>
  </si>
  <si>
    <r>
      <t>  tomorrow's generation -- continuing economic growth would indeed argue the other way round.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telling a hungry nineteenth-century railway navvy that he must pay higher taxes to help meet</t>
    </r>
  </si>
  <si>
    <t>H8J</t>
  </si>
  <si>
    <r>
      <t>  inclined to turn her nose up at anything outside London or Paris, so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hour could see her back at the flat.'' Right; I</t>
    </r>
  </si>
  <si>
    <r>
      <t>  on equation (6.25) by equation (6.24). To see this,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estimating the DM equation in equation (6.25) by OLS to obtain an estimate</t>
    </r>
  </si>
  <si>
    <t>G32</t>
  </si>
  <si>
    <r>
      <t>  Clancy.' That is not something you can achieve on your own.'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commercial break during News at Ten. You have just seen three adverts for</t>
    </r>
  </si>
  <si>
    <r>
      <t>  are patches of grimy, left-over snow to be had.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ever turning quite summery up here. The other Nouvielle lakes are infinitely more</t>
    </r>
  </si>
  <si>
    <t>FRC</t>
  </si>
  <si>
    <r>
      <t>  watched her most, unless the brothers took turns. But somehow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Francie putting his eye to the keyhole, even only once, just to see</t>
    </r>
  </si>
  <si>
    <t>JYM</t>
  </si>
  <si>
    <r>
      <t>  write down write down what erm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of what we're trying to reveal.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now communication I'm talking about not only through letter and telephone I'm talking</t>
    </r>
  </si>
  <si>
    <t>K5L</t>
  </si>
  <si>
    <r>
      <t>  determination to avoid causing' unnecessary hardship' to the few part-time English drift-netters.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uproar if these drift-netters had been intercepting salmon going to France or Germany.</t>
    </r>
  </si>
  <si>
    <t>G0Y</t>
  </si>
  <si>
    <r>
      <t>  don't know you all that well as yet, of course,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you're not a person who throws emotions around, yourself?'' No</t>
    </r>
  </si>
  <si>
    <t>C8D</t>
  </si>
  <si>
    <r>
      <t>  Hasn't seen one for years. Afraid they'll clap her away,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.'' Does she work?'' Yes. Goes to the factory</t>
    </r>
  </si>
  <si>
    <t>EDY</t>
  </si>
  <si>
    <r>
      <t>  already existed, and the cohort had been mustered to quell it. One must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five or six hundred soldiers swarming into the Garden of Gethsemane. One must also</t>
    </r>
  </si>
  <si>
    <t>KP1</t>
  </si>
  <si>
    <r>
      <t>  of your coursework you mean? (SP:PS50X) Yeah. Think so. (pause) Oi,</t>
    </r>
    <r>
      <rPr>
        <b/>
        <sz val="12"/>
        <color theme="1"/>
        <rFont val="Calibri"/>
        <family val="2"/>
        <scheme val="minor"/>
      </rPr>
      <t> imagine </t>
    </r>
    <r>
      <rPr>
        <sz val="12"/>
        <color theme="1"/>
        <rFont val="Calibri"/>
        <family val="2"/>
        <scheme val="minor"/>
      </rPr>
      <t>living in one of those houses there you'd be woken up all night by</t>
    </r>
  </si>
  <si>
    <t>HDM</t>
  </si>
  <si>
    <r>
      <t>  meetings and that sort of thing </t>
    </r>
    <r>
      <rPr>
        <sz val="12"/>
        <color rgb="FF999999"/>
        <rFont val="Arial"/>
        <family val="2"/>
      </rPr>
      <t>(SP:PS22N)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yes. </t>
    </r>
    <r>
      <rPr>
        <sz val="12"/>
        <color rgb="FF999999"/>
        <rFont val="Arial"/>
        <family val="2"/>
      </rPr>
      <t>(SP:PS22P)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as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because erm they had all the whole building to erm to roam about in </t>
    </r>
    <r>
      <rPr>
        <sz val="12"/>
        <color rgb="FF999999"/>
        <rFont val="Arial"/>
        <family val="2"/>
      </rPr>
      <t>(SP:PS22N)</t>
    </r>
  </si>
  <si>
    <r>
      <t>  quite funny I should think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some of the comments we're making! </t>
    </r>
    <r>
      <rPr>
        <sz val="12"/>
        <color rgb="FF999999"/>
        <rFont val="Arial"/>
        <family val="2"/>
      </rPr>
      <t>(SP:PS0HP)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poor chap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(SP:PS0J0)</t>
    </r>
    <r>
      <rPr>
        <sz val="12"/>
        <color theme="1"/>
        <rFont val="Arial"/>
        <family val="2"/>
      </rPr>
      <t> They've probably </t>
    </r>
    <r>
      <rPr>
        <sz val="12"/>
        <color rgb="FF999999"/>
        <rFont val="Arial"/>
        <family val="2"/>
      </rPr>
      <t>(SP:PS0HY)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! </t>
    </r>
    <r>
      <rPr>
        <sz val="12"/>
        <color rgb="FF999999"/>
        <rFont val="Arial"/>
        <family val="2"/>
      </rPr>
      <t>(SP:PS0HP)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! </t>
    </r>
    <r>
      <rPr>
        <sz val="12"/>
        <color rgb="FF999999"/>
        <rFont val="Arial"/>
        <family val="2"/>
      </rPr>
      <t>(SP:PS0HU)</t>
    </r>
  </si>
  <si>
    <t>ECX</t>
  </si>
  <si>
    <r>
      <t>  and make a glide approach. Fortunately we had fairly stable air but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with some thermal activity glide approaches could be fairly tricky to judge and particularly</t>
    </r>
  </si>
  <si>
    <t>JSU</t>
  </si>
  <si>
    <t>S_classroom</t>
  </si>
  <si>
    <r>
      <t>  Squirrels, erm so we can't see any of those things but we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them, can't we? You can imagine the squirrels running up and down</t>
    </r>
  </si>
  <si>
    <r>
      <t>  first time away from the States. I'm real excited,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and greatly looking forward to the adventure.' This was said with a</t>
    </r>
  </si>
  <si>
    <t>K3X</t>
  </si>
  <si>
    <r>
      <t>  , premiered last night, is beginning a national tour. It seems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translating even across the Mersey. # England boss keeps his cool despite national</t>
    </r>
  </si>
  <si>
    <t>A1E</t>
  </si>
  <si>
    <r>
      <t>  to our desks in search of pen and paper, nor is it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squeezing into packed village halls to listen to speeches demanding a rewrite of the rules</t>
    </r>
  </si>
  <si>
    <r>
      <t>  and lots of wine,' said Penelope impetuously.' Yes, but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practical difficulties. And of course the outward trappings......' He paused.</t>
    </r>
  </si>
  <si>
    <t>HTN</t>
  </si>
  <si>
    <r>
      <t>  . People are so trusting and hopeful, they only have to see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they're cured. Cured? It'll last till tomorrow. Then they'll</t>
    </r>
  </si>
  <si>
    <t>AD1</t>
  </si>
  <si>
    <r>
      <t>  'll get you a drink, though for the life of me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why you are cold. Enough bedding for a great frost.' As Alida</t>
    </r>
  </si>
  <si>
    <t>HDL</t>
  </si>
  <si>
    <r>
      <t>  one a Six B run, a Two and a Four.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some drivers er went the wrong way, and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it was just that</t>
    </r>
  </si>
  <si>
    <t>EB3</t>
  </si>
  <si>
    <r>
      <t>  law. And there is the leg-bye law, which is utterly cuckoo.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going into a court of law to argue a case depending on its provisions.</t>
    </r>
  </si>
  <si>
    <r>
      <t>  , which allowed me to take a degree at London University.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have paid them back a hundredfold.'' And when did you</t>
    </r>
  </si>
  <si>
    <t>KBW</t>
  </si>
  <si>
    <r>
      <t>  're not really his type, you know,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(SP:PS0XR)</t>
    </r>
    <r>
      <rPr>
        <sz val="12"/>
        <color theme="1"/>
        <rFont val="Arial"/>
        <family val="2"/>
      </rPr>
      <t> He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 </t>
    </r>
    <r>
      <rPr>
        <sz val="12"/>
        <color rgb="FF999999"/>
        <rFont val="Arial"/>
        <family val="2"/>
      </rPr>
      <t>(SP:PS087)</t>
    </r>
    <r>
      <rPr>
        <sz val="12"/>
        <color theme="1"/>
        <rFont val="Arial"/>
        <family val="2"/>
      </rPr>
      <t> What? </t>
    </r>
    <r>
      <rPr>
        <sz val="12"/>
        <color rgb="FF999999"/>
        <rFont val="Arial"/>
        <family val="2"/>
      </rPr>
      <t>(SP:PS0XR)</t>
    </r>
    <r>
      <rPr>
        <sz val="12"/>
        <color theme="1"/>
        <rFont val="Arial"/>
        <family val="2"/>
      </rPr>
      <t> In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man not seeing them at. </t>
    </r>
    <r>
      <rPr>
        <sz val="12"/>
        <color rgb="FF999999"/>
        <rFont val="Arial"/>
        <family val="2"/>
      </rPr>
      <t>(SP:PS087)</t>
    </r>
    <r>
      <rPr>
        <sz val="12"/>
        <color theme="1"/>
        <rFont val="Arial"/>
        <family val="2"/>
      </rPr>
      <t> No</t>
    </r>
  </si>
  <si>
    <t>ADM</t>
  </si>
  <si>
    <r>
      <t>  contained the largest collection of secondhand books about Ireland in the world (I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), going back to the days of Swift and beyond. Framed colour photographs</t>
    </r>
  </si>
  <si>
    <t>CHG</t>
  </si>
  <si>
    <r>
      <t>  on every two hours until the pain has gone completely.'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 felt any easier immediately I applied the hot blankets, but suggestion is</t>
    </r>
  </si>
  <si>
    <t>KRH</t>
  </si>
  <si>
    <r>
      <t>  to the very early days, and these are difficult I think for us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because we're so used today to sound films, of all the effects in</t>
    </r>
  </si>
  <si>
    <t>CA3</t>
  </si>
  <si>
    <r>
      <t>  know. You always seem so -- I don't know --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nervous, about real things. You seem so...'' What?</t>
    </r>
  </si>
  <si>
    <t>FL5</t>
  </si>
  <si>
    <r>
      <t>  ! Or maybe what have women got to say about football? 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Well, I wonder if you can? Let's find out! Let</t>
    </r>
  </si>
  <si>
    <t>AM0</t>
  </si>
  <si>
    <r>
      <t>  seeing traditional Greece and still having a great holiday with all the nightlife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Also, as with most undiscovered places, it won't put too big</t>
    </r>
  </si>
  <si>
    <t>G1Y</t>
  </si>
  <si>
    <r>
      <t>  . From the knowledge I have acquired so far of Johnson,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forbearing to make comment, nor can I imagine Boswell not seeking advice and</t>
    </r>
  </si>
  <si>
    <t>K95</t>
  </si>
  <si>
    <r>
      <t>  of one of the chairs. Of course, terrible though it might be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Mistress Philippa had the cool nerve and composure to be a murderess, and</t>
    </r>
  </si>
  <si>
    <t>HGS</t>
  </si>
  <si>
    <r>
      <t>  Telling my boatman to wait, I followed Frankenstein at a distance.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my excitement was? I assume you can not, for already the feelings</t>
    </r>
  </si>
  <si>
    <t>HGV</t>
  </si>
  <si>
    <r>
      <t>  interested voice.' Yes, I see. Rather like seizure,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Faintness and palpitations?'' Some-something of the sort,' Theda said</t>
    </r>
  </si>
  <si>
    <t>A7D</t>
  </si>
  <si>
    <r>
      <t>  decaying steadily for years: their owners had no use for them and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anyone else would. Two things have changed this situation. First, planning</t>
    </r>
  </si>
  <si>
    <r>
      <t>  ' A home! A home!' Viola nearly shrieked.'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ME in a HOME?' Greg blenched before the tempest he had stupidly unleashed</t>
    </r>
  </si>
  <si>
    <t>G0X</t>
  </si>
  <si>
    <r>
      <t>  and she denounced herself for a masochist. Do I, she asked herself,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because I have lost a man I am in the same category as spotty</t>
    </r>
  </si>
  <si>
    <t>KAF</t>
  </si>
  <si>
    <r>
      <t>  Camping Gear on the train with us instead of hiring a lorry.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pandemonium we caused? It was alright at Euston Station on the way up</t>
    </r>
  </si>
  <si>
    <t>DCJ</t>
  </si>
  <si>
    <r>
      <t>  . Danish war (pause) the wars in Denmark and Austria and Prussia (pause) one might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a rather short- lived er (pause) war. (SP:DCJPSUNK) How long did it take (unclear)</t>
    </r>
  </si>
  <si>
    <t>HGT</t>
  </si>
  <si>
    <r>
      <t>  do want to go home,' she repeated.' Yes,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do,' he said evenly, eyeing her with ill-concealed boredom.'</t>
    </r>
  </si>
  <si>
    <r>
      <t>  would suggest a degree of personal experience. I think I said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ever finding her physically attractive. A PA who is personable and highly efficient but</t>
    </r>
  </si>
  <si>
    <t>KC0</t>
  </si>
  <si>
    <r>
      <t>  driving? </t>
    </r>
    <r>
      <rPr>
        <sz val="12"/>
        <color rgb="FF999999"/>
        <rFont val="Arial"/>
        <family val="2"/>
      </rPr>
      <t>(SP:PS092)</t>
    </r>
    <r>
      <rPr>
        <sz val="12"/>
        <color theme="1"/>
        <rFont val="Arial"/>
        <family val="2"/>
      </rPr>
      <t> No. No. </t>
    </r>
    <r>
      <rPr>
        <sz val="12"/>
        <color rgb="FF999999"/>
        <rFont val="Arial"/>
        <family val="2"/>
      </rPr>
      <t>(SP:PS08Y)</t>
    </r>
    <r>
      <rPr>
        <sz val="12"/>
        <color theme="1"/>
        <rFont val="Arial"/>
        <family val="2"/>
      </rPr>
      <t> They'll be exercised in other ways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will they? </t>
    </r>
    <r>
      <rPr>
        <sz val="12"/>
        <color rgb="FF999999"/>
        <rFont val="Arial"/>
        <family val="2"/>
      </rPr>
      <t>(SP:PS092)</t>
    </r>
    <r>
      <rPr>
        <sz val="12"/>
        <color theme="1"/>
        <rFont val="Arial"/>
        <family val="2"/>
      </rPr>
      <t> Exercised, yeah, they're exercised, normal exercise during</t>
    </r>
  </si>
  <si>
    <t>KPH</t>
  </si>
  <si>
    <r>
      <t>  really nice though, Baileys, Tequila </t>
    </r>
    <r>
      <rPr>
        <sz val="12"/>
        <color rgb="FF999999"/>
        <rFont val="Arial"/>
        <family val="2"/>
      </rPr>
      <t>(SP:PS55U)</t>
    </r>
    <r>
      <rPr>
        <sz val="12"/>
        <color theme="1"/>
        <rFont val="Arial"/>
        <family val="2"/>
      </rPr>
      <t> I can imagine, 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it. </t>
    </r>
    <r>
      <rPr>
        <sz val="12"/>
        <color rgb="FF999999"/>
        <rFont val="Arial"/>
        <family val="2"/>
      </rPr>
      <t>(SP:PS55T)</t>
    </r>
    <r>
      <rPr>
        <sz val="12"/>
        <color theme="1"/>
        <rFont val="Arial"/>
        <family val="2"/>
      </rPr>
      <t> Grenadine.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(SP:PS55U)</t>
    </r>
    <r>
      <rPr>
        <sz val="12"/>
        <color theme="1"/>
        <rFont val="Arial"/>
        <family val="2"/>
      </rPr>
      <t> Grenadine. </t>
    </r>
    <r>
      <rPr>
        <sz val="12"/>
        <color rgb="FF999999"/>
        <rFont val="Arial"/>
        <family val="2"/>
      </rPr>
      <t>(SP:PS55T)</t>
    </r>
    <r>
      <rPr>
        <sz val="12"/>
        <color theme="1"/>
        <rFont val="Arial"/>
        <family val="2"/>
      </rPr>
      <t> Well you just mix it</t>
    </r>
  </si>
  <si>
    <t>G3G</t>
  </si>
  <si>
    <r>
      <t>  they took the job too seriously. So I got away.'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-- and I knew the guards wouldn't quickly forget her. Mala is not</t>
    </r>
  </si>
  <si>
    <t>K78</t>
  </si>
  <si>
    <r>
      <t>  very briefly that history to get an understanding of contemporary federalism. If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at the convention the bias was very much towards preserving states' independence. If</t>
    </r>
  </si>
  <si>
    <t>A68</t>
  </si>
  <si>
    <r>
      <t>  where Hoskyns might lead the Churches. Those who encouraged new translations did not yet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would happen. The bishops expected the hallowed Authorized Version to maintain its mastery</t>
    </r>
  </si>
  <si>
    <r>
      <t>  It just depends on what kind of player you are.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guitar further from the honourable but over-copied Martin tradition, both in feel and</t>
    </r>
  </si>
  <si>
    <t>AS7</t>
  </si>
  <si>
    <r>
      <t>  , intimately. Writing about fishing, as I do, brings problems. People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just because you write about fishing, you are also an expert angler.</t>
    </r>
  </si>
  <si>
    <t>APJ</t>
  </si>
  <si>
    <r>
      <t>  hospital. It is a large, modern building and it would be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oneself in a hospital except for the noise, cheerful bustle and attractive classrooms.</t>
    </r>
  </si>
  <si>
    <t>CJJ</t>
  </si>
  <si>
    <r>
      <t>  Lexandro who lived such an unimaginable, foreign life. As the boy strove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life, so his countenance rippled, the tattooed spider twitching and convulsing.</t>
    </r>
  </si>
  <si>
    <t>K54</t>
  </si>
  <si>
    <r>
      <t>  ' said Mrs Lawson. Mrs Harding said of her forthcoming retirement:'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will keep up some of the work and stay in touch with a lot</t>
    </r>
  </si>
  <si>
    <t>FEH</t>
  </si>
  <si>
    <r>
      <t>  same? # Naming angles </t>
    </r>
    <r>
      <rPr>
        <sz val="12"/>
        <color rgb="FF999999"/>
        <rFont val="Arial"/>
        <family val="2"/>
      </rPr>
      <t>(deleted:figure)</t>
    </r>
    <r>
      <rPr>
        <sz val="12"/>
        <color theme="1"/>
        <rFont val="Arial"/>
        <family val="2"/>
      </rPr>
      <t> To help us see how to name an angle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shaded angle to be taken out of the diagram. You will see what</t>
    </r>
  </si>
  <si>
    <t>CG2</t>
  </si>
  <si>
    <r>
      <t>  to visit. The boys in the group, around 15 years old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spent the evening defoliating the live trees circling the campsite and building a monstrous</t>
    </r>
  </si>
  <si>
    <t>B7H</t>
  </si>
  <si>
    <r>
      <t>  .' A bigger slur on the memory of Sir Humphrey Davy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When the Davy Lamp is taken into air that contains more than 5 per</t>
    </r>
  </si>
  <si>
    <t>BMR</t>
  </si>
  <si>
    <r>
      <t>  . What did she want? I never asked her, but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oral penetration figured as high on her list of priorities as it did on mine</t>
    </r>
  </si>
  <si>
    <t>FAT</t>
  </si>
  <si>
    <r>
      <t>  have made every effort to see to her comfort in the cottage but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thunderous impact that Prfleur would have on her. It would have been an</t>
    </r>
  </si>
  <si>
    <t>CFJ</t>
  </si>
  <si>
    <r>
      <t>  ' They live with humans!'' Do they?' Anabelle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 thing. She had heard of humans, of course, and had</t>
    </r>
  </si>
  <si>
    <t>BMW</t>
  </si>
  <si>
    <r>
      <t>  both Martin and Paula Varna -- not peanut policies either of them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She had been a top model -- her legs alone were insured for a</t>
    </r>
  </si>
  <si>
    <r>
      <t>  he could just know it's there but then why does he say,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 </t>
    </r>
    <r>
      <rPr>
        <sz val="12"/>
        <color rgb="FF999999"/>
        <rFont val="Arial"/>
        <family val="2"/>
      </rPr>
      <t>(SP:JSUPSUNK)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(SP:JSUPSUNK)</t>
    </r>
    <r>
      <rPr>
        <sz val="12"/>
        <color theme="1"/>
        <rFont val="Arial"/>
        <family val="2"/>
      </rPr>
      <t> He doesn't. </t>
    </r>
    <r>
      <rPr>
        <sz val="12"/>
        <color rgb="FF999999"/>
        <rFont val="Arial"/>
        <family val="2"/>
      </rPr>
      <t>(SP:PS4RC)</t>
    </r>
    <r>
      <rPr>
        <sz val="12"/>
        <color theme="1"/>
        <rFont val="Arial"/>
        <family val="2"/>
      </rPr>
      <t> Well if he knows it's there he</t>
    </r>
  </si>
  <si>
    <r>
      <t>  amount of embarrassment.' Yes,' she snapped.' I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somebody like you would strike a woman. If I were a man you</t>
    </r>
  </si>
  <si>
    <t>ACN</t>
  </si>
  <si>
    <r>
      <t>  the number one rock star and teen idol in the Soviet Union something impossible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several years ago. Tsoy is half-Korean and from the underbelly of Leningrad's punk</t>
    </r>
  </si>
  <si>
    <t>BMS</t>
  </si>
  <si>
    <r>
      <t>  me,' Do it! Do it! Do it!'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it sounds like a million owls in that cave. Then it happens.</t>
    </r>
  </si>
  <si>
    <t>AB9</t>
  </si>
  <si>
    <r>
      <t>  ? We were acting in good faith, of course, and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anyone is going to be difficult now she is gone. Just thought I</t>
    </r>
  </si>
  <si>
    <t>A2C</t>
  </si>
  <si>
    <t>W_newsp_brdsht_nat_social</t>
  </si>
  <si>
    <r>
      <t>  say that these children whom no one has ever laid a finger on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pain they inflict on others.' The other point is that once you</t>
    </r>
  </si>
  <si>
    <t>B2U</t>
  </si>
  <si>
    <r>
      <t>  If you buy the same make of jeans as your favourite film-star,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you, too, are rich, talented and good-looking. # Designer labels</t>
    </r>
  </si>
  <si>
    <r>
      <t>  wanting to laugh or cry,' I am so glad, you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!'' And I am glad to be here,' Florence Ames said</t>
    </r>
  </si>
  <si>
    <t>B74</t>
  </si>
  <si>
    <r>
      <t>  In climbing down from Mount Olympus and passing over these concentric circles,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tracing the path of magma rising at the mid ocean ridges, eventually</t>
    </r>
  </si>
  <si>
    <r>
      <t>  a sheltered life she leads, in her self-built lavender ghetto. She shudders.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mortification -- if the faceless whisperer camped in her brain turned out to be</t>
    </r>
  </si>
  <si>
    <t>FNW</t>
  </si>
  <si>
    <r>
      <t>  n't know. But with everything heading for the centre of the hole,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there's going to be an almighty crash when we get there. You'd</t>
    </r>
  </si>
  <si>
    <t>A0C</t>
  </si>
  <si>
    <r>
      <t>  calendar. Nor is the lobster smeared with a mustard sauce, as most chefs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 little strong mustard is spread on the emptied shell of a grilled lobster</t>
    </r>
  </si>
  <si>
    <t>HAC</t>
  </si>
  <si>
    <r>
      <t>  that will certainly save time, effort, and head scratching. # Intelligent fills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scenario -- you are creating a set of figures ordered by month. You</t>
    </r>
  </si>
  <si>
    <t>HR5</t>
  </si>
  <si>
    <r>
      <t>  skies. # # 2 # From the far end of the pier #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sun-gleam # On a thousand deux-chevaux. # Over there they explore # Balbec and</t>
    </r>
  </si>
  <si>
    <t>AR3</t>
  </si>
  <si>
    <r>
      <t>  most costly. I thus set about preparing for the days ahead as,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 general might prepare for a battle: I devised with utmost care a</t>
    </r>
  </si>
  <si>
    <r>
      <t>  weirdly chiliastic bombast so typical of a corrupted age, I can force myself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by what tormented mental process an educated and rational man of some sensibility moves from</t>
    </r>
  </si>
  <si>
    <t>ADS</t>
  </si>
  <si>
    <r>
      <t>  this cruel end, just when she was happiest. Wilson could not bear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horror of such a death. Minnie had written to her about how terrible</t>
    </r>
  </si>
  <si>
    <t>EA5</t>
  </si>
  <si>
    <r>
      <t>  hers.' Yes, Fred,' she lied. She had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Tommy Allen coming into the bedroom and taking Fred's place, but it had</t>
    </r>
  </si>
  <si>
    <t>B3H</t>
  </si>
  <si>
    <r>
      <t>  , bestowing a pretty decent one on himself now and then.''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standing by the side of you, with his hands crossed before him in</t>
    </r>
  </si>
  <si>
    <t>AYX</t>
  </si>
  <si>
    <r>
      <t>  mailings under separate cover. # British Telecom June 1990 # Dear Mr Heaps,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not having to go into work every day. It's something most of us</t>
    </r>
  </si>
  <si>
    <t>FXR</t>
  </si>
  <si>
    <r>
      <t>  something which is relatively short and relatively easy, </t>
    </r>
    <r>
      <rPr>
        <sz val="12"/>
        <color rgb="FF999999"/>
        <rFont val="Arial"/>
        <family val="2"/>
      </rPr>
      <t>(SP:PS23A)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(SP:PS23B)</t>
    </r>
    <r>
      <rPr>
        <sz val="12"/>
        <color theme="1"/>
        <rFont val="Arial"/>
        <family val="2"/>
      </rPr>
      <t> because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looking at rehearsals, what we need are a few sort of easy things</t>
    </r>
  </si>
  <si>
    <r>
      <t>  kind of person who is used to daydreaming, try a simple one first.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on holiday; think about where you would be, what you would be</t>
    </r>
  </si>
  <si>
    <t>KBU</t>
  </si>
  <si>
    <r>
      <t>  someone said erm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you don't have any sisters or something?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in my mind, that something's gon na happen to my sisters for</t>
    </r>
  </si>
  <si>
    <r>
      <t>  enough water to make the powder paint. 2. Now I want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have been digging up the garden, ready for planting. Try and mix</t>
    </r>
  </si>
  <si>
    <t>KRL</t>
  </si>
  <si>
    <r>
      <t>  in the church smoking his head off. Everybody that comes in --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reaction -- and you ask him not to do it and his language is</t>
    </r>
  </si>
  <si>
    <t>KN3</t>
  </si>
  <si>
    <r>
      <t>  the recommendation four one three erm it says the same standard of service erm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that's the minimum of exceptional level of service, I mean it's sad</t>
    </r>
  </si>
  <si>
    <t>APM</t>
  </si>
  <si>
    <r>
      <t>  would now be on their way back, since they had decided (Franca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little conversation, she thought of it as a' little' conversation)</t>
    </r>
  </si>
  <si>
    <t>C9N</t>
  </si>
  <si>
    <r>
      <t>  control compartment. Describing the Hamer's sound is not easy, but if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normal bass being played through an octaver then you're getting warm. As</t>
    </r>
  </si>
  <si>
    <t>JYF</t>
  </si>
  <si>
    <r>
      <t>  from her. Though what Ven had got to feel tense about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as she tossed out any such notion as absurd.' When? Today</t>
    </r>
  </si>
  <si>
    <t>A1J</t>
  </si>
  <si>
    <r>
      <t>  would operate inside the DoE. That could work -- though it is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conflicts of interest with the housing and planning functions of the department. More problematic</t>
    </r>
  </si>
  <si>
    <t>GUU</t>
  </si>
  <si>
    <r>
      <t>  and partly because Georgina' s the major shareholder in the agency. And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she's not a forgiving woman at the best of times. I' ll</t>
    </r>
  </si>
  <si>
    <t>H92</t>
  </si>
  <si>
    <r>
      <t>  .' Why not? This stuffed bird has always been in the room.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had perception, a memory to retain our follies. oh Lord! --'</t>
    </r>
  </si>
  <si>
    <t>J52</t>
  </si>
  <si>
    <r>
      <t>  a visual world " pulsed " at such a high frequency. If we may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bat brains as building up an image of the world analogous to our visual images</t>
    </r>
  </si>
  <si>
    <t>HUB</t>
  </si>
  <si>
    <t>W_essay_school</t>
  </si>
  <si>
    <r>
      <t>  ' tickling' and' dying of sex'; and it is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Paris's hands straying over his lover's body while the tune progresses, and</t>
    </r>
  </si>
  <si>
    <r>
      <t>  this week's promo-treadmill that is Wogan and wonder why Parkinson went to Australia,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if you will, an interview programme with one guest, a shot of</t>
    </r>
  </si>
  <si>
    <t>KS8</t>
  </si>
  <si>
    <r>
      <t>  Sayles teases out very entertainingly through one of the finest scripts of its type.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very best episode of' Hill Street Blues' inspired with the depth of</t>
    </r>
  </si>
  <si>
    <t>K1L</t>
  </si>
  <si>
    <t>W_news_script</t>
  </si>
  <si>
    <r>
      <t>  're desperate for help from the public Male speaker If anybody in Milton Keynes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they'd feel if it was their parents or grandparents. They know how</t>
    </r>
  </si>
  <si>
    <t>HHX</t>
  </si>
  <si>
    <r>
      <t>  lorry and its driver'.' Surely it is clear to anyone who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 are discussing an activity that could legitimately be called' joyriding' --</t>
    </r>
  </si>
  <si>
    <t>ADP</t>
  </si>
  <si>
    <r>
      <t>  of the degree to which we hear what is there as opposed to what we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is there. Karajan is not the first conductor to be affected by this.</t>
    </r>
  </si>
  <si>
    <t>ARF</t>
  </si>
  <si>
    <r>
      <t>  they too were capable of increasing local concentrations of amines. It was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depression as a condition in which the stores of certain amines became exhausted: then</t>
    </r>
  </si>
  <si>
    <r>
      <t>  to look out of it, at nothing, McAllister suspected. She could only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must be suffering. Rose had begun to sob gently, not at</t>
    </r>
  </si>
  <si>
    <t>AHA</t>
  </si>
  <si>
    <t>W_newsp_brdsht_nat_arts</t>
  </si>
  <si>
    <r>
      <t>  a man canvassing for a seat in Parliament. This mean prostration has,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contributed in a great measure to raise that spirit of insolence among the vulgar</t>
    </r>
  </si>
  <si>
    <r>
      <t>  she can't wait to see her son again. (SP:PS23N) Unbelievable. You can</t>
    </r>
    <r>
      <rPr>
        <b/>
        <sz val="12"/>
        <color theme="1"/>
        <rFont val="Calibri"/>
        <family val="2"/>
        <scheme val="minor"/>
      </rPr>
      <t> imagine</t>
    </r>
    <r>
      <rPr>
        <sz val="12"/>
        <color theme="1"/>
        <rFont val="Calibri"/>
        <family val="2"/>
        <scheme val="minor"/>
      </rPr>
      <t> the relief, excitement, everything just rolled into one. It was fant-- fantastic</t>
    </r>
  </si>
  <si>
    <t>KS7</t>
  </si>
  <si>
    <r>
      <t>  hidden themselves. (SP:PS6KT) (laugh) yes and everybody not too happy as you can probably</t>
    </r>
    <r>
      <rPr>
        <b/>
        <sz val="12"/>
        <color theme="1"/>
        <rFont val="Calibri"/>
        <family val="2"/>
        <scheme val="minor"/>
      </rPr>
      <t> imagine </t>
    </r>
    <r>
      <rPr>
        <sz val="12"/>
        <color theme="1"/>
        <rFont val="Calibri"/>
        <family val="2"/>
        <scheme val="minor"/>
      </rPr>
      <t>erm Peter erm while we were talking to Paul Simpson, in fact Brian Horton</t>
    </r>
  </si>
  <si>
    <r>
      <t>  widened.' Thirty miles! How do they get home?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pushing all the way back against the river.' He laughed.'</t>
    </r>
  </si>
  <si>
    <r>
      <t>  at the Triumph, still parked in front of the house. His mother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some stranger had parked his car there. But the car was his and it</t>
    </r>
  </si>
  <si>
    <t>ECT</t>
  </si>
  <si>
    <r>
      <t>  not the sort of question Hello would ask.' Oh, 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it.' Tell me, Dudley, are you still a wanker?'</t>
    </r>
  </si>
  <si>
    <t>JY3</t>
  </si>
  <si>
    <r>
      <t>  he pushes around!'' And that's only hearsay! You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Charles would have asked Guy to help us if he thought he was some kind</t>
    </r>
  </si>
  <si>
    <r>
      <t>  he'd ever marry.' It was an unlikely match. Lydia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suitable bride for the dour Hywel and could see only a dim,</t>
    </r>
  </si>
  <si>
    <t>HDC</t>
  </si>
  <si>
    <r>
      <t>  women in red and white striped skirts and straw hats with coloured pompoms.'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me in one of those,' she said, and laughter bubbled out in</t>
    </r>
  </si>
  <si>
    <t>K1B</t>
  </si>
  <si>
    <r>
      <t>  taken by a convoy of local lorry drivers in March. Male speaker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conditions will be pretty primative. I've been to most European countries, but</t>
    </r>
  </si>
  <si>
    <r>
      <t>  whether children smoke is the parental influence. First, it is a mistake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access to tobacco for children is an entirely discrete subject. Advertising directed at</t>
    </r>
  </si>
  <si>
    <r>
      <t>  the fairy-tales of Hans Christian Andersen stirring in her mind. It was absurd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 modern city could still evoke that kind of magic! Moving to the</t>
    </r>
  </si>
  <si>
    <r>
      <t>  just had a rather intriguing chat with Irene Charial.'' I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 Andropulos and company, of course, are now at liberty. How</t>
    </r>
  </si>
  <si>
    <t>FAS</t>
  </si>
  <si>
    <r>
      <t>  are dead already. In fashionable restaurants, # over the crudits, the healthy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time # when all these careful moments will be dreamed # and dreamed again</t>
    </r>
  </si>
  <si>
    <t>HNT</t>
  </si>
  <si>
    <r>
      <t>  centre to cosmos and chaos. # A bulldozer to these romping stones!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high-toned statuary # of minimal symbolic clutter, # with its fine proportions and</t>
    </r>
  </si>
  <si>
    <t>H8T</t>
  </si>
  <si>
    <r>
      <t>  it seemed, word for word. The Tyrrell Society comprised,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good and ostentatious patriots. St George's Day was thus red-lettered in our</t>
    </r>
  </si>
  <si>
    <r>
      <t>  many cases they are vastly higher than the highest note anybody has heard or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It is fortunate that we can't hear them, incidentally, for they</t>
    </r>
  </si>
  <si>
    <t>J25</t>
  </si>
  <si>
    <r>
      <t>  elapse before IRELAND'S DARK SECRET would be revealed. # Neolithic stone axe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A CELT FELT WITHOUT GUINNESS # The flamboyant impulsive talkative Celts of Ireland's</t>
    </r>
  </si>
  <si>
    <t>C8J</t>
  </si>
  <si>
    <r>
      <t>  personal commitment and sacrifice which inspired them to attempt this daunting journey with enthusiasm.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they must have felt in St Peter's Square at the start of their</t>
    </r>
  </si>
  <si>
    <t>HJ3</t>
  </si>
  <si>
    <r>
      <t>  they had no option but to call on a back-up team of stopwatch timekeepers.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look of surprise on some faces, however, when the times for three</t>
    </r>
  </si>
  <si>
    <t>CA5</t>
  </si>
  <si>
    <r>
      <t>  a country cottage, then picture the cottage as vividly as you can. Perhaps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a cosy armchair, gazing into a log fire, stroking the cat</t>
    </r>
  </si>
  <si>
    <t>EDN</t>
  </si>
  <si>
    <r>
      <t>  an Irish song of love and loss. The singer sang it without accompaniment.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accompanying that on the bagpipes! When he got to the line about its not</t>
    </r>
  </si>
  <si>
    <t>H8C</t>
  </si>
  <si>
    <r>
      <t>  deal more than the courtly and rather ineffective rituals which some historians have tended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Eighteenth-century navies fluctuated in size and efficiency more, and more rapidly, than</t>
    </r>
  </si>
  <si>
    <t>K5M</t>
  </si>
  <si>
    <r>
      <t>  course, and of its form, would come later.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the matter could have been handled less adeptly. The opposition will portray it</t>
    </r>
  </si>
  <si>
    <t>HU9</t>
  </si>
  <si>
    <r>
      <t>  our Church all communication was through the written or spoken word. If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being without the radio, T. V., or telephone then you just might</t>
    </r>
  </si>
  <si>
    <t>AD9</t>
  </si>
  <si>
    <r>
      <t>  n't think it would be... like this.'' Then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 did think it would be. Seemed pretty straightforward from the specifications.</t>
    </r>
  </si>
  <si>
    <t>HNJ</t>
  </si>
  <si>
    <r>
      <t>  said it was fun to see the way they reacted to her.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in her sexiest dress and her most alluring perfume, cooking pasta the way</t>
    </r>
  </si>
  <si>
    <t>KRG</t>
  </si>
  <si>
    <r>
      <t>  on the British Council circuit. Do you think that still happens? (SP:PS5SA) I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it must do, yes. It's an absolutely fascinating thing to do,</t>
    </r>
  </si>
  <si>
    <t>ACL</t>
  </si>
  <si>
    <r>
      <t>  to be superior to being a cleaner. Never again will they be sentimental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being a cleaner is superior to being an administrator. Both functions make different</t>
    </r>
  </si>
  <si>
    <t>G12</t>
  </si>
  <si>
    <r>
      <t>  her the line of tiny red marks. Jannie stared at them,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scene -- Bob, retreating backwards round the room, and Mrs. Mounce,</t>
    </r>
  </si>
  <si>
    <r>
      <t>  . The only deterioration possible, Captain, is one I don't care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.'' Indeed. I shall be sadly missed in the Mountains of Mourne</t>
    </r>
  </si>
  <si>
    <r>
      <t>  . Last time it happened he actually asked me to marry him!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that?' She held up her glass of spirit, checking its clarity against</t>
    </r>
  </si>
  <si>
    <t>FBM</t>
  </si>
  <si>
    <r>
      <t>  , as they say, off the top of my own head --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even if I can't paint, these prototypically Magrittian images: a revolver</t>
    </r>
  </si>
  <si>
    <t>CFS</t>
  </si>
  <si>
    <r>
      <t>  dramatic finials echoing the original features of this Norfolk rectory, it's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conservatory wasn't built by the same Victorian craftsmen. # BROCHURE AND DESIGN</t>
    </r>
  </si>
  <si>
    <t>FMN</t>
  </si>
  <si>
    <t>S_pub_debate</t>
  </si>
  <si>
    <r>
      <t>  left the erm additional two pages which makes these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er submissions.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er parties on my left have had a chance to read and consider</t>
    </r>
  </si>
  <si>
    <r>
      <t>  fact by merely buying a coffin and getting on with it --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but I know that we were lucky to be living in the UK and</t>
    </r>
  </si>
  <si>
    <r>
      <t>  Kline Beecham? Mr. Lilley I am happy to welcome that investment, and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 owes much to the climate and environment that the Government have created and</t>
    </r>
  </si>
  <si>
    <t>A0L</t>
  </si>
  <si>
    <r>
      <t>  And?'' And? What do you mean,' and'?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Sandy just saying one morning, oh, by the way, babes. I</t>
    </r>
  </si>
  <si>
    <r>
      <t>  regions. When he got there, he pulled an enormous bell-mouthed gun --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was a blunder-buss -- from his belt and levelled it at the monster.</t>
    </r>
  </si>
  <si>
    <t>HWH</t>
  </si>
  <si>
    <r>
      <t>  variable lags, so that it assumes too much expertise on behalf of politicians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can time expansive monetary policy to their advantage. In this respect politicians apparently</t>
    </r>
  </si>
  <si>
    <r>
      <t>  to put up a brave pretence of not interfering with his work.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that makes me feel,' he said bitterly.' I'm supposedly</t>
    </r>
  </si>
  <si>
    <t>ALV</t>
  </si>
  <si>
    <r>
      <t>  science -- it would simply take too long to formulate a question and answer.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for example the stunning impact of' pass the sugar' in proper chemistry,</t>
    </r>
  </si>
  <si>
    <r>
      <t>  was you he loved. But I know how you must feel.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it. I'm sorry I said all those things. You're not old</t>
    </r>
  </si>
  <si>
    <r>
      <t>  he would be authorised to visit Baghdad on its behalf.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countdown to war continuing without an intensification of diplomacy. Yet getting talks started</t>
    </r>
  </si>
  <si>
    <t>CAH</t>
  </si>
  <si>
    <r>
      <t>  characters in the work as well as the creative imagination of the author.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or write otherwise, to situate black people throughout the pages and scenes of a</t>
    </r>
  </si>
  <si>
    <t>FRH</t>
  </si>
  <si>
    <r>
      <t>  I didn't think you could get it a second time.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why, when the Labour Party's such a swindle. It must have been</t>
    </r>
  </si>
  <si>
    <t>CKF</t>
  </si>
  <si>
    <r>
      <t>  elegant dressing-gown and Ewen in stained jeans and a guernsey it would be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Something of the sort was getting through to him. He paused, and</t>
    </r>
  </si>
  <si>
    <r>
      <t>  er -- where he lives. People mostly go to the west coast.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most of his income comes from farming. Although his horses do seem to win</t>
    </r>
  </si>
  <si>
    <t>EVF</t>
  </si>
  <si>
    <r>
      <t>  Interest in selling is more important than fine writing. It is sometimes salutary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selling your clients product from door to door when clarity and persuasion would help</t>
    </r>
  </si>
  <si>
    <t>ED6</t>
  </si>
  <si>
    <r>
      <t>  Often he could be a very demanding presence at rehearsal,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 was anything but delighted with Beecham's magically evocative account. There is</t>
    </r>
  </si>
  <si>
    <t>FR3</t>
  </si>
  <si>
    <r>
      <t>  yes, it is,' he said with heavy emphasis.'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worried -- worried that I might cause some sort of scene,</t>
    </r>
  </si>
  <si>
    <r>
      <t>  loving it! </t>
    </r>
    <r>
      <rPr>
        <sz val="12"/>
        <color rgb="FF999999"/>
        <rFont val="Arial"/>
        <family val="2"/>
      </rPr>
      <t>(SP:PS0LR)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(SP:PS0LK)</t>
    </r>
    <r>
      <rPr>
        <sz val="12"/>
        <color theme="1"/>
        <rFont val="Arial"/>
        <family val="2"/>
      </rPr>
      <t> You know, I mean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anybody coming round and not thinking it's lovely cos you've got it spot</t>
    </r>
  </si>
  <si>
    <r>
      <t>  possible that Diblo Dibala actually is the best guitarist on Earth Perhaps greater than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 have for years been recycling my NME s, principally to Eastern Europe</t>
    </r>
  </si>
  <si>
    <r>
      <t>  With it she wore an imitation of a sailor's hat -- if one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sailor's hat with a broad brim and long navy blue streamers -- and</t>
    </r>
  </si>
  <si>
    <r>
      <t>  . Imagine you are lying in the sunshine on a warm beach in Tahiti.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can hear the waves gently lapping on to the soft sand. Imagine</t>
    </r>
  </si>
  <si>
    <t>ABV</t>
  </si>
  <si>
    <r>
      <t>  me take one from the passage read to us: Philippians 4. Let us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studying this in your room and you read verse 6:'</t>
    </r>
  </si>
  <si>
    <r>
      <t>  with' a mountain bike rather than' on'a mountain bike.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enjoyed much of a free-wheeling, look-no-hands cycle along the Skye Ridge. But</t>
    </r>
  </si>
  <si>
    <t>HNR</t>
  </si>
  <si>
    <r>
      <t>  # remember, be careful not to trip # when the time comes)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there, # the ones we can't see. A man in a</t>
    </r>
  </si>
  <si>
    <t>A08</t>
  </si>
  <si>
    <r>
      <t>  own way in the world. Sense of pleasure at thought of someone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glass only from notes in Green Box. From detailed descriptions of elements out of</t>
    </r>
  </si>
  <si>
    <t>FBF</t>
  </si>
  <si>
    <r>
      <t>  was somewhat shaky, but he was the Kaiser).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an exhibition being taken so seriously by the art world today. The women</t>
    </r>
  </si>
  <si>
    <t>BM0</t>
  </si>
  <si>
    <t>W_non_ac_medicine</t>
  </si>
  <si>
    <r>
      <t>  this point in my life I had never really been ill, so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disruption within the family. My children and my husband were worried sick because</t>
    </r>
  </si>
  <si>
    <r>
      <t>  changes in specification can alter the implications of the model significantly. For example,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rise in the basic rate of income tax which is fully announced and anticipated</t>
    </r>
  </si>
  <si>
    <r>
      <t>  week holiday for four in Florida # America's' sunshine state'.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it! The holiday of a life-time for you and your family. One week</t>
    </r>
  </si>
  <si>
    <t>HGU</t>
  </si>
  <si>
    <r>
      <t>  his gun barrel. Zeke seems relaxed. Everybody ignores Keith. He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and Zeke are doing here. He finds out.' No,</t>
    </r>
  </si>
  <si>
    <r>
      <t>  .'' Poor her,' said Lydia, but as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taking care of a disruptive child she couldn't truly sympathise. She thought that</t>
    </r>
  </si>
  <si>
    <t>FPU</t>
  </si>
  <si>
    <r>
      <t>  . It was an unpleasant shock to discover Bentley Drummle there, but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reason for visiting the area. When he noticed me, he immediately called</t>
    </r>
  </si>
  <si>
    <r>
      <t>  er th--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members of the Parish Council if there are any present as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 are, will have heard my question.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let's proceed and perhaps</t>
    </r>
  </si>
  <si>
    <r>
      <t>  !'' Oh, Maggie!' he mocked huskily.' Did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even for one moment that I would let you go?'' Why did</t>
    </r>
  </si>
  <si>
    <t>H7W</t>
  </si>
  <si>
    <r>
      <t>  's expression hovered between cynicism and puzzlement.' Somehow I find it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being overawed by anything.' Polly gulped, and immediately disguised it with</t>
    </r>
  </si>
  <si>
    <t>B3J</t>
  </si>
  <si>
    <r>
      <t>  then continued,' Selwyn Hopkins told me he has just bought a motorbike.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that, at his age. Du n no they're born nowadays.'</t>
    </r>
  </si>
  <si>
    <t>AT7</t>
  </si>
  <si>
    <r>
      <t>  But he'll have a sore head for a pretty long time,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 Then Agnes said something that sounded very silly even to herself. She</t>
    </r>
  </si>
  <si>
    <t>BML</t>
  </si>
  <si>
    <r>
      <t>  ' -- or, if you'd like it put more simply --' Never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not to be otherwise than what it might appear to others that what you</t>
    </r>
  </si>
  <si>
    <t>GYX</t>
  </si>
  <si>
    <r>
      <t>  of, to plus infinity, with the tiniest change in X. That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(SP:PS2A7)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(SP:PS2A6)</t>
    </r>
    <r>
      <rPr>
        <sz val="12"/>
        <color theme="1"/>
        <rFont val="Arial"/>
        <family val="2"/>
      </rPr>
      <t> I mean tinier than that, tinier than that, and</t>
    </r>
  </si>
  <si>
    <t>GUE</t>
  </si>
  <si>
    <r>
      <t>  it.' He spoke so reasonably, so casually, that she could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cared about her feelings. But the glint of mockery in his dark eyes</t>
    </r>
  </si>
  <si>
    <t>KPR</t>
  </si>
  <si>
    <r>
      <t>  (SP:PS57N) Here I, oh yes. Nobody </t>
    </r>
    <r>
      <rPr>
        <sz val="12"/>
        <color rgb="FF999999"/>
        <rFont val="Arial"/>
        <family val="2"/>
      </rPr>
      <t>(SP:PS57M)</t>
    </r>
    <r>
      <rPr>
        <sz val="12"/>
        <color theme="1"/>
        <rFont val="Arial"/>
        <family val="2"/>
      </rPr>
      <t> Grass stains. Well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Nick doing wheelbarrows. </t>
    </r>
    <r>
      <rPr>
        <sz val="12"/>
        <color rgb="FF999999"/>
        <rFont val="Arial"/>
        <family val="2"/>
      </rPr>
      <t>(SP:PS57N)</t>
    </r>
    <r>
      <rPr>
        <sz val="12"/>
        <color theme="1"/>
        <rFont val="Arial"/>
        <family val="2"/>
      </rPr>
      <t> No he </t>
    </r>
    <r>
      <rPr>
        <sz val="12"/>
        <color rgb="FF999999"/>
        <rFont val="Arial"/>
        <family val="2"/>
      </rPr>
      <t>(SP:PS57L)</t>
    </r>
    <r>
      <rPr>
        <sz val="12"/>
        <color theme="1"/>
        <rFont val="Arial"/>
        <family val="2"/>
      </rPr>
      <t> Wheelbarrows? </t>
    </r>
    <r>
      <rPr>
        <sz val="12"/>
        <color rgb="FF999999"/>
        <rFont val="Arial"/>
        <family val="2"/>
      </rPr>
      <t>(SP:PS57N)</t>
    </r>
    <r>
      <rPr>
        <sz val="12"/>
        <color theme="1"/>
        <rFont val="Arial"/>
        <family val="2"/>
      </rPr>
      <t> he sha-- </t>
    </r>
    <r>
      <rPr>
        <sz val="12"/>
        <color rgb="FF999999"/>
        <rFont val="Arial"/>
        <family val="2"/>
      </rPr>
      <t>(SP:PS57L)</t>
    </r>
    <r>
      <rPr>
        <sz val="12"/>
        <color theme="1"/>
        <rFont val="Arial"/>
        <family val="2"/>
      </rPr>
      <t> What's</t>
    </r>
  </si>
  <si>
    <t>CGC</t>
  </si>
  <si>
    <r>
      <t>  . This is definitely a concept the makers must address -- but then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what'll happen if there are sizes, all these women will be asking for</t>
    </r>
  </si>
  <si>
    <t>HH1</t>
  </si>
  <si>
    <r>
      <t>  hand, marched by on their way through the gate, and tried not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herself a prisoner in their charge. Nearer, a plump, important-looking individual was</t>
    </r>
  </si>
  <si>
    <t>FYY</t>
  </si>
  <si>
    <r>
      <t>  even begin to face. He loved her too much even to be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 thing; Pavel's was the love of Judas, a devotion so</t>
    </r>
  </si>
  <si>
    <r>
      <t>  ' Not really,' Maggie protested.' Any woman would do if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that's what you need.' He grinned down at her and it was</t>
    </r>
  </si>
  <si>
    <t>KNF</t>
  </si>
  <si>
    <r>
      <t>  ! What was he wearing on his feet? Trainers. White. Can you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, we have to try and make out a picture of that! (SP:KNFPSUNK) (unclear)</t>
    </r>
  </si>
  <si>
    <r>
      <t>  so that you can let go? # 2) # Relax deeply, then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in a lush, green meadow. Feel the warmth of the sun</t>
    </r>
  </si>
  <si>
    <t>KBD</t>
  </si>
  <si>
    <r>
      <t>  or four hundred, but then we-- </t>
    </r>
    <r>
      <rPr>
        <sz val="12"/>
        <color rgb="FF999999"/>
        <rFont val="Arial"/>
        <family val="2"/>
      </rPr>
      <t>(SP:PS03W)</t>
    </r>
    <r>
      <rPr>
        <sz val="12"/>
        <color theme="1"/>
        <rFont val="Arial"/>
        <family val="2"/>
      </rPr>
      <t> No, no. </t>
    </r>
    <r>
      <rPr>
        <sz val="12"/>
        <color rgb="FF999999"/>
        <rFont val="Arial"/>
        <family val="2"/>
      </rPr>
      <t>(SP:PS040)</t>
    </r>
    <r>
      <rPr>
        <sz val="12"/>
        <color theme="1"/>
        <rFont val="Arial"/>
        <family val="2"/>
      </rPr>
      <t> 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anything worse than doing a function for three or four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because by the,</t>
    </r>
  </si>
  <si>
    <t>HE7</t>
  </si>
  <si>
    <t>S_brdcast_documentary</t>
  </si>
  <si>
    <r>
      <t>  have information about daugh-- about my daughter which I do not,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they have obtained it, I am absolutely appalled. I spent the past</t>
    </r>
  </si>
  <si>
    <t>KCG</t>
  </si>
  <si>
    <r>
      <t>  when anything comes to actually buying for it and er looking after it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can't see him doing all what he says he's gon na</t>
    </r>
  </si>
  <si>
    <r>
      <t>  don't have call-girl service in Hollywood. We have agents.''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up to you whether you take the work or not?''</t>
    </r>
  </si>
  <si>
    <r>
      <t>  (unclear)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 wouldn't Oh no they would get in alright.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yes. Well in most cases I would think so.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Yeah. Mhm</t>
    </r>
  </si>
  <si>
    <r>
      <t>  sea. As she listened it seemed to rise in intensity so that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with an agreeable frisson of simulated terror, that the low friable cliffs had</t>
    </r>
  </si>
  <si>
    <r>
      <t>  since school </t>
    </r>
    <r>
      <rPr>
        <sz val="12"/>
        <color rgb="FF999999"/>
        <rFont val="Arial"/>
        <family val="2"/>
      </rPr>
      <t>(SP:PS0LM)</t>
    </r>
    <r>
      <rPr>
        <sz val="12"/>
        <color theme="1"/>
        <rFont val="Arial"/>
        <family val="2"/>
      </rPr>
      <t> Ee! </t>
    </r>
    <r>
      <rPr>
        <sz val="12"/>
        <color rgb="FF999999"/>
        <rFont val="Arial"/>
        <family val="2"/>
      </rPr>
      <t>(SP:PS0LK)</t>
    </r>
    <r>
      <rPr>
        <sz val="12"/>
        <color theme="1"/>
        <rFont val="Arial"/>
        <family val="2"/>
      </rPr>
      <t> and er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Elizabeth, I just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she's altered at all </t>
    </r>
    <r>
      <rPr>
        <sz val="12"/>
        <color rgb="FF999999"/>
        <rFont val="Arial"/>
        <family val="2"/>
      </rPr>
      <t>(SP:PS0LM)</t>
    </r>
    <r>
      <rPr>
        <sz val="12"/>
        <color theme="1"/>
        <rFont val="Arial"/>
        <family val="2"/>
      </rPr>
      <t> No. </t>
    </r>
    <r>
      <rPr>
        <sz val="12"/>
        <color rgb="FF999999"/>
        <rFont val="Arial"/>
        <family val="2"/>
      </rPr>
      <t>(SP:PS0LK)</t>
    </r>
    <r>
      <rPr>
        <sz val="12"/>
        <color theme="1"/>
        <rFont val="Arial"/>
        <family val="2"/>
      </rPr>
      <t> but, but she may have</t>
    </r>
  </si>
  <si>
    <t>FR0</t>
  </si>
  <si>
    <r>
      <t>  '' Something along the lines of surrender immediately or face total annihilation,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.'' Yeah, that was about it,' Hazel confirmed.'</t>
    </r>
  </si>
  <si>
    <r>
      <t>  out here shall I? </t>
    </r>
    <r>
      <rPr>
        <sz val="12"/>
        <color rgb="FF999999"/>
        <rFont val="Arial"/>
        <family val="2"/>
      </rPr>
      <t>(SP:PS0HM)</t>
    </r>
    <r>
      <rPr>
        <sz val="12"/>
        <color theme="1"/>
        <rFont val="Arial"/>
        <family val="2"/>
      </rPr>
      <t> You think you're exhausted after a days work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you've been doing that all day long, shouting </t>
    </r>
    <r>
      <rPr>
        <sz val="12"/>
        <color rgb="FF999999"/>
        <rFont val="Arial"/>
        <family val="2"/>
      </rPr>
      <t>(SP:PS0HP)</t>
    </r>
    <r>
      <rPr>
        <sz val="12"/>
        <color theme="1"/>
        <rFont val="Arial"/>
        <family val="2"/>
      </rPr>
      <t> Look! </t>
    </r>
    <r>
      <rPr>
        <sz val="12"/>
        <color rgb="FF999999"/>
        <rFont val="Arial"/>
        <family val="2"/>
      </rPr>
      <t>(SP:PS0HM)</t>
    </r>
  </si>
  <si>
    <t>FY5</t>
  </si>
  <si>
    <r>
      <t>  and put a match to it. And it used to roar,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 noise was like in the chapel. This is true. And they</t>
    </r>
  </si>
  <si>
    <r>
      <t>  If the immortals were capable of reproduction there would be a colossal population explosion: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 if every human being ever born were still alive!</t>
    </r>
  </si>
  <si>
    <t>ASC</t>
  </si>
  <si>
    <r>
      <t>  . Playing records like that and Scheherazade, another early purchase, John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what.could be happening in the ballet. In an interview shortly before his death,</t>
    </r>
  </si>
  <si>
    <t>ACG</t>
  </si>
  <si>
    <r>
      <t>  a moment at Mahanaim, we have been travelling through country we know or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at this point the story takes an abrupt turn, and takes us</t>
    </r>
  </si>
  <si>
    <t>KCV</t>
  </si>
  <si>
    <r>
      <t>  it's awfully expensive </t>
    </r>
    <r>
      <rPr>
        <sz val="12"/>
        <color rgb="FF999999"/>
        <rFont val="Arial"/>
        <family val="2"/>
      </rPr>
      <t>(SP:PS126)</t>
    </r>
    <r>
      <rPr>
        <sz val="12"/>
        <color theme="1"/>
        <rFont val="Arial"/>
        <family val="2"/>
      </rPr>
      <t> It's incredibly </t>
    </r>
    <r>
      <rPr>
        <sz val="12"/>
        <color rgb="FF999999"/>
        <rFont val="Arial"/>
        <family val="2"/>
      </rPr>
      <t>(SP:PS0H7)</t>
    </r>
    <r>
      <rPr>
        <sz val="12"/>
        <color theme="1"/>
        <rFont val="Arial"/>
        <family val="2"/>
      </rPr>
      <t> Yes six pounds just to </t>
    </r>
    <r>
      <rPr>
        <sz val="12"/>
        <color rgb="FF999999"/>
        <rFont val="Arial"/>
        <family val="2"/>
      </rPr>
      <t>(SP:PS126)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(SP:PS0H7)</t>
    </r>
    <r>
      <rPr>
        <sz val="12"/>
        <color theme="1"/>
        <rFont val="Arial"/>
        <family val="2"/>
      </rPr>
      <t> Yeah </t>
    </r>
    <r>
      <rPr>
        <sz val="12"/>
        <color rgb="FF999999"/>
        <rFont val="Arial"/>
        <family val="2"/>
      </rPr>
      <t>(SP:PS126)</t>
    </r>
    <r>
      <rPr>
        <sz val="12"/>
        <color theme="1"/>
        <rFont val="Arial"/>
        <family val="2"/>
      </rPr>
      <t> It's incredible it's it's six pounds </t>
    </r>
    <r>
      <rPr>
        <sz val="12"/>
        <color rgb="FF999999"/>
        <rFont val="Arial"/>
        <family val="2"/>
      </rPr>
      <t>(SP:PS0H7)</t>
    </r>
    <r>
      <rPr>
        <sz val="12"/>
        <color theme="1"/>
        <rFont val="Arial"/>
        <family val="2"/>
      </rPr>
      <t> yes </t>
    </r>
    <r>
      <rPr>
        <sz val="12"/>
        <color rgb="FF999999"/>
        <rFont val="Arial"/>
        <family val="2"/>
      </rPr>
      <t>(SP:PS126)</t>
    </r>
  </si>
  <si>
    <r>
      <t>  claiming it was true. So that cheered us up a bit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but what really cheered us up was making contact with the Indians. I mean</t>
    </r>
  </si>
  <si>
    <t>CFT</t>
  </si>
  <si>
    <r>
      <t>  # TEUCO IS A DIVISION OF THE GUZZINI GROUP OF COMPANIES # Kawneer Europe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POSSIBILITIES. INSIDE AND OUT. Kawneer's new Designer Pivot makes perfect sense</t>
    </r>
  </si>
  <si>
    <r>
      <t>  # Psychology of Training # Correction-Praise # The first common mistake people make is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 dog thinks in the same way as a human being. Dogs do</t>
    </r>
  </si>
  <si>
    <r>
      <t>  respect. The net assets of the organization are shown but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use can be made of this figure. Who owns the asset? What</t>
    </r>
  </si>
  <si>
    <t>ACV</t>
  </si>
  <si>
    <r>
      <t>  ?' he said to Mungo. If this was a kingdom, did Vic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himself to be its ruler, Mungo wondered? The monarch of a ramshackle throne</t>
    </r>
  </si>
  <si>
    <t>HA6</t>
  </si>
  <si>
    <r>
      <t>  , and I can tell you that judges take a poor view of women who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themselves potential victims. Assaulting an innocent companion on a fishing trip is not something</t>
    </r>
  </si>
  <si>
    <t>G16</t>
  </si>
  <si>
    <r>
      <t>  Theresa's had to get a gas mask for little James but she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she'd ever put it on the poor child. He screamed when he</t>
    </r>
  </si>
  <si>
    <t>CK6</t>
  </si>
  <si>
    <r>
      <t>  Obviously. A more suitable way to end the CMJ Marathon would be impossible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We came last, by the way. #' Artists Encounter' one</t>
    </r>
  </si>
  <si>
    <t>KNC</t>
  </si>
  <si>
    <r>
      <t>  But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because you don't know I mean I er y--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really somebody saying, Oh I'm going to be a removal man I think</t>
    </r>
  </si>
  <si>
    <t>FET</t>
  </si>
  <si>
    <r>
      <t>  it true, this garden has a fantastic character which makes you quite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poets of the Renaissance strolling among these bushes and over the flowery grass?</t>
    </r>
  </si>
  <si>
    <t>AMU</t>
  </si>
  <si>
    <r>
      <t>  had mounted an incompetent attack on Trent at Bacalar. The only reason Trent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for the attack was to link him to Don Roberto's murder -- this presumed</t>
    </r>
  </si>
  <si>
    <r>
      <t>  her, she says what a wonderful Christian Pa is, by which,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she means his calmness in adversity. She tells me the ambulance is on</t>
    </r>
  </si>
  <si>
    <t>KP8</t>
  </si>
  <si>
    <r>
      <t>  So I just kept them, but I thought </t>
    </r>
    <r>
      <rPr>
        <sz val="12"/>
        <color rgb="FF999999"/>
        <rFont val="Arial"/>
        <family val="2"/>
      </rPr>
      <t>(SP:PS52U)</t>
    </r>
    <r>
      <rPr>
        <sz val="12"/>
        <color theme="1"/>
        <rFont val="Arial"/>
        <family val="2"/>
      </rPr>
      <t> Good for you. </t>
    </r>
    <r>
      <rPr>
        <sz val="12"/>
        <color rgb="FF999999"/>
        <rFont val="Arial"/>
        <family val="2"/>
      </rPr>
      <t>(SP:PS52X)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And I'd only done them ten minutes before </t>
    </r>
    <r>
      <rPr>
        <sz val="12"/>
        <color rgb="FF999999"/>
        <rFont val="Arial"/>
        <family val="2"/>
      </rPr>
      <t>(SP:PS52U)</t>
    </r>
    <r>
      <rPr>
        <sz val="12"/>
        <color theme="1"/>
        <rFont val="Arial"/>
        <family val="2"/>
      </rPr>
      <t> Oh! </t>
    </r>
    <r>
      <rPr>
        <sz val="12"/>
        <color rgb="FF999999"/>
        <rFont val="Arial"/>
        <family val="2"/>
      </rPr>
      <t>(SP:PS52X)</t>
    </r>
    <r>
      <rPr>
        <sz val="12"/>
        <color theme="1"/>
        <rFont val="Arial"/>
        <family val="2"/>
      </rPr>
      <t> he</t>
    </r>
  </si>
  <si>
    <r>
      <t>  and other people are less naturally predisposed towards philosophy. I am also inclined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would say something like that. Now, he does think that the</t>
    </r>
  </si>
  <si>
    <r>
      <t>  have taken this directive to regard work as service to Christ; but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some twentieth-century slaves thinking such sentiments run sharply against the grain. Is Paul saying</t>
    </r>
  </si>
  <si>
    <t>K5C</t>
  </si>
  <si>
    <r>
      <t>  Edinburgh to Glasgow, say from the Newbridge roundabout to the outskirts of Glasgow.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did the entire 45-mile journey at 70 mph, you would take 41 minutes</t>
    </r>
  </si>
  <si>
    <t>KP6</t>
  </si>
  <si>
    <r>
      <t>  today actually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(SP:PS52C)</t>
    </r>
    <r>
      <rPr>
        <sz val="12"/>
        <color theme="1"/>
        <rFont val="Arial"/>
        <family val="2"/>
      </rPr>
      <t> Did you laugh? I bet you laughed 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 face. </t>
    </r>
    <r>
      <rPr>
        <sz val="12"/>
        <color rgb="FF999999"/>
        <rFont val="Arial"/>
        <family val="2"/>
      </rPr>
      <t>(SP:KP6PSUNK)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(SP:PS52C)</t>
    </r>
    <r>
      <rPr>
        <sz val="12"/>
        <color theme="1"/>
        <rFont val="Arial"/>
        <family val="2"/>
      </rPr>
      <t> Cos when you laugh so much you don't</t>
    </r>
  </si>
  <si>
    <r>
      <t>  about British Rail's management. I should like my hon. Friend the Minister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effect of the Bill as it is presently drafted on the preserved and private</t>
    </r>
  </si>
  <si>
    <t>KRF</t>
  </si>
  <si>
    <r>
      <t>  for making computers is based on the chemistry of silicon. It's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modern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field of endeavour than the microtechnology involved with microcomputers, yet</t>
    </r>
  </si>
  <si>
    <t>HWA</t>
  </si>
  <si>
    <r>
      <t>  he told the Russians that Hitler was going to turn against them, soon.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that.'' Christ,' breathed Carrington.' Is it true?</t>
    </r>
  </si>
  <si>
    <r>
      <t>  right across there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but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well I suppose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Well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 is. </t>
    </r>
    <r>
      <rPr>
        <sz val="12"/>
        <color rgb="FF999999"/>
        <rFont val="Arial"/>
        <family val="2"/>
      </rPr>
      <t>(SP:PS0G7)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(SP:PS0FR)</t>
    </r>
    <r>
      <rPr>
        <sz val="12"/>
        <color theme="1"/>
        <rFont val="Arial"/>
        <family val="2"/>
      </rPr>
      <t> Mum?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 wan na play a game</t>
    </r>
  </si>
  <si>
    <t>BMY</t>
  </si>
  <si>
    <r>
      <t>  untimely demise, or at least in its loss of a meal, one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that, were a naive perception of Darwinism strictly correct, mosquitoes would have long</t>
    </r>
  </si>
  <si>
    <r>
      <t>  Heather, anybody less in need of psychiatric treatment it would have been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Calm, purposeful and entirely self-possessed: so she seemed to me.'</t>
    </r>
  </si>
  <si>
    <t>ARR</t>
  </si>
  <si>
    <r>
      <t>  the legal profession, and have a zero sum mentality.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adversarial atmosphere than the British House of Commons. (The law courts</t>
    </r>
  </si>
  <si>
    <t>ACW</t>
  </si>
  <si>
    <r>
      <t>  , I've been almost frantic with worry this last half-hour.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his father would say if he found out about this. My husband has</t>
    </r>
  </si>
  <si>
    <t>AC7</t>
  </si>
  <si>
    <r>
      <t>  , one row all the work of' Amy le Fevre'.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 aunt as a young girl asking for the latest of the books for birthday</t>
    </r>
  </si>
  <si>
    <t>C91</t>
  </si>
  <si>
    <t>W_non_ac_tech_engin</t>
  </si>
  <si>
    <r>
      <t>  16; l.e.d.' s X1 and X2 count units and two's respectively.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initial state where D1 and D2 = 1 with Q = 0 and Q1</t>
    </r>
  </si>
  <si>
    <t>EV1</t>
  </si>
  <si>
    <r>
      <t>  afternoon, thinking. Where was her mother, for a start? Did she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could run away from Alice, just like that? Was she mad?</t>
    </r>
  </si>
  <si>
    <r>
      <t>  on a piece of slate that the previous owner had had placed there,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with the aid of an English-Welsh dictionary, which can be fraught with pitfalls.</t>
    </r>
  </si>
  <si>
    <t>BNA</t>
  </si>
  <si>
    <r>
      <t>  , and then create a hypothetical situation which it is hard for the candidate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 most important thing is to stay calm, give yourself time to think</t>
    </r>
  </si>
  <si>
    <r>
      <t>  and made black puddings in the middle of main street </t>
    </r>
    <r>
      <rPr>
        <sz val="12"/>
        <color rgb="FF999999"/>
        <rFont val="Arial"/>
        <family val="2"/>
      </rPr>
      <t>(SP:PS0PP)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(SP:PS0RP)</t>
    </r>
    <r>
      <rPr>
        <sz val="12"/>
        <color theme="1"/>
        <rFont val="Arial"/>
        <family val="2"/>
      </rPr>
      <t> 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and the, there was the moth--, was the </t>
    </r>
    <r>
      <rPr>
        <sz val="12"/>
        <color rgb="FF999999"/>
        <rFont val="Arial"/>
        <family val="2"/>
      </rPr>
      <t>(SP:PS0PP)</t>
    </r>
    <r>
      <rPr>
        <sz val="12"/>
        <color theme="1"/>
        <rFont val="Arial"/>
        <family val="2"/>
      </rPr>
      <t> I was too quite</t>
    </r>
  </si>
  <si>
    <t>G2V</t>
  </si>
  <si>
    <r>
      <t>  ' she says,' I couldn't cope at all.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I would have survived without good friends who sustained me when I turned up</t>
    </r>
  </si>
  <si>
    <t>AL6</t>
  </si>
  <si>
    <r>
      <t>  Gillian Shephard, gaining responsibility for women's issues and losing tourism.'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we'll be playing musical chairs,' says the spokesman.' We do</t>
    </r>
  </si>
  <si>
    <t>J1H</t>
  </si>
  <si>
    <r>
      <t>  in my old catalogue. You obviously have the extra special festive remix.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are going alphabetically... I should be next (Mark Cumfreis). HEY</t>
    </r>
  </si>
  <si>
    <t>CH0</t>
  </si>
  <si>
    <r>
      <t>  her room in the house. Jazzbeaux hadn't met her, but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type. A bitter old biddy, eating herself alive with bile, pretending</t>
    </r>
  </si>
  <si>
    <r>
      <t>  ' Well, if you've heard I guess everyone knows.''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so,' the little man nodded, his sympathy transparently false.' It</t>
    </r>
  </si>
  <si>
    <r>
      <t>  that people will actually pay money (money that you can buy cakes with,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!) to hear me sing. I was nervous at first. I sang</t>
    </r>
  </si>
  <si>
    <t>KB5</t>
  </si>
  <si>
    <r>
      <t>  this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a large. </t>
    </r>
    <r>
      <rPr>
        <sz val="12"/>
        <color rgb="FF999999"/>
        <rFont val="Arial"/>
        <family val="2"/>
      </rPr>
      <t>(SP:PS0Y5)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(SP:PS028)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(SP:PS0Y5)</t>
    </r>
    <r>
      <rPr>
        <sz val="12"/>
        <color theme="1"/>
        <rFont val="Arial"/>
        <family val="2"/>
      </rPr>
      <t> Mm,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(SP:PS028)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You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has to come down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(SP:PS0Y5)</t>
    </r>
    <r>
      <rPr>
        <sz val="12"/>
        <color theme="1"/>
        <rFont val="Arial"/>
        <family val="2"/>
      </rPr>
      <t> It's really</t>
    </r>
  </si>
  <si>
    <r>
      <t>  . How that girl can bring herself to sit there singing it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You know who she is, don't you?'' No,</t>
    </r>
  </si>
  <si>
    <t>GXL</t>
  </si>
  <si>
    <r>
      <t>  you to remember -- it was at least 10 years ago and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was a memorable schoolgirl! I am going to be away Thurs-Sun this week</t>
    </r>
  </si>
  <si>
    <t>B7B</t>
  </si>
  <si>
    <r>
      <t>  and decided to hypnotise the driver to enhance his memory. He was told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 had travelled back in time to the afternoon of the abduction and was</t>
    </r>
  </si>
  <si>
    <t>K91</t>
  </si>
  <si>
    <r>
      <t>  newspaper, would say joyously --' they are still holding!' Could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that simple word' hold' meant? The sensation provoked by being under</t>
    </r>
  </si>
  <si>
    <t>ECK</t>
  </si>
  <si>
    <r>
      <t>  've heard what happened when a few particles came into contact with the vagrant.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consequences if its entire contents were to escape into the atmosphere. Chernobyl's</t>
    </r>
  </si>
  <si>
    <t>CB8</t>
  </si>
  <si>
    <r>
      <t>  , a home and free medical care.' Nina, 84,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life without a career.' I was born in St Petersburg and worked all</t>
    </r>
  </si>
  <si>
    <r>
      <t>  why am I always the last to know?' Lucy grinned.'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Dad knew how you'd react to having Guy at Armscott. You know how</t>
    </r>
  </si>
  <si>
    <r>
      <t>  start off with. I think sometimes people who don't actually work in schools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schools are managed, in the financial organisational sense, by the Local</t>
    </r>
  </si>
  <si>
    <r>
      <t>  who owned it.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Mhm.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Would lead the horse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Mhm. Erm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 meant to ask you about the inside of</t>
    </r>
  </si>
  <si>
    <r>
      <t>  been poor, and I haven't got any nice dresses! But I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I'm wearing the most beautiful blue dress, and a big hat with</t>
    </r>
  </si>
  <si>
    <t>CCF</t>
  </si>
  <si>
    <r>
      <t>  with your own congregation... I am 82 and housebound, and so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I look forward to seeing a meaningful TV presentation. I hear from two</t>
    </r>
  </si>
  <si>
    <t>HJG</t>
  </si>
  <si>
    <r>
      <t>  persuade him to reconsider because he knew it was a bad decision.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effect on a monthly medal field if the members dropped out on the basis</t>
    </r>
  </si>
  <si>
    <t>B7D</t>
  </si>
  <si>
    <r>
      <t>  bad once could be the key to enormous time savings. In other words,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machine that can look ahead one move. It is given a position and</t>
    </r>
  </si>
  <si>
    <t>KDJ</t>
  </si>
  <si>
    <r>
      <t>  close are about and you know how to close, but that, let's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for the sake of the discussion, that there's a hundred different ways of</t>
    </r>
  </si>
  <si>
    <t>KCN</t>
  </si>
  <si>
    <r>
      <t>  's so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public, him. </t>
    </r>
    <r>
      <rPr>
        <sz val="12"/>
        <color rgb="FF999999"/>
        <rFont val="Arial"/>
        <family val="2"/>
      </rPr>
      <t>(SP:PS0FF)</t>
    </r>
    <r>
      <rPr>
        <sz val="12"/>
        <color theme="1"/>
        <rFont val="Arial"/>
        <family val="2"/>
      </rPr>
      <t> Oh God!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Who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 </t>
    </r>
    <r>
      <rPr>
        <sz val="12"/>
        <color rgb="FF999999"/>
        <rFont val="Arial"/>
        <family val="2"/>
      </rPr>
      <t>(SP:PS0FG)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(reading-newspaper)</t>
    </r>
    <r>
      <rPr>
        <sz val="12"/>
        <color theme="1"/>
        <rFont val="Arial"/>
        <family val="2"/>
      </rPr>
      <t> Foreign Secretary Douglas Hurd is on the telly all the time </t>
    </r>
    <r>
      <rPr>
        <sz val="12"/>
        <color rgb="FF999999"/>
        <rFont val="Arial"/>
        <family val="2"/>
      </rPr>
      <t>(pause)</t>
    </r>
  </si>
  <si>
    <t>K8R</t>
  </si>
  <si>
    <r>
      <t>  a satisfactory deal.' One has to be realistic about these places.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came here with the intention of doing it up and then realised the enormous</t>
    </r>
  </si>
  <si>
    <t>FMS</t>
  </si>
  <si>
    <r>
      <t>  the remaining half will go to the children as well. Now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depends what you leave and where you leave it as to how effective that</t>
    </r>
  </si>
  <si>
    <t>G15</t>
  </si>
  <si>
    <r>
      <t>  inclined to fantasy perhaps, but resilient and not inclined to despair. Blanche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weeping with her son over his confession but, like Marek, she was</t>
    </r>
  </si>
  <si>
    <r>
      <t>  to carry off the strategic one. Perhaps he had even suggested it.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reading and re-reading the Labour Party's election manifesto as the results came in</t>
    </r>
  </si>
  <si>
    <r>
      <t>  the first time that someone close to me had died, and I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life without my sister, even if I had never loved her, or even</t>
    </r>
  </si>
  <si>
    <t>AKB</t>
  </si>
  <si>
    <r>
      <t>  Pickering, finding humour in even the most unpromising lines.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finer production of Shaw's most enjoyable play, and it is surely destined</t>
    </r>
  </si>
  <si>
    <r>
      <t>  , but they were waffling on about the poor little guinea-pig baby.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sort of thing. What does he look like? What does he weigh</t>
    </r>
  </si>
  <si>
    <t>HUH</t>
  </si>
  <si>
    <t>S_lect_soc_science</t>
  </si>
  <si>
    <r>
      <t>  rule may be cultural, but the behaviour certainly isn't. Furthermore,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he's repeating what Freud said, and claiming that Freud really believed that</t>
    </r>
  </si>
  <si>
    <r>
      <t>  say' Oh well, there's a genetic programme for development' and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in other ways actually said something, because you actually haven't. You</t>
    </r>
  </si>
  <si>
    <t>B01</t>
  </si>
  <si>
    <r>
      <t>  The pensioner movement is only growing very slowly in Britain and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prosperous 20 per cent of pensioners feeling they had much in common with the</t>
    </r>
  </si>
  <si>
    <t>G2J</t>
  </si>
  <si>
    <r>
      <t>  Dublin's culture might be found in the ghost city we half remember, half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In the alley-ways which led from Dame Street down to the river, covered</t>
    </r>
  </si>
  <si>
    <t>HHP</t>
  </si>
  <si>
    <r>
      <t>  to ascertain first what persons would care to attend a meeting,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one could usefully be called. Of this, however, I leave the</t>
    </r>
  </si>
  <si>
    <t>CCY</t>
  </si>
  <si>
    <t>W_instructional</t>
  </si>
  <si>
    <r>
      <t>  4 per roll.,,. # ADVICE CENTRE # MLA MASTER LOCKSMITHS ASSOCIATION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 scenario: you've just locked yourself out, and are frantically leafing through</t>
    </r>
  </si>
  <si>
    <t>CC9</t>
  </si>
  <si>
    <r>
      <t>  service pattern at the church meeting on December 9th, although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we could ever revert to a single service since already we have about 500</t>
    </r>
  </si>
  <si>
    <t>H0C</t>
  </si>
  <si>
    <r>
      <t>  against the Atlantic, the Minch is a much less formidable place than some people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With a stout ship and the right sort of clothes to withstand the weather</t>
    </r>
  </si>
  <si>
    <t>A7H</t>
  </si>
  <si>
    <r>
      <t>  this island using non-returnable bottles and indestructible plastic containers, it is not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mountains of refuse that we shall have to deal with somehow. The speech</t>
    </r>
  </si>
  <si>
    <t>G09</t>
  </si>
  <si>
    <r>
      <t>  parting, you'll hear all the trees and all the noises that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even as if buildings were falling down or a traction engine is running over</t>
    </r>
  </si>
  <si>
    <t>ASN</t>
  </si>
  <si>
    <r>
      <t>  Naples for a number of reasons...' Sandison began, though 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these might be. His real reason for being there was odd enough without</t>
    </r>
  </si>
  <si>
    <t>CB0</t>
  </si>
  <si>
    <r>
      <t>  # while his batman cut # and curls fell # all over his surplice.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sun # waking the flies # to a confessional buzz # in the camp</t>
    </r>
  </si>
  <si>
    <t>CKL</t>
  </si>
  <si>
    <r>
      <t>  that on the court she isn't a mum for me and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she isn't my mum. Sometimes she wants me to work hard on</t>
    </r>
  </si>
  <si>
    <t>BNT</t>
  </si>
  <si>
    <r>
      <t>  have organised themselves into teams with the sole purpose of stopping you getting anywhere.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indignity of trying to learn by heart, over breakfast, a set of</t>
    </r>
  </si>
  <si>
    <t>E9U</t>
  </si>
  <si>
    <r>
      <t>  side already,' Lord Owen said.' There is no way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Moslem population will allow the partition of the country. They will fight.</t>
    </r>
  </si>
  <si>
    <r>
      <t>  sound of the explosion from his ears, but couldn't. He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 inside of the Conference Room would look like now, and found he</t>
    </r>
  </si>
  <si>
    <t>FS0</t>
  </si>
  <si>
    <r>
      <t>  at his photograph and make it come to life, but it was impossible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figure in the picture living in the sort of conditions which Normandin and others</t>
    </r>
  </si>
  <si>
    <r>
      <t>  his Leo open-heartedness, he was one of nature's true romantics.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picking out the blooms, thinking of her, his large, flamboyant writing</t>
    </r>
  </si>
  <si>
    <t>ASL</t>
  </si>
  <si>
    <r>
      <t>  sea-urchin or mouse embryos, to think about flags. Consider the following problem.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 is a line of cells, each of which can turn blue, or</t>
    </r>
  </si>
  <si>
    <t>H9H</t>
  </si>
  <si>
    <r>
      <t>  baby, but highly at risk for a number of reasons, as you may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she refuses to spend the next seven months in hospital -- and I</t>
    </r>
  </si>
  <si>
    <t>CG3</t>
  </si>
  <si>
    <r>
      <t>  Boyle, Ozick, Betjeman and Joyce. How much of that dialogue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actually being said? Can you imagine a shy working-class man (as Parkin is</t>
    </r>
  </si>
  <si>
    <t>HJD</t>
  </si>
  <si>
    <r>
      <t>  of steel pressed against his flinching neck, and on the white-knuckled finger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curled round the little half moon of metal -- the least movement of which would</t>
    </r>
  </si>
  <si>
    <r>
      <t>  death. Why such a bizarre notion should have entered her head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but I did not like to disillusion her, so I told her what</t>
    </r>
  </si>
  <si>
    <t>HEF</t>
  </si>
  <si>
    <r>
      <t>  it was a pretty fair exercise. </t>
    </r>
    <r>
      <rPr>
        <sz val="12"/>
        <color rgb="FF999999"/>
        <rFont val="Arial"/>
        <family val="2"/>
      </rPr>
      <t>(SP:PS2V9)</t>
    </r>
    <r>
      <rPr>
        <sz val="12"/>
        <color theme="1"/>
        <rFont val="Arial"/>
        <family val="2"/>
      </rPr>
      <t> Well I suppose but er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lot worse than that. </t>
    </r>
    <r>
      <rPr>
        <sz val="12"/>
        <color rgb="FF999999"/>
        <rFont val="Arial"/>
        <family val="2"/>
      </rPr>
      <t>(SP:PS2V5)</t>
    </r>
    <r>
      <rPr>
        <sz val="12"/>
        <color theme="1"/>
        <rFont val="Arial"/>
        <family val="2"/>
      </rPr>
      <t> Billy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. And the rest of the</t>
    </r>
  </si>
  <si>
    <t>HR7</t>
  </si>
  <si>
    <r>
      <t>  a sun at sunset. She was a silk-and-satin girl; it was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in denim and cotton.' Doesn't that General Midwinter have style?</t>
    </r>
  </si>
  <si>
    <t>FR5</t>
  </si>
  <si>
    <r>
      <t>  children. It's just the way it's been for years.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it's like with a 140 other women all against them. As they</t>
    </r>
  </si>
  <si>
    <r>
      <t>  Fine. I don't mind you playing gooseberry at all.' Did she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faint degree of tension suddenly evaporating from Guy Sterne's cool, enigmatic expression</t>
    </r>
  </si>
  <si>
    <t>H4K</t>
  </si>
  <si>
    <r>
      <t>  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(SP:PS1YN)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(SP:PS1YP)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the older you get th-- y--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worse. You know?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(SP:PS1YN)</t>
    </r>
    <r>
      <rPr>
        <sz val="12"/>
        <color theme="1"/>
        <rFont val="Arial"/>
        <family val="2"/>
      </rPr>
      <t> Once it's past twenty one</t>
    </r>
  </si>
  <si>
    <r>
      <t>  said her father,' I should imagine you didn't. And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from looking at you, you didn't imagine I'd be home so soon</t>
    </r>
  </si>
  <si>
    <t>HTX</t>
  </si>
  <si>
    <r>
      <t>  said.' I know,' said Mahmoud.'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Zikr being a bit of a joker, isn't it? Still,</t>
    </r>
  </si>
  <si>
    <t>G1S</t>
  </si>
  <si>
    <r>
      <t>  or whatever jolly games Johnny's preferences led him to pursue. She could readily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feelings of guilt and self-disgust, and his anxiety to lay the blame at</t>
    </r>
  </si>
  <si>
    <r>
      <t>  , you know, we want the money!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She said well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that's what's happened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the paper work here has got muddled up with</t>
    </r>
  </si>
  <si>
    <t>HH3</t>
  </si>
  <si>
    <r>
      <t>  its images of gigantic workforces of powerfully unionized white men -- should, one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be impervious to the new trend. Not so. With plants closing down</t>
    </r>
  </si>
  <si>
    <t>J9Y</t>
  </si>
  <si>
    <r>
      <t>  clien-- especially doctors they'd snap your hand off. </t>
    </r>
    <r>
      <rPr>
        <sz val="12"/>
        <color rgb="FF999999"/>
        <rFont val="Arial"/>
        <family val="2"/>
      </rPr>
      <t>(SP:PS40K)</t>
    </r>
    <r>
      <rPr>
        <sz val="12"/>
        <color theme="1"/>
        <rFont val="Arial"/>
        <family val="2"/>
      </rPr>
      <t> Well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doctor turn-- turning the offer down. </t>
    </r>
    <r>
      <rPr>
        <sz val="12"/>
        <color rgb="FF999999"/>
        <rFont val="Arial"/>
        <family val="2"/>
      </rPr>
      <t>(SP:PS40J)</t>
    </r>
    <r>
      <rPr>
        <sz val="12"/>
        <color theme="1"/>
        <rFont val="Arial"/>
        <family val="2"/>
      </rPr>
      <t> Well he's used to getting</t>
    </r>
  </si>
  <si>
    <t>JYC</t>
  </si>
  <si>
    <r>
      <t>  it, young lady. I don't know just what kind of monster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am, but having my wicked way with a girl in your state of</t>
    </r>
  </si>
  <si>
    <t>FTX</t>
  </si>
  <si>
    <r>
      <t>  ship, was nevertheless a blow. With hindsight, it is not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alternative uses for this fine estate which would have been of lasting benefit to the</t>
    </r>
  </si>
  <si>
    <t>J9H</t>
  </si>
  <si>
    <r>
      <t>  instead a course of Beethoven, Mozart or Chopin? Is it so fantastic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future in which doctors w-- doctors will prescribe a visit to the art gallery</t>
    </r>
  </si>
  <si>
    <r>
      <t>  the post arrives or the phone rings, rather than feeling fearful or gloomy.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a beautiful garden, dancing across the lawns in sheer delight. If</t>
    </r>
  </si>
  <si>
    <r>
      <t>  far it is sensible to say that genes' program' or' control'development.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Turing-like process generating a pattern in a sheet of cells, and then suppose</t>
    </r>
  </si>
  <si>
    <r>
      <t>  may be more fragile and open to radical change than we have been led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 book is consistently thought-provoking and written with one eye firmly fixed on the</t>
    </r>
  </si>
  <si>
    <t>CCN</t>
  </si>
  <si>
    <r>
      <t>  by Sir Charles Sedley; set to music by Henry Purcell) #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rise in colour and temperature of the' faithful swain' when meeting such</t>
    </r>
  </si>
  <si>
    <t>KCU</t>
  </si>
  <si>
    <r>
      <t>  , going in? Go in </t>
    </r>
    <r>
      <rPr>
        <sz val="12"/>
        <color rgb="FF999999"/>
        <rFont val="Arial"/>
        <family val="2"/>
      </rPr>
      <t>(SP:PS0GF)</t>
    </r>
    <r>
      <rPr>
        <sz val="12"/>
        <color theme="1"/>
        <rFont val="Arial"/>
        <family val="2"/>
      </rPr>
      <t> I've had that coat </t>
    </r>
    <r>
      <rPr>
        <sz val="12"/>
        <color rgb="FF999999"/>
        <rFont val="Arial"/>
        <family val="2"/>
      </rPr>
      <t>(SP:PS0GK)</t>
    </r>
    <r>
      <rPr>
        <sz val="12"/>
        <color theme="1"/>
        <rFont val="Arial"/>
        <family val="2"/>
      </rPr>
      <t> Could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though going into so-- somewhere like Dotty's or whatever and saying well </t>
    </r>
    <r>
      <rPr>
        <sz val="12"/>
        <color rgb="FF999999"/>
        <rFont val="Arial"/>
        <family val="2"/>
      </rPr>
      <t>(SP:PS0GF)</t>
    </r>
  </si>
  <si>
    <t>G5B</t>
  </si>
  <si>
    <r>
      <t>  our housekeeping. Again another general view of a machine shop. You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this place is cutting cast iron and metal all day, every day.</t>
    </r>
  </si>
  <si>
    <r>
      <t>  estranged from one another, yet who both wistfully long for reconciliation. Let us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meet and the man begins:' Darling, it's awful to</t>
    </r>
  </si>
  <si>
    <t>EEB</t>
  </si>
  <si>
    <r>
      <t>  failures, and they have a point. It may be an over-simplification, but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improvement to our daily lives if everyone always understood everyone else, and it</t>
    </r>
  </si>
  <si>
    <t>FU4</t>
  </si>
  <si>
    <t>W_fict_drama</t>
  </si>
  <si>
    <r>
      <t>  been honest. PAMELA:' T IS injurious to me, madam,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am not honest. LADY DAVERS: Have you not been a-bed with my</t>
    </r>
  </si>
  <si>
    <r>
      <t>  OUT OF BOUNDS Country children don't lead the idyllic and untrammelled lives many townies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 Rural children have no right to play in areas which have become increasingly</t>
    </r>
  </si>
  <si>
    <t>HTR</t>
  </si>
  <si>
    <r>
      <t>  . That sort of thing worries the college authorities no end,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the inquest put a stop to all that. There was no evidence</t>
    </r>
  </si>
  <si>
    <t>HRB</t>
  </si>
  <si>
    <r>
      <t>  the gallinaceous family than any other of the Struthionidae.' It is impossible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an accident ever happening to the meticulous and super-observant John Gould, but Darwin</t>
    </r>
  </si>
  <si>
    <r>
      <t>  a will. First one is to avoid the intestacy rules.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 don't what's going to happen to what you've got somebody</t>
    </r>
  </si>
  <si>
    <r>
      <t>  laboriously count that money and agree the total there and then. You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when all the buses ran in between eleven and half past eleven that there was</t>
    </r>
  </si>
  <si>
    <r>
      <t>  truth. But er she didn't like it. </t>
    </r>
    <r>
      <rPr>
        <sz val="12"/>
        <color rgb="FF999999"/>
        <rFont val="Arial"/>
        <family val="2"/>
      </rPr>
      <t>(SP:PS0LK)</t>
    </r>
    <r>
      <rPr>
        <sz val="12"/>
        <color theme="1"/>
        <rFont val="Arial"/>
        <family val="2"/>
      </rPr>
      <t> No,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(SP:KD8PSUNK)</t>
    </r>
    <r>
      <rPr>
        <sz val="12"/>
        <color theme="1"/>
        <rFont val="Arial"/>
        <family val="2"/>
      </rPr>
      <t> But it didn't, it hasn't put Sally off er dancing</t>
    </r>
  </si>
  <si>
    <r>
      <t>  , Jenna,' he murmured drily, looking down at her.'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we will be hearing from your solicitor. As French law can be tediously long</t>
    </r>
  </si>
  <si>
    <t>H8H</t>
  </si>
  <si>
    <r>
      <t>  come now, and automatically switched off.' I know that's what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and I guess I've let you believe that because I had become so</t>
    </r>
  </si>
  <si>
    <t>EWH</t>
  </si>
  <si>
    <r>
      <t>  point out how much had already been done for her. "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 can be so ungrateful, child, " she said between coughing fits</t>
    </r>
  </si>
  <si>
    <r>
      <t>  reflected momentarily.' I am not aware that I did.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there was a considerable scrimmage, with people anxious to obtain cabs -- particularly</t>
    </r>
  </si>
  <si>
    <t>FSP</t>
  </si>
  <si>
    <r>
      <t>  you really think I don't know what isolation's like? What do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goes on in my head all night when you've been talking about splitting up</t>
    </r>
  </si>
  <si>
    <t>C8V</t>
  </si>
  <si>
    <r>
      <t>  continuing to believe. Some people misunderstand what the rationality of faith means.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have believed in God because faith is rational -- which it is --</t>
    </r>
  </si>
  <si>
    <t>APK</t>
  </si>
  <si>
    <r>
      <t>  a much more exciting and lively place and more relaxed than you could ever possible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 read certain tabloid newspapers.' Going to Libya in 1988, Jousiffe</t>
    </r>
  </si>
  <si>
    <r>
      <t>  life, they can expect to find creatures too strange and unearthly for us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is there anything that must be true of all life, wherever it</t>
    </r>
  </si>
  <si>
    <r>
      <t>  have felt nothing at all. Might even have felt displeasure at the prospect.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somehow I knew you regarded the proposed arrangement with distaste. All the same</t>
    </r>
  </si>
  <si>
    <t>B10</t>
  </si>
  <si>
    <r>
      <t>  suggested that you might try ignoring certain categories of unacceptable behaviour. I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were protesting that there are behaviours (like aggression) which you simply</t>
    </r>
  </si>
  <si>
    <r>
      <t>  . I was learning a lot over the period of making mistakes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So I was learning from my own mistakes and others at the time er</t>
    </r>
  </si>
  <si>
    <r>
      <t>  in the days when we were both planning to be great composers.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is writing an essay herself. The other contributions are probably mostly of a</t>
    </r>
  </si>
  <si>
    <t>AT1</t>
  </si>
  <si>
    <r>
      <t>  He doesn't tell us anything about that side of things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ever finishing with someone. Gedge found the experience of sacking Shaun Charman very</t>
    </r>
  </si>
  <si>
    <r>
      <t>  get involved. It's nothing to do with me.''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wanted you to tell her so that she can tell Alan, and he</t>
    </r>
  </si>
  <si>
    <t>CBJ</t>
  </si>
  <si>
    <r>
      <t>  as a pirate. We might be doing Robert Titford's memory a disservice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his disastrous voyage to South and Central America -- his first and last as</t>
    </r>
  </si>
  <si>
    <r>
      <t>  golf very seriously; she told me her clubs are a matched set and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they're worth quite a lot of money. I'm sure she keeps a</t>
    </r>
  </si>
  <si>
    <r>
      <t>  But the Jacobites didn't mint coins.'' If it existed,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 would have been what we call a pattern, an unofficial design for a</t>
    </r>
  </si>
  <si>
    <r>
      <t>  more likely to favour M &amp;S; than Montana, Mugler or Miyake,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for one moment that what has been shown on these mammoth runways won't affect</t>
    </r>
  </si>
  <si>
    <r>
      <t>  the North Sea, and he won't be back till Christmas.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anything so dreadful? " Marion could. Christmas was only a few months away</t>
    </r>
  </si>
  <si>
    <t>ABL</t>
  </si>
  <si>
    <r>
      <t>  not go to his house where there is all his family I simply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It is too deep for me... I am going to ask Edward what</t>
    </r>
  </si>
  <si>
    <t>HR4</t>
  </si>
  <si>
    <r>
      <t>  with he thought some coolness behind the immediate offer of dinner. Suddenly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George on the Sunday after that Saturday evening at the cottage exhausted by nightmares pacing</t>
    </r>
  </si>
  <si>
    <t>A90</t>
  </si>
  <si>
    <t>W_newsp_brdsht_nat_sports</t>
  </si>
  <si>
    <r>
      <t>  nearest thing to a test against that granite-hard fighter that his supporters could hope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That he won a points decision against the Californian Mark Wills at Wembley will</t>
    </r>
  </si>
  <si>
    <r>
      <t>  humour and teamsmanship -- a statement provocative enough to get transmitted,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And we are cheerfully helped in our work by prisoners from Saughton, who</t>
    </r>
  </si>
  <si>
    <r>
      <t>  a new car or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whether he's got visitors. </t>
    </r>
    <r>
      <rPr>
        <sz val="12"/>
        <color rgb="FF999999"/>
        <rFont val="Arial"/>
        <family val="2"/>
      </rPr>
      <t>(SP:PS08A)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a new car. </t>
    </r>
    <r>
      <rPr>
        <sz val="12"/>
        <color rgb="FF999999"/>
        <rFont val="Arial"/>
        <family val="2"/>
      </rPr>
      <t>(SP:PS087)</t>
    </r>
    <r>
      <rPr>
        <sz val="12"/>
        <color theme="1"/>
        <rFont val="Arial"/>
        <family val="2"/>
      </rPr>
      <t> Very posh isn't it? Is it</t>
    </r>
  </si>
  <si>
    <r>
      <t>  personality would make it difficult to work comfortably with the rest of the staff.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each of the candidates actually doing the job and dealing with the problems which might</t>
    </r>
  </si>
  <si>
    <r>
      <t>  to say' Are you kidding?' Another joined in.'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infinity. It's a daft idea. Mind you, I don't think</t>
    </r>
  </si>
  <si>
    <t>HPP</t>
  </si>
  <si>
    <r>
      <t>  (? by public transport) to the starting point -- this can,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be supplied by the Council. Please let me know whether you think this</t>
    </r>
  </si>
  <si>
    <t>HMP</t>
  </si>
  <si>
    <r>
      <t>  I don't believe there will be a problem. (SP:PS3BX) Er ha I can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what you would say if it was in two miles of your property as to</t>
    </r>
  </si>
  <si>
    <t>KRE</t>
  </si>
  <si>
    <r>
      <t>  important to distinguish between single chip microcomputers and the sort of microcomputers that erm people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have keyboards and screens and things, personal computers, which are often called microcomputers</t>
    </r>
  </si>
  <si>
    <r>
      <t>  (SP:PS6U1) (laugh) Usually it tastes quite potatoey and presumably rather leeky as well I should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. (SP:PS6U1) Hee hee hee yeah? I thought that was, that was a</t>
    </r>
  </si>
  <si>
    <t>FNU</t>
  </si>
  <si>
    <r>
      <t>  send a telegram. It was of a personal nature.''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,' said Babs.' I don't mean to pry,' floundered</t>
    </r>
  </si>
  <si>
    <t>HR8</t>
  </si>
  <si>
    <r>
      <t>  for you,' he said,' surrounded by all these wogs.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deeply confused! Bowing to the East and carrying on like lunatics.</t>
    </r>
  </si>
  <si>
    <r>
      <t>  a room next to where the old monastery used to be.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didn't do much sleeping the first two or three nights I was</t>
    </r>
  </si>
  <si>
    <r>
      <t>  ' I think that it is crucial that I do it.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myself having the opportunity to do something as important ever again.' Gedge has</t>
    </r>
  </si>
  <si>
    <r>
      <t>  hung up on that, are you? Come now, you can not possibly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anything could have come of your relation with that chit. In your heart</t>
    </r>
  </si>
  <si>
    <r>
      <t>  . How anyone could have expected you to get properly well there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And David says that your husband is a doctor: he ought to have</t>
    </r>
  </si>
  <si>
    <t>KBK</t>
  </si>
  <si>
    <r>
      <t>  a rather naff comment actually, I can't imagine that, well I can </t>
    </r>
    <r>
      <rPr>
        <b/>
        <sz val="12"/>
        <color theme="1"/>
        <rFont val="Calibri"/>
        <family val="2"/>
        <scheme val="minor"/>
      </rPr>
      <t>imagine </t>
    </r>
    <r>
      <rPr>
        <sz val="12"/>
        <color theme="1"/>
        <rFont val="Calibri"/>
        <family val="2"/>
        <scheme val="minor"/>
      </rPr>
      <t>other people wearing big earrings because they're super confident. (SP:PS101) Then you obviously</t>
    </r>
  </si>
  <si>
    <r>
      <t>  village. All the children have had measles, all five, you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hard work it is, day and night and their poor eyes so sore</t>
    </r>
  </si>
  <si>
    <t>HSL</t>
  </si>
  <si>
    <r>
      <t>  companies. IVF is already spreading to developing countries, and it is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other new methods will be introduced as well. The Chinese government for example</t>
    </r>
  </si>
  <si>
    <r>
      <t>  , tinged with pink, so real that you could almost smell them,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out of this noisy workshop and waling between trees at dawn. What about</t>
    </r>
  </si>
  <si>
    <t>BMC</t>
  </si>
  <si>
    <r>
      <t>  of the music seem to belie that generally accepted claim: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depth of repose in so young a man -- though that in turn gives</t>
    </r>
  </si>
  <si>
    <r>
      <t>  subside. Do not just skip over this bit. Really think about it.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very worst that can happen at the interview -- you fall over, give</t>
    </r>
  </si>
  <si>
    <t>KE2</t>
  </si>
  <si>
    <r>
      <t>  (pause) you get the adrenalin flowing.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(SP:PS0W8)</t>
    </r>
    <r>
      <rPr>
        <sz val="12"/>
        <color theme="1"/>
        <rFont val="Arial"/>
        <family val="2"/>
      </rPr>
      <t> Yes, yes I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it. </t>
    </r>
    <r>
      <rPr>
        <sz val="12"/>
        <color rgb="FF999999"/>
        <rFont val="Arial"/>
        <family val="2"/>
      </rPr>
      <t>(SP:PS0W2)</t>
    </r>
    <r>
      <rPr>
        <sz val="12"/>
        <color theme="1"/>
        <rFont val="Arial"/>
        <family val="2"/>
      </rPr>
      <t> You know there's, there's apparently there's a black</t>
    </r>
  </si>
  <si>
    <r>
      <t>  between him and me? Well, it won't work. And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just because he's got to go back on Saturday, we shan't</t>
    </r>
  </si>
  <si>
    <t>KD5</t>
  </si>
  <si>
    <r>
      <t>  ? Jesus! </t>
    </r>
    <r>
      <rPr>
        <sz val="12"/>
        <color rgb="FF999999"/>
        <rFont val="Arial"/>
        <family val="2"/>
      </rPr>
      <t>(SP:PS0JY)</t>
    </r>
    <r>
      <rPr>
        <sz val="12"/>
        <color theme="1"/>
        <rFont val="Arial"/>
        <family val="2"/>
      </rPr>
      <t> Disgusting! It really irritates me! </t>
    </r>
    <r>
      <rPr>
        <sz val="12"/>
        <color rgb="FF999999"/>
        <rFont val="Arial"/>
        <family val="2"/>
      </rPr>
      <t>(SP:PS0JX)</t>
    </r>
    <r>
      <rPr>
        <sz val="12"/>
        <color theme="1"/>
        <rFont val="Arial"/>
        <family val="2"/>
      </rPr>
      <t> 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it's gon na look like in a few years when it gets </t>
    </r>
    <r>
      <rPr>
        <sz val="12"/>
        <color rgb="FF999999"/>
        <rFont val="Arial"/>
        <family val="2"/>
      </rPr>
      <t>(SP:PS0JY)</t>
    </r>
  </si>
  <si>
    <r>
      <t>  , is she driving, or is she not?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Erm,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so. Yes, she is. </t>
    </r>
    <r>
      <rPr>
        <sz val="12"/>
        <color rgb="FF999999"/>
        <rFont val="Arial"/>
        <family val="2"/>
      </rPr>
      <t>(SP:PS0FS)</t>
    </r>
    <r>
      <rPr>
        <sz val="12"/>
        <color theme="1"/>
        <rFont val="Arial"/>
        <family val="2"/>
      </rPr>
      <t> Is she?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Don't she like</t>
    </r>
  </si>
  <si>
    <r>
      <t>  the murder weapon. Eye witnesses. You know the sort of thing.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they're even more necessary when the person concerned is an old friend of the</t>
    </r>
  </si>
  <si>
    <r>
      <t>  honest with you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if you'd got honours again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 mean,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mean thing is I'm happy for you for what you've done.</t>
    </r>
  </si>
  <si>
    <t>HHW</t>
  </si>
  <si>
    <r>
      <t>  Mr. Beith The Government are still trying to get away with having no policy.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would happen if Britain sought to remain outside a single currency and European monetary</t>
    </r>
  </si>
  <si>
    <r>
      <t>  Council over the pedestrianisation of Skinnergate are wasting their time.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retailer being able to prove that loss of trade was directly attributable to the</t>
    </r>
  </si>
  <si>
    <r>
      <t>  not imagine him chasing after other women once he had committed himself,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being so insensitive as to leave a woman -- his woman -- wondering why</t>
    </r>
  </si>
  <si>
    <r>
      <t>  make their children unhappy, but it seemed an unfair reflection.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myself making my children happy, having no conception of how to go about it</t>
    </r>
  </si>
  <si>
    <r>
      <t>  Thanks for keeping us so clued in,' he snaps.'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they would have done to anyone who spilled the beans?'' Why</t>
    </r>
  </si>
  <si>
    <t>BNV</t>
  </si>
  <si>
    <r>
      <t>  garden shed on stilts. In the same building there is triple spiral staircase.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three spiral staircases starting from the ground 120 degrees apart in plan view, and</t>
    </r>
  </si>
  <si>
    <r>
      <t>  box would be able to swim faster than he could. He tried not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 to drown in the Ankh.' It won't</t>
    </r>
  </si>
  <si>
    <r>
      <t>  as though possibility had suddenly been released from the grip of necessity and we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world we wanted. Public life in Britain and America was curiously still.</t>
    </r>
  </si>
  <si>
    <r>
      <t>  (SP:PS0N4) as far as I can gather, I don't know, I'd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where a line has a minimum period of three months rental </t>
    </r>
    <r>
      <rPr>
        <sz val="12"/>
        <color rgb="FF999999"/>
        <rFont val="Arial"/>
        <family val="2"/>
      </rPr>
      <t>(SP:PS0N3)</t>
    </r>
    <r>
      <rPr>
        <sz val="12"/>
        <color theme="1"/>
        <rFont val="Arial"/>
        <family val="2"/>
      </rPr>
      <t> mm </t>
    </r>
    <r>
      <rPr>
        <sz val="12"/>
        <color rgb="FF999999"/>
        <rFont val="Arial"/>
        <family val="2"/>
      </rPr>
      <t>(SP:PS0N4)</t>
    </r>
    <r>
      <rPr>
        <sz val="12"/>
        <color theme="1"/>
        <rFont val="Arial"/>
        <family val="2"/>
      </rPr>
      <t> right</t>
    </r>
  </si>
  <si>
    <r>
      <t>  group by the wall.' Harriet Shakespeare's over there.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brought her, but I'm certain you've seen her.''</t>
    </r>
  </si>
  <si>
    <t>F7L</t>
  </si>
  <si>
    <r>
      <t>  ticket for life, now are you going to do anything, er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you might like to work at? </t>
    </r>
    <r>
      <rPr>
        <sz val="12"/>
        <color rgb="FF999999"/>
        <rFont val="Arial"/>
        <family val="2"/>
      </rPr>
      <t>(SP:F7LPSUNK)</t>
    </r>
    <r>
      <rPr>
        <sz val="12"/>
        <color theme="1"/>
        <rFont val="Arial"/>
        <family val="2"/>
      </rPr>
      <t> No </t>
    </r>
    <r>
      <rPr>
        <sz val="12"/>
        <color rgb="FF999999"/>
        <rFont val="Arial"/>
        <family val="2"/>
      </rPr>
      <t>(SP:PS1MF)</t>
    </r>
    <r>
      <rPr>
        <sz val="12"/>
        <color theme="1"/>
        <rFont val="Arial"/>
        <family val="2"/>
      </rPr>
      <t> You have a little</t>
    </r>
  </si>
  <si>
    <r>
      <t>  himself he wouldn't be having one at all.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Well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unless he went out for it.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Fish and chips at night is</t>
    </r>
  </si>
  <si>
    <t>C94</t>
  </si>
  <si>
    <r>
      <t>  which fibre-rich foods help you to shed weight, I don't want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are calorie-free. In the bad old days of low-carbohydrate diets, many</t>
    </r>
  </si>
  <si>
    <t>EVG</t>
  </si>
  <si>
    <r>
      <t>  he looked across the now peaceful Green, he found it was surprisingly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filled with men and women in uniform fighting for a cause they truly believed</t>
    </r>
  </si>
  <si>
    <t>BP9</t>
  </si>
  <si>
    <r>
      <t>  for an hour in my roomette looking out at the unvarying scenery and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anything else that Filmer might have paid to have done. It was all the</t>
    </r>
  </si>
  <si>
    <t>CCW</t>
  </si>
  <si>
    <r>
      <t>  a day of pure pleasure, Mr Breakspear?' I did not need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 day, I could remember plenty. I remembered lying in bed with</t>
    </r>
  </si>
  <si>
    <t>A69</t>
  </si>
  <si>
    <r>
      <t>  would not look. So they devoted themselves to promoting political movements which they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would still reach the Milnerian goal.' Both races hope for prosperity, prosperity</t>
    </r>
  </si>
  <si>
    <r>
      <t>  that I've seen his photograph and read his prose style,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he and Serafin ever contrived to live together. The more I think about</t>
    </r>
  </si>
  <si>
    <t>BMM</t>
  </si>
  <si>
    <r>
      <t>  I took a little time off in Rome to do some shopping. Many people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 is a glamorous life, jetting around the world for the big athletics</t>
    </r>
  </si>
  <si>
    <t>KPM</t>
  </si>
  <si>
    <r>
      <t>  (unclear) </t>
    </r>
    <r>
      <rPr>
        <sz val="12"/>
        <color rgb="FF999999"/>
        <rFont val="Arial"/>
        <family val="2"/>
      </rPr>
      <t>(SP:PS56M)</t>
    </r>
    <r>
      <rPr>
        <sz val="12"/>
        <color theme="1"/>
        <rFont val="Arial"/>
        <family val="2"/>
      </rPr>
      <t> Yeah. Do they go to Pocklington occasionally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(SP:KPMPSUNK)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(SP:PS56M)</t>
    </r>
    <r>
      <rPr>
        <sz val="12"/>
        <color theme="1"/>
        <rFont val="Arial"/>
        <family val="2"/>
      </rPr>
      <t> You know when it takes you what </t>
    </r>
    <r>
      <rPr>
        <sz val="12"/>
        <color rgb="FF999999"/>
        <rFont val="Arial"/>
        <family val="2"/>
      </rPr>
      <t>(SP:KPMPSUNK)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(SP:PS56M)</t>
    </r>
    <r>
      <rPr>
        <sz val="12"/>
        <color theme="1"/>
        <rFont val="Arial"/>
        <family val="2"/>
      </rPr>
      <t> twenty five minutes</t>
    </r>
  </si>
  <si>
    <t>F9X</t>
  </si>
  <si>
    <r>
      <t>  we are grateful to you. Now that you have seen us,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 enjoy little in the way of sensory awareness. We exist in pure</t>
    </r>
  </si>
  <si>
    <t>FBN</t>
  </si>
  <si>
    <r>
      <t>  and a mixture of plants and rocks to see what they like.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natural food is small aquatic organisms, so pond foods, live or frozen</t>
    </r>
  </si>
  <si>
    <r>
      <t>  , there's work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all the oil was in here I I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yeah? </t>
    </r>
    <r>
      <rPr>
        <sz val="12"/>
        <color rgb="FF999999"/>
        <rFont val="Arial"/>
        <family val="2"/>
      </rPr>
      <t>(SP:PS0JX)</t>
    </r>
    <r>
      <rPr>
        <sz val="12"/>
        <color theme="1"/>
        <rFont val="Arial"/>
        <family val="2"/>
      </rPr>
      <t> Yeah, yeah. </t>
    </r>
    <r>
      <rPr>
        <sz val="12"/>
        <color rgb="FF999999"/>
        <rFont val="Arial"/>
        <family val="2"/>
      </rPr>
      <t>(SP:PS0JY)</t>
    </r>
    <r>
      <rPr>
        <sz val="12"/>
        <color theme="1"/>
        <rFont val="Arial"/>
        <family val="2"/>
      </rPr>
      <t> Yeah, we got erm nice</t>
    </r>
  </si>
  <si>
    <r>
      <t>  a hospital sheet. I think about Luiza Alves from time to time.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from what I know of life in Bom Jesus, that she probably thought</t>
    </r>
  </si>
  <si>
    <t>CEH</t>
  </si>
  <si>
    <r>
      <t>  you mean?,' Clothes rationin',' Vi affirmed solemnly.'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Government doin' a thing like that, eh?' It had happened</t>
    </r>
  </si>
  <si>
    <r>
      <t>  bit more. </t>
    </r>
    <r>
      <rPr>
        <sz val="12"/>
        <color rgb="FF999999"/>
        <rFont val="Arial"/>
        <family val="2"/>
      </rPr>
      <t>(SP:PS04U)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they'll cut them.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(SP:PS04V)</t>
    </r>
    <r>
      <rPr>
        <sz val="12"/>
        <color theme="1"/>
        <rFont val="Arial"/>
        <family val="2"/>
      </rPr>
      <t> Well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they'll cut them yeah. </t>
    </r>
    <r>
      <rPr>
        <sz val="12"/>
        <color rgb="FF999999"/>
        <rFont val="Arial"/>
        <family val="2"/>
      </rPr>
      <t>(SP:PS04U)</t>
    </r>
    <r>
      <rPr>
        <sz val="12"/>
        <color theme="1"/>
        <rFont val="Arial"/>
        <family val="2"/>
      </rPr>
      <t> They, they will they won't </t>
    </r>
    <r>
      <rPr>
        <sz val="12"/>
        <color rgb="FF999999"/>
        <rFont val="Arial"/>
        <family val="2"/>
      </rPr>
      <t>(pause)</t>
    </r>
  </si>
  <si>
    <t>KDN</t>
  </si>
  <si>
    <r>
      <t>  Mhm. </t>
    </r>
    <r>
      <rPr>
        <sz val="12"/>
        <color rgb="FF999999"/>
        <rFont val="Arial"/>
        <family val="2"/>
      </rPr>
      <t>(SP:PS1HH)</t>
    </r>
    <r>
      <rPr>
        <sz val="12"/>
        <color theme="1"/>
        <rFont val="Arial"/>
        <family val="2"/>
      </rPr>
      <t> Do you wan na </t>
    </r>
    <r>
      <rPr>
        <sz val="12"/>
        <color rgb="FF999999"/>
        <rFont val="Arial"/>
        <family val="2"/>
      </rPr>
      <t>(SP:PS1HJ)</t>
    </r>
    <r>
      <rPr>
        <sz val="12"/>
        <color theme="1"/>
        <rFont val="Arial"/>
        <family val="2"/>
      </rPr>
      <t> It is soon? </t>
    </r>
    <r>
      <rPr>
        <sz val="12"/>
        <color rgb="FF999999"/>
        <rFont val="Arial"/>
        <family val="2"/>
      </rPr>
      <t>(SP:PS1HH)</t>
    </r>
    <r>
      <rPr>
        <sz val="12"/>
        <color theme="1"/>
        <rFont val="Arial"/>
        <family val="2"/>
      </rPr>
      <t> 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it's very soon. </t>
    </r>
    <r>
      <rPr>
        <sz val="12"/>
        <color rgb="FF999999"/>
        <rFont val="Arial"/>
        <family val="2"/>
      </rPr>
      <t>(SP:PS1HJ)</t>
    </r>
    <r>
      <rPr>
        <sz val="12"/>
        <color theme="1"/>
        <rFont val="Arial"/>
        <family val="2"/>
      </rPr>
      <t> Mhm. </t>
    </r>
    <r>
      <rPr>
        <sz val="12"/>
        <color rgb="FF999999"/>
        <rFont val="Arial"/>
        <family val="2"/>
      </rPr>
      <t>(SP:PS1HH)</t>
    </r>
    <r>
      <rPr>
        <sz val="12"/>
        <color theme="1"/>
        <rFont val="Arial"/>
        <family val="2"/>
      </rPr>
      <t> Should be near enough next</t>
    </r>
  </si>
  <si>
    <t>H9C</t>
  </si>
  <si>
    <r>
      <t>  kicked the earth with the toe of his boot. Oh, he could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Philip's display of outraged innocence and then the letter would come from the Pope</t>
    </r>
  </si>
  <si>
    <t>HUX</t>
  </si>
  <si>
    <r>
      <t>  were prepared to compromise because they I'm sure that you know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not being really but because they're such erm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they were outraged at</t>
    </r>
  </si>
  <si>
    <t>ANF</t>
  </si>
  <si>
    <r>
      <t>  has been stolen. This seems to be a speciality of Nice.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annoyed I am. Naturally I am broke, or almost. It's</t>
    </r>
  </si>
  <si>
    <t>G01</t>
  </si>
  <si>
    <r>
      <t>  by now. She hadn't been to work for two nights. Carol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state of mind. Had he finally realised there was someone else? If</t>
    </r>
  </si>
  <si>
    <r>
      <t>  ought to be. We need you. Jack needs you. Can't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strain he's under?'' If he wants to talk to Marcus</t>
    </r>
  </si>
  <si>
    <t>EUY</t>
  </si>
  <si>
    <r>
      <t>  Well, they jogged along for some time but, as you might care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there had to come a moment when the legs had reached the top of</t>
    </r>
  </si>
  <si>
    <r>
      <t>  of those things but we can imagine them, can't we?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squirrels running up and down the trees without seeing them, so something else</t>
    </r>
  </si>
  <si>
    <r>
      <t>  ? The Yggdrasil projection?'' Going his own mysterious way,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We're the team from now on, I gather.' She must</t>
    </r>
  </si>
  <si>
    <t>CL7</t>
  </si>
  <si>
    <r>
      <t>  -- the boots have a Sympatex liner, but because of the liner,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these aren't boots you can easily get repaired. As for the Sympatex liner</t>
    </r>
  </si>
  <si>
    <t>C8S</t>
  </si>
  <si>
    <r>
      <t>  . I'd been leading such a rackety life -- Edouard,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Rushing about from one racetrack to another, always on planes or trains.</t>
    </r>
  </si>
  <si>
    <r>
      <t>  had no intention of being unkind to his wife.'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your plan for me would enhance Bo-Bo's pleasure.'' I've</t>
    </r>
  </si>
  <si>
    <r>
      <t>  the solution for y t, which we denote by </t>
    </r>
    <r>
      <rPr>
        <sz val="12"/>
        <color rgb="FF999999"/>
        <rFont val="Arial"/>
        <family val="2"/>
      </rPr>
      <t>(deleted:formula)</t>
    </r>
    <r>
      <rPr>
        <sz val="12"/>
        <color theme="1"/>
        <rFont val="Arial"/>
        <family val="2"/>
      </rPr>
      <t>, is </t>
    </r>
    <r>
      <rPr>
        <sz val="12"/>
        <color rgb="FF999999"/>
        <rFont val="Arial"/>
        <family val="2"/>
      </rPr>
      <t>(deleted:formula)</t>
    </r>
    <r>
      <rPr>
        <sz val="12"/>
        <color theme="1"/>
        <rFont val="Arial"/>
        <family val="2"/>
      </rPr>
      <t> Now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authorities followed a simple rule linking the money supply in period t to</t>
    </r>
  </si>
  <si>
    <t>HTU</t>
  </si>
  <si>
    <r>
      <t>  over-sized weapon. Which probably got a cheap laugh somewhere, although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where. Laura picked up the bedside telephone and dialled the number. There was</t>
    </r>
  </si>
  <si>
    <r>
      <t>  in good stead in battle. As he smelled the smouldering frankincense, he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own body inflamed and his soul soaring from it like smoke. Tundrish paid</t>
    </r>
  </si>
  <si>
    <t>EA8</t>
  </si>
  <si>
    <r>
      <t>  great national institutions which create the external conditions under which we operate.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industry confronts and copes with more forms of change than any other branch of</t>
    </r>
  </si>
  <si>
    <t>CEB</t>
  </si>
  <si>
    <r>
      <t>  spoke and finally broke off on a clipped note of finality.'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 Diabetes is quite a burden to carry through life.'' The</t>
    </r>
  </si>
  <si>
    <r>
      <t>  hands.' In my judgment this is an appropriate case.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worse,' he said. The worst riot in British penal history started</t>
    </r>
  </si>
  <si>
    <t>FPN</t>
  </si>
  <si>
    <r>
      <t>  precisely this cautious attitude and the conversation was as sluggish as it is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 formed the view of a singularly unattractive character: unattractive in appearance,</t>
    </r>
  </si>
  <si>
    <t>ALG</t>
  </si>
  <si>
    <r>
      <t>  whether those who have received an agricultural education run more profitable agricultural businesses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most people assume they do. Perhaps we ought to </t>
    </r>
    <r>
      <rPr>
        <sz val="12"/>
        <color rgb="FF999999"/>
        <rFont val="Arial"/>
        <family val="2"/>
      </rPr>
      <t>(deleted:figure-2)</t>
    </r>
    <r>
      <rPr>
        <sz val="12"/>
        <color theme="1"/>
        <rFont val="Arial"/>
        <family val="2"/>
      </rPr>
      <t> The acceptance of technological</t>
    </r>
  </si>
  <si>
    <t>H7B</t>
  </si>
  <si>
    <r>
      <t>  and challenges facing all parts of the organisation. Finally, if we are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organisation in which information is widely diffused, where the members of that organisation</t>
    </r>
  </si>
  <si>
    <t>GUD</t>
  </si>
  <si>
    <r>
      <t>  up.' That's right. He wasn't. Though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Marcus... anyway it doesn't matter.' He reached over and put his</t>
    </r>
  </si>
  <si>
    <t>CB1</t>
  </si>
  <si>
    <r>
      <t>  predict others' behaviour, he does find it a practical necessity at times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from their viewpoints at the cost of transiently feeling himself moved in altruistic directions.</t>
    </r>
  </si>
  <si>
    <r>
      <t>  and 2,472, 900 in October 1991. Mr. Wareing Does the Secretary of State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such figures could have been given to any other Parliament in the European Community</t>
    </r>
  </si>
  <si>
    <t>GYW</t>
  </si>
  <si>
    <r>
      <t>  boiler and it was probably heated up every day of the week and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 being in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prison.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. However that</t>
    </r>
  </si>
  <si>
    <t>A0R</t>
  </si>
  <si>
    <r>
      <t>  , noisily.' That was quite a place,' she enthused.'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huge room at the front painted a sort of duck-egg blue. A golden</t>
    </r>
  </si>
  <si>
    <r>
      <t>  .' We shouldn't fight it. Let's imagine... Let' 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--' # 3 # It was a mild night late in May. Anna</t>
    </r>
  </si>
  <si>
    <r>
      <t>  are? </t>
    </r>
    <r>
      <rPr>
        <sz val="12"/>
        <color rgb="FF999999"/>
        <rFont val="Arial"/>
        <family val="2"/>
      </rPr>
      <t>(SP:JJHPSUNK)</t>
    </r>
    <r>
      <rPr>
        <sz val="12"/>
        <color theme="1"/>
        <rFont val="Arial"/>
        <family val="2"/>
      </rPr>
      <t> No </t>
    </r>
    <r>
      <rPr>
        <sz val="12"/>
        <color rgb="FF999999"/>
        <rFont val="Arial"/>
        <family val="2"/>
      </rPr>
      <t>(SP:PS46G)</t>
    </r>
    <r>
      <rPr>
        <sz val="12"/>
        <color theme="1"/>
        <rFont val="Arial"/>
        <family val="2"/>
      </rPr>
      <t> It would do yes, but w--, wo--,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they're there because the team's now for solving problems. </t>
    </r>
    <r>
      <rPr>
        <sz val="12"/>
        <color rgb="FF999999"/>
        <rFont val="Arial"/>
        <family val="2"/>
      </rPr>
      <t>(SP:JJHPSUNK)</t>
    </r>
    <r>
      <rPr>
        <sz val="12"/>
        <color theme="1"/>
        <rFont val="Arial"/>
        <family val="2"/>
      </rPr>
      <t> You</t>
    </r>
  </si>
  <si>
    <t>EAK</t>
  </si>
  <si>
    <r>
      <t>  health insurance to the United States? To continue my predictions for the future.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four potential cases of genetic disablement. # (1) # When a haemophiliac wants</t>
    </r>
  </si>
  <si>
    <t>HU8</t>
  </si>
  <si>
    <r>
      <t>  Naomi Vera. 18. FANTASY -- National Display Team Choreographed by: MARGARET CHARLWOOD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glimpse into an enchanted garden, full of secrets and surprises Performers: Chris</t>
    </r>
  </si>
  <si>
    <r>
      <t>  , could do, if we try it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(SP:PS0JY)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(SP:PS0JX)</t>
    </r>
    <r>
      <rPr>
        <sz val="12"/>
        <color theme="1"/>
        <rFont val="Arial"/>
        <family val="2"/>
      </rPr>
      <t> You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pull them out! </t>
    </r>
    <r>
      <rPr>
        <sz val="12"/>
        <color rgb="FF999999"/>
        <rFont val="Arial"/>
        <family val="2"/>
      </rPr>
      <t>(SP:PS0JY)</t>
    </r>
    <r>
      <rPr>
        <sz val="12"/>
        <color theme="1"/>
        <rFont val="Arial"/>
        <family val="2"/>
      </rPr>
      <t> No! </t>
    </r>
    <r>
      <rPr>
        <sz val="12"/>
        <color rgb="FF999999"/>
        <rFont val="Arial"/>
        <family val="2"/>
      </rPr>
      <t>(SP:PS0JX)</t>
    </r>
    <r>
      <rPr>
        <sz val="12"/>
        <color theme="1"/>
        <rFont val="Arial"/>
        <family val="2"/>
      </rPr>
      <t> Oh no! </t>
    </r>
    <r>
      <rPr>
        <sz val="12"/>
        <color rgb="FF999999"/>
        <rFont val="Arial"/>
        <family val="2"/>
      </rPr>
      <t>(SP:PS0K5)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(SP:PS0K6)</t>
    </r>
  </si>
  <si>
    <t>A57</t>
  </si>
  <si>
    <r>
      <t>  ' Mrs Sisulu said.' We were so excited to meet,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We're almost the same age, I'm just a few months older</t>
    </r>
  </si>
  <si>
    <t>G07</t>
  </si>
  <si>
    <r>
      <t>  prison, or more than one year of solitary confinement. One just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prison is like from outside. You think, well there'd be lots</t>
    </r>
  </si>
  <si>
    <t>C9W</t>
  </si>
  <si>
    <r>
      <t>  relaxed and comfortable. Perhaps the easiest way to explain is to ask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feels like to be lying tucked up, snug and warm, in</t>
    </r>
  </si>
  <si>
    <t>HP0</t>
  </si>
  <si>
    <r>
      <t>  back to the house, thinking over Rodet's strange reaction.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 English capitalist taking kindly to the idea that someone out there in the jungle</t>
    </r>
  </si>
  <si>
    <r>
      <t>  cattle raids, skirmishes, pranks and hunting expeditions; and so vividly could she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that it seemed that she actually heard their voices, saw their red-cheeked smiles</t>
    </r>
  </si>
  <si>
    <t>AC5</t>
  </si>
  <si>
    <r>
      <t>  in half like a crooked stump into the front passenger seat. Dot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two women in front were her footmen and she was one of the</t>
    </r>
  </si>
  <si>
    <r>
      <t>  miraculous synthesis of creative inspiration, interpretative insight and spellbinding BPO playing.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there may be some listeners who fill find the earlier movements just a shade</t>
    </r>
  </si>
  <si>
    <t>HD2</t>
  </si>
  <si>
    <r>
      <t>  however caution that financial and other constraints compel us to plan more conservatively than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would wish. The only new track which we envisage in the next 10-15</t>
    </r>
  </si>
  <si>
    <t>ACB</t>
  </si>
  <si>
    <r>
      <t>  bikes on the tarmac-and-broken-glass wastelands of open' play areas'. She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people here sitting on their front doorsteps with a cup of tea and a</t>
    </r>
  </si>
  <si>
    <r>
      <t>  night. Further suggesting to Mrs Sisulu that she might afford to hope,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her husband might be freed, was a meeting that she and other leaders</t>
    </r>
  </si>
  <si>
    <r>
      <t>  ensure that no distress is suffered. # What is this detachment technique?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watching a home movie of yourself as a small child of seven</t>
    </r>
  </si>
  <si>
    <t>K6P</t>
  </si>
  <si>
    <r>
      <t>  've never seen it being used. </t>
    </r>
    <r>
      <rPr>
        <sz val="12"/>
        <color rgb="FF999999"/>
        <rFont val="Arial"/>
        <family val="2"/>
      </rPr>
      <t>(SP:PS5M3)</t>
    </r>
    <r>
      <rPr>
        <sz val="12"/>
        <color theme="1"/>
        <rFont val="Arial"/>
        <family val="2"/>
      </rPr>
      <t> No. </t>
    </r>
    <r>
      <rPr>
        <sz val="12"/>
        <color rgb="FF999999"/>
        <rFont val="Arial"/>
        <family val="2"/>
      </rPr>
      <t>(SP:K6PPS000)</t>
    </r>
    <r>
      <rPr>
        <sz val="12"/>
        <color theme="1"/>
        <rFont val="Arial"/>
        <family val="2"/>
      </rPr>
      <t> It look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(SP:PS5M3)</t>
    </r>
    <r>
      <rPr>
        <sz val="12"/>
        <color theme="1"/>
        <rFont val="Arial"/>
        <family val="2"/>
      </rPr>
      <t> It was alright, I didn't mind working the flail and the</t>
    </r>
  </si>
  <si>
    <t>JY2</t>
  </si>
  <si>
    <r>
      <t>  here, fitted so well with Venice's proud past. She could quite easily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in a black cloak or a doge's zoia. Unconsciously she sighed.</t>
    </r>
  </si>
  <si>
    <r>
      <t>  love and care and time I had poured into her, and I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rotting under the tropical sun with her paint peeling, her deck planks opening</t>
    </r>
  </si>
  <si>
    <r>
      <t>  're all the same. You tell her from me.' Stella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younger Lily giving Uncle Vernon cause for jealousy. It wasn't possible.</t>
    </r>
  </si>
  <si>
    <r>
      <t>  . So maybe nowhere near. Maybe the Emp was further away than Biff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And even more mega. What was the most mega thing Biff knew?</t>
    </r>
  </si>
  <si>
    <r>
      <t>  , and Arsenal(*2). Everytime I am about to go to a cup match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myself travelling back home feeling like shit. It would be even worse this time</t>
    </r>
  </si>
  <si>
    <t>ADY</t>
  </si>
  <si>
    <r>
      <t>  in the house. She had tried to seduce even Gareth. Not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she'd set her sights also on Perkin. Intelligent men in love with their</t>
    </r>
  </si>
  <si>
    <t>CK5</t>
  </si>
  <si>
    <r>
      <t>  's why he feels the need to remind us that His Name Is Prince.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Bivouac singing' Hey, hey, our name is Bivouac and we're pretty</t>
    </r>
  </si>
  <si>
    <r>
      <t>  so-called original position behind' a veil of ignorance'. The idea is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have been called to a' convention' to set the rules of the</t>
    </r>
  </si>
  <si>
    <r>
      <t>  from East Germany teaching the German language here, that's one thing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And for many of them this would be a dream to, come true</t>
    </r>
  </si>
  <si>
    <t>A4M</t>
  </si>
  <si>
    <r>
      <t>  things, you can't expect behaviour to be totally unchanged.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political party saying we're going to bring back these things that have gone</t>
    </r>
  </si>
  <si>
    <t>K4D</t>
  </si>
  <si>
    <r>
      <t>  get from hubby, John, 35. She says:'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was a busy time for us. Without John I doubt is any of</t>
    </r>
  </si>
  <si>
    <r>
      <t>  , very possibly. SERAFIN: Also in minutes and reports? SUMMERCHILD: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was. SERAFIN: Which you regard as being different from using it in</t>
    </r>
  </si>
  <si>
    <t>KDL</t>
  </si>
  <si>
    <r>
      <t>  had left her husband and was with this </t>
    </r>
    <r>
      <rPr>
        <sz val="12"/>
        <color rgb="FF999999"/>
        <rFont val="Arial"/>
        <family val="2"/>
      </rPr>
      <t>(SP:PS0NY)</t>
    </r>
    <r>
      <rPr>
        <sz val="12"/>
        <color theme="1"/>
        <rFont val="Arial"/>
        <family val="2"/>
      </rPr>
      <t> her nephew, oh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(SP:PS0NX)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, yes, in those days it was absolutely taboo,</t>
    </r>
  </si>
  <si>
    <r>
      <t>  the howdah of my head and goad him. What a relief.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it, to have grown up insane and then in one fell swoop to achieve</t>
    </r>
  </si>
  <si>
    <t>B7C</t>
  </si>
  <si>
    <r>
      <t>  dye molecules originally rendered opaque. The laser has' bleached' the dye.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sheet of material that contains the dye, cross-hatched to divide it into an</t>
    </r>
  </si>
  <si>
    <r>
      <t>  (laugh) (unclear) yeah? Don't you reckon? (SP:PS6U1) Oh God, can you</t>
    </r>
    <r>
      <rPr>
        <b/>
        <sz val="12"/>
        <color theme="1"/>
        <rFont val="Calibri"/>
        <family val="2"/>
        <scheme val="minor"/>
      </rPr>
      <t> imagine</t>
    </r>
    <r>
      <rPr>
        <sz val="12"/>
        <color theme="1"/>
        <rFont val="Calibri"/>
        <family val="2"/>
        <scheme val="minor"/>
      </rPr>
      <t> sitting there and actually just washing people's windows and trying to get some money</t>
    </r>
  </si>
  <si>
    <t>KRJ</t>
  </si>
  <si>
    <r>
      <t>  And this is another fallacy that really struck me when I saw this;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Victorian stitchery to be uniformly fine and perfect, twenty stitches to the inch and</t>
    </r>
  </si>
  <si>
    <r>
      <t>  's. Every time Dyson looked at himself in the kitchen mirror,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was a television screen, his stomach and Jannie's stomach turned over in</t>
    </r>
  </si>
  <si>
    <t>B04</t>
  </si>
  <si>
    <r>
      <t>  underlie those issues. I shall take as my starting point a television programme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many of you will have seen recently. This featured the Worldwide Fund for Nature</t>
    </r>
  </si>
  <si>
    <r>
      <t>  must surely be a tease. Because he couldn't for the life of him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personally could have done to her. That brute of a father,</t>
    </r>
  </si>
  <si>
    <t>BMT</t>
  </si>
  <si>
    <r>
      <t>  seasons in a far stronger form than more settled people. It is tempting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exchange of information and assistance between gypsies and witches, both being subjected at</t>
    </r>
  </si>
  <si>
    <t>KM2</t>
  </si>
  <si>
    <r>
      <t>  Well it's about erm about four dollars a pound over there which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is about nearly three pounds. </t>
    </r>
    <r>
      <rPr>
        <sz val="12"/>
        <color rgb="FF999999"/>
        <rFont val="Arial"/>
        <family val="2"/>
      </rPr>
      <t>(SP:PS30G)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(SP:PS30H)</t>
    </r>
    <r>
      <rPr>
        <sz val="12"/>
        <color theme="1"/>
        <rFont val="Arial"/>
        <family val="2"/>
      </rPr>
      <t> Yeah wonderful wonderful food. </t>
    </r>
    <r>
      <rPr>
        <sz val="12"/>
        <color rgb="FF999999"/>
        <rFont val="Arial"/>
        <family val="2"/>
      </rPr>
      <t>(SP:PS30G)</t>
    </r>
  </si>
  <si>
    <r>
      <t>  Or rather,' he continues. Three more dots, during which,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he is looking evasively out of the window. He is doing something,</t>
    </r>
  </si>
  <si>
    <r>
      <t>  control over any woman, and he was so powerfully attractive that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 woman turning him down.' That truce didn't last long, did</t>
    </r>
  </si>
  <si>
    <r>
      <t>  I see from the biography inside, and the E stands for Edward.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friends call him Ted. I open the book at random.' What</t>
    </r>
  </si>
  <si>
    <r>
      <t>  not even aware that she had done it. She had not been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why she should be suffering those anxiety attacks for so long. But, although</t>
    </r>
  </si>
  <si>
    <t>KAY</t>
  </si>
  <si>
    <r>
      <t>  madman whose twisted mind helped him justify all his crimes'.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Michael used his telekinetic powers to kill the dreaded Dr Adams, in order</t>
    </r>
  </si>
  <si>
    <t>C86</t>
  </si>
  <si>
    <r>
      <t>  , but there were forty-six paintings on the walls. Every colour moon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(and some you couldn't). Nowhere to land, not unless you</t>
    </r>
  </si>
  <si>
    <r>
      <t>  .'' I'm not surprised.'' Not for the reasons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Sarella.' He offered her a bleak look,' You're full</t>
    </r>
  </si>
  <si>
    <r>
      <t>  were assured, was instantaneous.' This dreadful incident was, as you may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 shattering blow to the society. Ramsey, though a touch priggish at</t>
    </r>
  </si>
  <si>
    <t>H9N</t>
  </si>
  <si>
    <r>
      <t>  no one armed. I am a Danuese.' Silence followed.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looking at each other. I said again, my voice a little higher</t>
    </r>
  </si>
  <si>
    <r>
      <t>  prose. It's an infallible test.'' But not one,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that the English faculties would support. I'll be leaving in ten minutes</t>
    </r>
  </si>
  <si>
    <r>
      <t>  someone outside the Civil Service. There is no address on it,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Dr Serafin was an academic. A younger man, I think -- younger than</t>
    </r>
  </si>
  <si>
    <r>
      <t>  your main character. What are the four most significant aspects of his being?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 place. What makes it unique? Why does the change have to happen</t>
    </r>
  </si>
  <si>
    <r>
      <t>  imagined outcome should not be set as a goal; it is not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unexpected however rich our imaginations, and so the possible pot of gold is</t>
    </r>
  </si>
  <si>
    <t>H45</t>
  </si>
  <si>
    <r>
      <t>  are as they are. It's a great life. I just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doing anything else.' # Robotic Surgeons # Liz Lee reveals how progress in</t>
    </r>
  </si>
  <si>
    <r>
      <t>  Caf du Coin, to be nearer her' young man'. One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Jean-Claude would have done all he could to dissuade Montaine from decamping. It</t>
    </r>
  </si>
  <si>
    <t>CCM</t>
  </si>
  <si>
    <r>
      <t>  the days when she would be able to afford clothes like she saw there.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 could go in and buy maybe four of the pencil-slim skirts in different</t>
    </r>
  </si>
  <si>
    <t>HA7</t>
  </si>
  <si>
    <r>
      <t>  with him might throw some light on Elise's baffling death. Merrill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quite how this would come about; nor would it bring Elise back, she</t>
    </r>
  </si>
  <si>
    <r>
      <t>  way. They don't beat her that's why? </t>
    </r>
    <r>
      <rPr>
        <sz val="12"/>
        <color rgb="FF999999"/>
        <rFont val="Arial"/>
        <family val="2"/>
      </rPr>
      <t>(SP:PS54G)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(SP:PS54L)</t>
    </r>
    <r>
      <rPr>
        <sz val="12"/>
        <color theme="1"/>
        <rFont val="Arial"/>
        <family val="2"/>
      </rPr>
      <t> They don't beat her. </t>
    </r>
    <r>
      <rPr>
        <sz val="12"/>
        <color rgb="FF999999"/>
        <rFont val="Arial"/>
        <family val="2"/>
      </rPr>
      <t>(SP:PS54G)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(SP:PS54H)</t>
    </r>
    <r>
      <rPr>
        <sz val="12"/>
        <color theme="1"/>
        <rFont val="Arial"/>
        <family val="2"/>
      </rPr>
      <t> Cos after she went</t>
    </r>
  </si>
  <si>
    <r>
      <t>  your natural impressions. Try dowsing without rods: it's much less cumbersome.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them: it works just as well! # THE DRAGON PROJECT # Despite its</t>
    </r>
  </si>
  <si>
    <r>
      <t>  a dead lamb lying </t>
    </r>
    <r>
      <rPr>
        <sz val="12"/>
        <color rgb="FF999999"/>
        <rFont val="Arial"/>
        <family val="2"/>
      </rPr>
      <t>(deleted:picture)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(deleted:picture)</t>
    </r>
    <r>
      <rPr>
        <sz val="12"/>
        <color theme="1"/>
        <rFont val="Arial"/>
        <family val="2"/>
      </rPr>
      <t> innocently at the bottom of the pool.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jumping in and putting your feet through it. # OVERLEAF: Looking towards the</t>
    </r>
  </si>
  <si>
    <r>
      <t>  computer which are as close to normal English as possible. Is it feasible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using personal computing for all aspects of a computerised personnel information system? In my</t>
    </r>
  </si>
  <si>
    <t>ED7</t>
  </si>
  <si>
    <r>
      <t>  (flat-nik): loyal fans surrendering their flats for the purposes of performance.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stuffy, smokey room, about 20 square metres, two or three musicians</t>
    </r>
  </si>
  <si>
    <r>
      <t>  woman. They have a son who is at boarding school.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 family is at pains to have no contact with our embassy whatsoever.</t>
    </r>
  </si>
  <si>
    <t>CEN</t>
  </si>
  <si>
    <r>
      <t>  , but not yet.' As those were the best lines,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 rest were like. Mr Major finished to a sea of waving order</t>
    </r>
  </si>
  <si>
    <t>CMC</t>
  </si>
  <si>
    <r>
      <t>  to have before even thinking about the rest of your army. You have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your supporting troops are going to help the core units do their job.</t>
    </r>
  </si>
  <si>
    <r>
      <t>  it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and I didn't really want to spare the time because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 wanted to get ready to come away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but I I made myself</t>
    </r>
  </si>
  <si>
    <r>
      <t>  style over content. American football is profoundly dull when pared down to basics --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game free of cheerleaders, Lycra, shoulder pads, helmets, half-time razzmatazz</t>
    </r>
  </si>
  <si>
    <t>HH7</t>
  </si>
  <si>
    <r>
      <t>  of sale must have a condition somewhere at its core.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one without at least two conditions, namely, that the buyer will pay the</t>
    </r>
  </si>
  <si>
    <r>
      <t>  difficulty concerns the sheer numbers of such spores that would need to be involved.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we, the human species, released one billion living spores into the Universe</t>
    </r>
  </si>
  <si>
    <t>JA3</t>
  </si>
  <si>
    <r>
      <t>  they can now. That's made a lot of difference. </t>
    </r>
    <r>
      <rPr>
        <sz val="12"/>
        <color rgb="FF999999"/>
        <rFont val="Arial"/>
        <family val="2"/>
      </rPr>
      <t>(SP:PS40U)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(SP:PS40T)</t>
    </r>
    <r>
      <rPr>
        <sz val="12"/>
        <color theme="1"/>
        <rFont val="Arial"/>
        <family val="2"/>
      </rPr>
      <t> And so I went back two months after. In fact I</t>
    </r>
  </si>
  <si>
    <t>HWC</t>
  </si>
  <si>
    <r>
      <t>  . I could feel myself starting to slide off into sleep; I began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and see all sorts of weird things behind my eyes: maze-shapes and spreading areas</t>
    </r>
  </si>
  <si>
    <r>
      <t>  -10, 10-20, 20-30, 30-40, 40-50, 50-60, 60-70, 70+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were trying to find out if a DIY store would do well in your</t>
    </r>
  </si>
  <si>
    <r>
      <t>  , No. 3 is the same as No. 1, but it is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many circumstances in which they would be different in practice. For example, an</t>
    </r>
  </si>
  <si>
    <r>
      <t>  mystery made it all the more attractive and seductive. My brother and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all manner of things to be lurking at the top, from demons' castles</t>
    </r>
  </si>
  <si>
    <r>
      <t>  aggregate supply curve. # 4.2 THE FLEXIBLE-PRICE -- NATURAL RATE AGGREGATE SUPPLY CURVE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economy as consisting of a large number of geographically separate markets. It may</t>
    </r>
  </si>
  <si>
    <r>
      <t>  judged against a background of an aesthetic theory: preferences are entirely subjective.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Struan is operating, probably unconsciously, with a theory of art in which</t>
    </r>
  </si>
  <si>
    <t>CKB</t>
  </si>
  <si>
    <r>
      <t>  .' Bill Coleby?' The voice was harsher than before.'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everyone in Plumford has heard of Bill Coleby.' Peter had planned a small</t>
    </r>
  </si>
  <si>
    <r>
      <t>  through the skin of stones and then I shall be in soft earth (I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). Perhaps it's all wild. But I'm in a fever to</t>
    </r>
  </si>
  <si>
    <t>BNN</t>
  </si>
  <si>
    <r>
      <t>  . This made the plight of the refugees more desperate than anyone in London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Winton duly threw himself into the muddled affairs of the British Committee for Refugees</t>
    </r>
  </si>
  <si>
    <t>AK2</t>
  </si>
  <si>
    <r>
      <t>  rewarded with an increase in seats and votes in Scotland which no one had dared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Michael Forsyth held Stirling and Chris Patten lost Bath. That does not fit</t>
    </r>
  </si>
  <si>
    <t>ARP</t>
  </si>
  <si>
    <r>
      <t>  look which the skins wished to cultivate. # MUSIC #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youth cult without its own type of music. Music serves to identify and</t>
    </r>
  </si>
  <si>
    <r>
      <t>  have been made about public expenditure are as far from the truth as one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Let us look at the figures for central Government expenditure per head of population</t>
    </r>
  </si>
  <si>
    <r>
      <t>  for the first time after years of paddling around in the shallows.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there will be those who fill find his rendering of the main theme's</t>
    </r>
  </si>
  <si>
    <r>
      <t>  invariably Lake Vrynwy Hotel, a large Gothic edifice in which it was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all kinds of Agatha Christie-like goings-on, although we never actually encountered any. The</t>
    </r>
  </si>
  <si>
    <r>
      <t>  An hour on the workbench could make them play quite reasonably, but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you're getting anything like a real Rickenbacker for a bargain price; they've</t>
    </r>
  </si>
  <si>
    <t>JK8</t>
  </si>
  <si>
    <r>
      <t>  better. </t>
    </r>
    <r>
      <rPr>
        <sz val="12"/>
        <color rgb="FF999999"/>
        <rFont val="Arial"/>
        <family val="2"/>
      </rPr>
      <t>(clapping)</t>
    </r>
    <r>
      <rPr>
        <sz val="12"/>
        <color theme="1"/>
        <rFont val="Arial"/>
        <family val="2"/>
      </rPr>
      <t> More doctors smoke Camels than any other cigarette. Can you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me advertising that today. I would be shot before dawn. Now, what</t>
    </r>
  </si>
  <si>
    <r>
      <t>  opportunity through Slaley's affiliation to RCI, of exchanging into 2,000 resorts worldwide.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 FREE GOLF FOR LIFE! All purchasers of Time-Ownership at Slaley will receive an</t>
    </r>
  </si>
  <si>
    <t>J10</t>
  </si>
  <si>
    <r>
      <t>  '' It has not arisen,' said Owen stiffly.'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Zeinab talking about a thing like that and not getting emotionally involved? Zeinab would</t>
    </r>
  </si>
  <si>
    <t>A7A</t>
  </si>
  <si>
    <r>
      <t>  and hammer a nail in it! It was for war charities but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anything more barbarous?' She shook her head then reached across the cakes and</t>
    </r>
  </si>
  <si>
    <r>
      <t>  .' Five miles along a dirt track in his city shoes,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?' India-May had that glazed look, as if she was describing a miracle</t>
    </r>
  </si>
  <si>
    <r>
      <t>  . And they were so contemptuous of the Nazis and their cohorts they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themselves featured in the minds and machinations of such louts. They pretended</t>
    </r>
  </si>
  <si>
    <t>G3E</t>
  </si>
  <si>
    <r>
      <t>  we're ready to make the arrest. Not allowed. You'll have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bit. But there'll be the trial to attend, with any luck</t>
    </r>
  </si>
  <si>
    <t>CMP</t>
  </si>
  <si>
    <r>
      <t>  he had an irrepressibly high-spirited nature and could not help laughing again.'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Sharpe dances like a Belgian heifer! Thump, thump, thump, and all</t>
    </r>
  </si>
  <si>
    <t>B32</t>
  </si>
  <si>
    <r>
      <t>  is hard sometimes to look at an old person sitting passively in a chair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running around, bringing up babies, managing an office, driving a lorry</t>
    </r>
  </si>
  <si>
    <r>
      <t>  ) in the jungles, mountains, deserts and tundra of the world? So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 surprise when, taking for a flight the farmer friend whose generosity allows me</t>
    </r>
  </si>
  <si>
    <t>HVH</t>
  </si>
  <si>
    <r>
      <t>  (SP:PS3JK)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(SP:PS3JH)</t>
    </r>
    <r>
      <rPr>
        <sz val="12"/>
        <color theme="1"/>
        <rFont val="Arial"/>
        <family val="2"/>
      </rPr>
      <t> Mr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(SP:PS3JR)</t>
    </r>
    <r>
      <rPr>
        <sz val="12"/>
        <color theme="1"/>
        <rFont val="Arial"/>
        <family val="2"/>
      </rPr>
      <t> Yes er I I agree wholeheartedly because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this ended up in Selby what might be proposed under this umbrella. Erm</t>
    </r>
  </si>
  <si>
    <t>ANJ</t>
  </si>
  <si>
    <r>
      <t>  when the sceptics are challenged to test him, as he already has been,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sensation when he asks someone to write down a minuet or some tune or</t>
    </r>
  </si>
  <si>
    <t>CRM</t>
  </si>
  <si>
    <r>
      <t>  . The patterns show every lace doily, rose window or Persian carpet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As Fig. 2 b shows, the asymptotic fraction of C is as for</t>
    </r>
  </si>
  <si>
    <t>HP4</t>
  </si>
  <si>
    <r>
      <t>  of running to catch a bus may be enough to set your heart racing.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then, running a 26 mile marathon -- twice -- and then adding 10 miles</t>
    </r>
  </si>
  <si>
    <r>
      <t>  talked me into a job with the Defense Department.''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as an actor,' I said.' I can,' Signe</t>
    </r>
  </si>
  <si>
    <t>F9U</t>
  </si>
  <si>
    <r>
      <t>  it's nice to know that no time has been wasted though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 will be much energy left for the Finer Things. London is miserable,</t>
    </r>
  </si>
  <si>
    <r>
      <t>  weeks ago she had never heard of Penry Meredith Vaughan. Now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life without him. The conclusion kept her tossing and turning in despair for hours</t>
    </r>
  </si>
  <si>
    <t>FYV</t>
  </si>
  <si>
    <r>
      <t>  I know, would have found him horrible to be near. So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was like to be inside. Then the Reverend called, with his</t>
    </r>
  </si>
  <si>
    <t>ANX</t>
  </si>
  <si>
    <r>
      <t>  some ionised gas. The tunnel lies in the disc of the Milky Way.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Sun at the centre of a giant clock, with 6 o'clock as the</t>
    </r>
  </si>
  <si>
    <r>
      <t>  on strings. Then we would visualise an alarm clock with carrots for fingers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when the alarm goes off it switches on the television set. And...</t>
    </r>
  </si>
  <si>
    <r>
      <t>  she obviously thought it was jolly clever of him.''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telling you all that,' observed my mother.' Why should she</t>
    </r>
  </si>
  <si>
    <t>B7N</t>
  </si>
  <si>
    <r>
      <t>  if you can't tell the time. It's beautiful'.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lot of beautiful things that, among their functions, will not tell me</t>
    </r>
  </si>
  <si>
    <r>
      <t>  inner planes before discussing the issue with them in person: Relax deeply, then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on a grassy riverbank. Use all your senses to find yourself there</t>
    </r>
  </si>
  <si>
    <t>CKE</t>
  </si>
  <si>
    <r>
      <t>  ?' said Dolly. He laughed. She was a character.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fighting to hold her own in the orphanage instead of letting herself become meek</t>
    </r>
  </si>
  <si>
    <r>
      <t>  the bee-like shape through trying to copulate with flowers, and hence carrying pollen.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" bee-flower " of Figure 5 in colour. Wouldn't you fancy it</t>
    </r>
  </si>
  <si>
    <t>CR3</t>
  </si>
  <si>
    <r>
      <t>  itself and applications across multiple processors, or alternatively sit on just one. Now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 is processor-independent and is already running on 80386 and 80486, and Transputers</t>
    </r>
  </si>
  <si>
    <r>
      <t>  , they whisper their pleas to the spirit inhering in the tree, as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rightly (though Sycorax has no power, nor ever had, except in</t>
    </r>
  </si>
  <si>
    <t>K77</t>
  </si>
  <si>
    <t>S_parliament</t>
  </si>
  <si>
    <r>
      <t>  happens to the fund. They'll be given the same three options I should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. (SP:K77PSUNK) So you would feel probably the best mechanism would be the appointment of</t>
    </r>
  </si>
  <si>
    <t>JXT</t>
  </si>
  <si>
    <r>
      <t>  Arnie lying with her in the big blue bed. The only person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lying in it with her was Guido. By eight o'clock there was still no</t>
    </r>
  </si>
  <si>
    <t>BNH</t>
  </si>
  <si>
    <r>
      <t>  care to reflect on the differences between Heseltine and Gordon Brown as Trade Secretaries.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Trade Secretary who promises a degree of interventionism, with even a dash of</t>
    </r>
  </si>
  <si>
    <t>A6C</t>
  </si>
  <si>
    <r>
      <t>  as a present, and it was full of chocolates.' I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they were, apart from an unattainable marvel, part of a world gone</t>
    </r>
  </si>
  <si>
    <r>
      <t>  to security. I think Mo left in the middle of all that.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just saw the writing on the wall and didn't like their spelling.</t>
    </r>
  </si>
  <si>
    <r>
      <t>  a token of my humblement.' Marvin could hardly stand up.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agony. Underneath his suit, he must be glowing like a fresh-cooked lobster</t>
    </r>
  </si>
  <si>
    <r>
      <t>  out of bondage in Egypt and taken to the Holy Land.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that, can you? To you that is all in the past, someone</t>
    </r>
  </si>
  <si>
    <t>B1J</t>
  </si>
  <si>
    <r>
      <t>  those emotions in all of us, legitimising it. It would be smug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all such violence is across the Atlantic. There are enough horror stories of</t>
    </r>
  </si>
  <si>
    <t>BNK</t>
  </si>
  <si>
    <r>
      <t>  as if you're all right and not alone.'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Deborah Moggach being embarrassed now. Tall, slim and disarmingly natural, she laughs</t>
    </r>
  </si>
  <si>
    <r>
      <t>  technology college gets the lot -- and it is public money. Mr. Eggar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this may well be the hon. Gentleman's last contribution to Education Question Time</t>
    </r>
  </si>
  <si>
    <r>
      <t>  bubbly, by taxi, to sad friend in Wordsley who is, we fondly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instantly magicked into happy lady. Jimmy Franks is one hell of a Christmas</t>
    </r>
  </si>
  <si>
    <r>
      <t>  . We understand how deeply people can become attached to sacred objects. We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horror that would ripple through Christendom if the Turin Shroud were stolen, even</t>
    </r>
  </si>
  <si>
    <r>
      <t>  already know. Let's pause for a moment, while I ask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smell of newly baked bread or freshly percolated coffee. The point of using</t>
    </r>
  </si>
  <si>
    <r>
      <t>  # Lily of Eden's fragrant shade... =' #' But one must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crowded churches in the East End of London,' said Everard,'</t>
    </r>
  </si>
  <si>
    <t>KB8</t>
  </si>
  <si>
    <r>
      <t>  an appointment booked. </t>
    </r>
    <r>
      <rPr>
        <sz val="12"/>
        <color rgb="FF999999"/>
        <rFont val="Arial"/>
        <family val="2"/>
      </rPr>
      <t>(SP:PS14B)</t>
    </r>
    <r>
      <rPr>
        <sz val="12"/>
        <color theme="1"/>
        <rFont val="Arial"/>
        <family val="2"/>
      </rPr>
      <t> Yeah </t>
    </r>
    <r>
      <rPr>
        <sz val="12"/>
        <color rgb="FF999999"/>
        <rFont val="Arial"/>
        <family val="2"/>
      </rPr>
      <t>(SP:PS14L)</t>
    </r>
    <r>
      <rPr>
        <sz val="12"/>
        <color theme="1"/>
        <rFont val="Arial"/>
        <family val="2"/>
      </rPr>
      <t> It's just that, well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she's gon na be like. But she screams so much when she</t>
    </r>
  </si>
  <si>
    <t>CJX</t>
  </si>
  <si>
    <r>
      <t>  .' I wonder what they promised him?'' Very little,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,' said the Captain irritably,' and he wouldn't have got it</t>
    </r>
  </si>
  <si>
    <r>
      <t>  a breeze from the Atlantic. You could live in one of those boats --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-- get away from everyone, be utterly alone. I wouldn't miss</t>
    </r>
  </si>
  <si>
    <r>
      <t>  only you.' She relaxes and opens the door wide.' I always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going to be a tax-inspector!' A two-year-old is reaching excitedly out</t>
    </r>
  </si>
  <si>
    <r>
      <t>  you do not expect too lengthy or too frequent an exchange. You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overwhelmed I feel with duties sometimes. Sincerely yours, Prof. R. von Krafft-Ebing</t>
    </r>
  </si>
  <si>
    <r>
      <t>  head now towards Joe, and gallantly he now replied,' I could never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being past anything, Mrs Robson.'' You're right, you</t>
    </r>
  </si>
  <si>
    <t>CBF</t>
  </si>
  <si>
    <r>
      <t>  Kikozi said:' I have nothing to say about their food,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we will now see people wearing happy hats around the place.' Spiritually,</t>
    </r>
  </si>
  <si>
    <r>
      <t>  indicate that he is inside and should not be disturbed,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Claudia, chic Parisienne, et cetera, allowing her relationship to be semaphored in</t>
    </r>
  </si>
  <si>
    <t>F8P</t>
  </si>
  <si>
    <r>
      <t>  you, if you multiply that by the number of people at work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much production was lost erm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and also when the sirens went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Major</t>
    </r>
  </si>
  <si>
    <t>G24</t>
  </si>
  <si>
    <r>
      <t>  and German shepherd dogs. We saw the obstacle course where the dogs learn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are six feet tall so that they can keep their blind owners safe from</t>
    </r>
  </si>
  <si>
    <r>
      <t>  particles are indeed present, although we can not detect them directly. We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then, a circumstance in which there were no such things as matter,</t>
    </r>
  </si>
  <si>
    <r>
      <t>  will give a shallow glide with low rotor RPM. It may be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concept of a helicopter' gliding but this is an accurate description of the</t>
    </r>
  </si>
  <si>
    <r>
      <t>  , an agreement that as birth precedes so death must follow.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Lili dying. She was ageless and even in age would, I knew,</t>
    </r>
  </si>
  <si>
    <r>
      <t>  a case of Mr Prospect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let's just have a look, let's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today is the last day that you'll be working as a carpenter. You</t>
    </r>
  </si>
  <si>
    <r>
      <t>  made, not born. The colossal error of nineteenth-century anthropologists like Tyler was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there was no difference. The reaction to this of Saussure, Lvi-Strauss and</t>
    </r>
  </si>
  <si>
    <r>
      <t>  of inner conflict of these kinds. # Wouldn't it be lovely...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your favourite shopping street. It's a lovely sunny afternoon. You</t>
    </r>
  </si>
  <si>
    <r>
      <t>  quite know how to arrange it. I write about Agnes, I try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her, I let her sit on a bench in the sauna, walk around</t>
    </r>
  </si>
  <si>
    <t>B7G</t>
  </si>
  <si>
    <r>
      <t>  its sheer usefulness, not least as an examination primer.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better, although Arthur Strahler's Physical Geology, a book constructed along similar</t>
    </r>
  </si>
  <si>
    <t>HSG</t>
  </si>
  <si>
    <r>
      <t>  , from the Palace walls, looked like a model railway track. One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early days of the place, when Blondin had walked on a tightrope across</t>
    </r>
  </si>
  <si>
    <r>
      <t>  they leave eggs like a coating of slime on the rim.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 fry are difficult to raise. My little crew of seven fish are</t>
    </r>
  </si>
  <si>
    <t>EUU</t>
  </si>
  <si>
    <r>
      <t>  client's order had been executed a full day after it had been placed.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the role of a client. Would you be happy with this sort</t>
    </r>
  </si>
  <si>
    <t>FM2</t>
  </si>
  <si>
    <r>
      <t>  (SP:PS1S1) How big is it? I mean is it a massive program? I</t>
    </r>
    <r>
      <rPr>
        <b/>
        <sz val="12"/>
        <color theme="1"/>
        <rFont val="Calibri"/>
        <family val="2"/>
        <scheme val="minor"/>
      </rPr>
      <t> imagine</t>
    </r>
    <r>
      <rPr>
        <sz val="12"/>
        <color theme="1"/>
        <rFont val="Calibri"/>
        <family val="2"/>
        <scheme val="minor"/>
      </rPr>
      <t> it'd be quite huge. (SP:PS1S4) Erm it it was compressed onto six disks</t>
    </r>
  </si>
  <si>
    <t>FS1</t>
  </si>
  <si>
    <r>
      <t>  , after all, he should put Madeleine out of his mind. Even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could love him was absurd. It would be far more sensible to concentrate</t>
    </r>
  </si>
  <si>
    <t>ADL</t>
  </si>
  <si>
    <r>
      <t>  a brave band of right-minded guys and gals, charged with responsibility no outsider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working all hours, with bright minds often in good-looking heads, growing ever</t>
    </r>
  </si>
  <si>
    <r>
      <t>  think I can bear to tell it again just now.''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 The sympathy in his voice was heart-warming. Of course he understood,</t>
    </r>
  </si>
  <si>
    <r>
      <t>  men see it as some sort of role-play. When I close my eyes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fatherhood, I see all the standard clichs: John Jr walking with me in</t>
    </r>
  </si>
  <si>
    <r>
      <t>  what on earth Papa would say of that banal piece of wisdom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-- and why was Papa, whom she had parted from in a high old</t>
    </r>
  </si>
  <si>
    <r>
      <t>  at some time in the future. Even so, she found it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ever becoming so desperate. Time would have to drag on a lot longer than</t>
    </r>
  </si>
  <si>
    <t>GYF</t>
  </si>
  <si>
    <r>
      <t>  of skin and it's a real hassle, so er </t>
    </r>
    <r>
      <rPr>
        <sz val="12"/>
        <color rgb="FF999999"/>
        <rFont val="Arial"/>
        <family val="2"/>
      </rPr>
      <t>(SP:PS298)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(SP:PS297)</t>
    </r>
    <r>
      <rPr>
        <sz val="12"/>
        <color theme="1"/>
        <rFont val="Arial"/>
        <family val="2"/>
      </rPr>
      <t> so er I think that'd be the, the sensible thing to</t>
    </r>
  </si>
  <si>
    <r>
      <t>  have regarded as a' fate worse than death', since she could hardly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Luke had gone to the trouble of virtually kidnapping her in order to spend</t>
    </r>
  </si>
  <si>
    <t>FU3</t>
  </si>
  <si>
    <r>
      <t>  has been achieved. # The Essay as Practice Looking at it another way,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have been asked to make a bookcase in a craft lesson. The</t>
    </r>
  </si>
  <si>
    <t>K4T</t>
  </si>
  <si>
    <r>
      <t>  as they watch some of the most gloriously pink sunsets it is ever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There are beaches which are easily accessible either side of this artery road,</t>
    </r>
  </si>
  <si>
    <r>
      <t>  well. Perhaps she loved him. He thought he loved her.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living together. even marrying. He would make a living as an artist</t>
    </r>
  </si>
  <si>
    <r>
      <t>  visual worlds. No small feat and something quite alien to ourselves,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Under water it is mostly a sonic world and on the surface it is</t>
    </r>
  </si>
  <si>
    <r>
      <t>  (SP:PS14B) Yes please.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Oh, there's a piece of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there's bits of puzzles under the chairs anyway. Sure to be. </t>
    </r>
    <r>
      <rPr>
        <sz val="12"/>
        <color rgb="FF999999"/>
        <rFont val="Arial"/>
        <family val="2"/>
      </rPr>
      <t>(pause)</t>
    </r>
  </si>
  <si>
    <t>CR6</t>
  </si>
  <si>
    <r>
      <t>  outsiders. Margaret was contrite.' I'm sorry, Maws. Here,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old Bill thinking we was old brasses!' She tried to lighten the</t>
    </r>
  </si>
  <si>
    <r>
      <t>  said that it just seemed a lot to him.' I mean,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lot of people might have difficulty raising that much?'' Yes and</t>
    </r>
  </si>
  <si>
    <r>
      <t>  of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(SP:PS0RG)</t>
    </r>
    <r>
      <rPr>
        <sz val="12"/>
        <color theme="1"/>
        <rFont val="Arial"/>
        <family val="2"/>
      </rPr>
      <t> Yeah I know, but, but </t>
    </r>
    <r>
      <rPr>
        <sz val="12"/>
        <color rgb="FF999999"/>
        <rFont val="Arial"/>
        <family val="2"/>
      </rPr>
      <t>(SP:PS0PS)</t>
    </r>
    <r>
      <rPr>
        <sz val="12"/>
        <color theme="1"/>
        <rFont val="Arial"/>
        <family val="2"/>
      </rPr>
      <t> casters on </t>
    </r>
    <r>
      <rPr>
        <sz val="12"/>
        <color rgb="FF999999"/>
        <rFont val="Arial"/>
        <family val="2"/>
      </rPr>
      <t>(SP:PS0RG)</t>
    </r>
    <r>
      <rPr>
        <sz val="12"/>
        <color theme="1"/>
        <rFont val="Arial"/>
        <family val="2"/>
      </rPr>
      <t> 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would be a greater </t>
    </r>
    <r>
      <rPr>
        <sz val="12"/>
        <color rgb="FF999999"/>
        <rFont val="Arial"/>
        <family val="2"/>
      </rPr>
      <t>(SP:KDMPSUNK)</t>
    </r>
    <r>
      <rPr>
        <sz val="12"/>
        <color theme="1"/>
        <rFont val="Arial"/>
        <family val="2"/>
      </rPr>
      <t> So that's how it should be </t>
    </r>
    <r>
      <rPr>
        <sz val="12"/>
        <color rgb="FF999999"/>
        <rFont val="Arial"/>
        <family val="2"/>
      </rPr>
      <t>(SP:PS0RG)</t>
    </r>
    <r>
      <rPr>
        <sz val="12"/>
        <color theme="1"/>
        <rFont val="Arial"/>
        <family val="2"/>
      </rPr>
      <t> slope</t>
    </r>
  </si>
  <si>
    <r>
      <t>  when Paris fell and the Germans were occupying everywhere. People in the village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like, the Germans taking all their supplies. So they</t>
    </r>
  </si>
  <si>
    <r>
      <t>  Tuesday, # we shot a man # at 0800 hours. # Try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# if you can, # the subdued feel # of a Sunday morning</t>
    </r>
  </si>
  <si>
    <r>
      <t>  of the ad hominem propagandizing directed against him in the post-war years, one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Karajan was a great player in this awesome drama. In reality, he was</t>
    </r>
  </si>
  <si>
    <r>
      <t>  died just as she was beginning to be more widely accepted.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her, though, as a pillar of the literary Establishment, for all that</t>
    </r>
  </si>
  <si>
    <t>JA9</t>
  </si>
  <si>
    <r>
      <t>  increase, we will put in a budget higher than this year's,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simply inflation and on costs, we'll will mean an increase over this</t>
    </r>
  </si>
  <si>
    <r>
      <t>  have a look at them first? (SP:PS23A) Just (unclear). I mean you can </t>
    </r>
    <r>
      <rPr>
        <b/>
        <sz val="12"/>
        <color theme="1"/>
        <rFont val="Calibri"/>
        <family val="2"/>
        <scheme val="minor"/>
      </rPr>
      <t>imagine </t>
    </r>
    <r>
      <rPr>
        <sz val="12"/>
        <color theme="1"/>
        <rFont val="Calibri"/>
        <family val="2"/>
        <scheme val="minor"/>
      </rPr>
      <t>what th-- the horn parts are playing in something like thirds fifths and sixths,</t>
    </r>
  </si>
  <si>
    <r>
      <t>  Morgan, those tiles. Remember the name. Much cleverer man than you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by that livid green' -- and then she would sail on, followed by</t>
    </r>
  </si>
  <si>
    <r>
      <t>  Miss Hawarth likewise procured several paying guests, moving Wilson to declare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why any lady would wish to lodge in her poorly decorated and furnished house when</t>
    </r>
  </si>
  <si>
    <r>
      <t>  for water and rest. Mazzin started feeling my stomach again. I could only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Brian had managed to loosen his hands. In the event Mazzin was after</t>
    </r>
  </si>
  <si>
    <r>
      <t>  ' You find that unnatural in her father?'' No.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know what is said about you.'' What is said about me</t>
    </r>
  </si>
  <si>
    <r>
      <t>  idle for want of one or two spare parts. One can all too easily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situation in which, within a few months, Poland will have the worst</t>
    </r>
  </si>
  <si>
    <t>B0M</t>
  </si>
  <si>
    <r>
      <t>  time now right to teach these concepts in primary school science? # John Leisten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introducing young people to molecules by giving them wooden cubes as atoms and dowel rods</t>
    </r>
  </si>
  <si>
    <t>ECR</t>
  </si>
  <si>
    <r>
      <t>  are held here -- a perfect setting for such an event. One could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oneself back into the Middle Ages but for the fact that technology has marched on</t>
    </r>
  </si>
  <si>
    <r>
      <t>  this too, plays its part. # Conjuring up the spirit of place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a room you love. Close your eyes so you can walk into</t>
    </r>
  </si>
  <si>
    <t>HTM</t>
  </si>
  <si>
    <r>
      <t>  going away? Wyn raised a finger to his lips and said,'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is afraid that the same spectre haunts him, calling him to Bavduin,</t>
    </r>
  </si>
  <si>
    <t>HWX</t>
  </si>
  <si>
    <r>
      <t>  how few people turn up and how few bands agree to play.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:' Yo, Rollins! How about playing at my venue? Be sure</t>
    </r>
  </si>
  <si>
    <t>FR6</t>
  </si>
  <si>
    <r>
      <t>  a rapid' Goodbye!' rushed out of the cottage. I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had found to interest him so much. # Sudden wealth # When</t>
    </r>
  </si>
  <si>
    <t>CKA</t>
  </si>
  <si>
    <r>
      <t>  sorely missed. The Free State front row was also impressive and it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three Mighty Mouse McLauchlans, well then you have them. The two Bester brothers</t>
    </r>
  </si>
  <si>
    <t>GWL</t>
  </si>
  <si>
    <r>
      <t>  but' he died a very rich dog'. # Close your eyes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a bookshop. What is the pervading odour? The SUNDAY TIMES reports</t>
    </r>
  </si>
  <si>
    <r>
      <t>  on to you, and I intend to spike your little game.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can play me for a fool. Adam may have fallen for your charms</t>
    </r>
  </si>
  <si>
    <r>
      <t>  time of the day to go up when there's nobody (unclear)2. (SP:PS1HJ) I'd</t>
    </r>
    <r>
      <rPr>
        <b/>
        <sz val="12"/>
        <color theme="1"/>
        <rFont val="Calibri"/>
        <family val="2"/>
        <scheme val="minor"/>
      </rPr>
      <t> imagine </t>
    </r>
    <r>
      <rPr>
        <sz val="12"/>
        <color theme="1"/>
        <rFont val="Calibri"/>
        <family val="2"/>
        <scheme val="minor"/>
      </rPr>
      <t>there'd be people maybe (pause) down and outs maybe tramps sleep in that park</t>
    </r>
  </si>
  <si>
    <r>
      <t>  scramble up rocks using my hands. Kind of obvious really.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would try and scramble up over rocks using my nose, but the use</t>
    </r>
  </si>
  <si>
    <t>EF1</t>
  </si>
  <si>
    <r>
      <t>  Czechoslovakian crystal chandelier was the only reminder of its once resplendent grandeur.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walls had once been lined with an array of expensive paintings or tapestries</t>
    </r>
  </si>
  <si>
    <r>
      <t>  I found myself over the front page of the Evening Standard.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they were all thinking about. Afterwards, Lady Mary Wilson, Sir Harold</t>
    </r>
  </si>
  <si>
    <r>
      <t>  as' nothing much, really'.' A very complicated subject,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,' said Edwin Pettigrew.' I hoped that perhaps you had been doing</t>
    </r>
  </si>
  <si>
    <r>
      <t>  Tom... he's never been a mouser in his life,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He's a domestic pussy. We did that to him; we humans</t>
    </r>
  </si>
  <si>
    <t>APC</t>
  </si>
  <si>
    <r>
      <t>  the first contacts the people of St Kilda had with the outside world.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same shyness, the same brazen demands. The geography of the island is</t>
    </r>
  </si>
  <si>
    <r>
      <t>  doing with a spare radio in your cabin, Uncle?' I can hardly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dropping in on Alexander at any time, far less occasionally. So,</t>
    </r>
  </si>
  <si>
    <r>
      <t>  an informal, family-run restaurant in the country one day, so he can eventually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returning to the long hours of hotel and restaurant work. But for the time</t>
    </r>
  </si>
  <si>
    <r>
      <t>  who, do you think?'' That chit of a daughter,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 rather sharp creature I always thought, but there. Of course I</t>
    </r>
  </si>
  <si>
    <r>
      <t>  , then added thoughtfully,' What we should do without antibiotics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 number of lives saved since their discovery is almost incredible.' Thinking</t>
    </r>
  </si>
  <si>
    <t>BPA</t>
  </si>
  <si>
    <r>
      <t>  she knew would be inevitable one day... before she was forty.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coroner's disinterested voice.'... overdose while in a depressed state...</t>
    </r>
  </si>
  <si>
    <r>
      <t>  a more general problem. Consider a cube which is disassembled into its pieces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reassembling the pieces so that the outside facelets remain outside and the centres remain in</t>
    </r>
  </si>
  <si>
    <r>
      <t>  ' he chuckled. Carol looked at him. She couldn't even begin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amount of money. The figures were enough to make her head spin.</t>
    </r>
  </si>
  <si>
    <r>
      <t>  The idea of being able to control things and people was something she could hardly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One of the ways she visualized life was as a swirling, unpredictable tide</t>
    </r>
  </si>
  <si>
    <r>
      <t>  ?'' No,' he admitted.' Something for which,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 girls are profoundly grateful. I'm a throw-back to old Josh Probert</t>
    </r>
  </si>
  <si>
    <r>
      <t>  gorgeous trappings they look strangely uncomfortable: cold and hard and white,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back into life. Today, as the pavilions lie empty and neglected, they</t>
    </r>
  </si>
  <si>
    <t>C95</t>
  </si>
  <si>
    <r>
      <t>  fishkeeper -- now's the time for the same on test kits. Readers sometimes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various tanks in our office would provide a fascinating array of exotic fish</t>
    </r>
  </si>
  <si>
    <t>HGG</t>
  </si>
  <si>
    <r>
      <t>  his mind at rest about the unexpected summons. She knew him, and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state now, half surly defiance, half anxious and defensive fear. He</t>
    </r>
  </si>
  <si>
    <t>H4A</t>
  </si>
  <si>
    <r>
      <t>  small business, which made Thatcher great. Every last one of them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were in that room when I met them er a week ago Friday I</t>
    </r>
  </si>
  <si>
    <t>K69</t>
  </si>
  <si>
    <r>
      <t>  because we, we, we were stepping into a new area,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from, from wires to something with no wires, and the risk of that</t>
    </r>
  </si>
  <si>
    <t>HPC</t>
  </si>
  <si>
    <r>
      <t>  of the sacrifice needed to build his unique sports car.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smart two-seater started out as a Triumph Herald which failed its MoT.</t>
    </r>
  </si>
  <si>
    <t>CK0</t>
  </si>
  <si>
    <r>
      <t>  Not that I can't be doing with this now.''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,' I said, and we were silent. It was around fifteen minutes</t>
    </r>
  </si>
  <si>
    <t>CG1</t>
  </si>
  <si>
    <r>
      <t>  's closer to Hard Very Severe than the traditional Very Severe.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anyone reversing the delicate traverse -- although I think the groove below is technically harder</t>
    </r>
  </si>
  <si>
    <r>
      <t>  ... you really are a wicked child, aren't you?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possesses you. When I switch on, I want you to go down</t>
    </r>
  </si>
  <si>
    <r>
      <t>  (unclear)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Probably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probably.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It would probably come off first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don't know.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Mhm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 don't really know because</t>
    </r>
  </si>
  <si>
    <t>H90</t>
  </si>
  <si>
    <r>
      <t>  I noticed when Bowyer and Southgate left for the hunt. However,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would happen if such a horse was not only spurred but goaded by a</t>
    </r>
  </si>
  <si>
    <t>A7G</t>
  </si>
  <si>
    <r>
      <t>  forest may have none at all by the year 2,000.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vast country like Brazil totally stripped of forest but it could happen unless we</t>
    </r>
  </si>
  <si>
    <r>
      <t>  present performance certainly makes a splendid case for the piece, and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anyone hearing it without great pleasure. Rimsky is, of course, a much</t>
    </r>
  </si>
  <si>
    <r>
      <t>  newsprint in which every letter o was a hole through the paper, and then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paper was magnified to a width of two feet and pasted onto a</t>
    </r>
  </si>
  <si>
    <t>C98</t>
  </si>
  <si>
    <r>
      <t>  man could help but look at her more than twice.' George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a change of clothing could create such a transformation in his plain youngest sister</t>
    </r>
  </si>
  <si>
    <t>JY1</t>
  </si>
  <si>
    <r>
      <t>  they'd be extremely hurt if they thought I believed otherwise.' Leith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would be the case, and, even though she knew the answer to</t>
    </r>
  </si>
  <si>
    <r>
      <t>  yet, I just heard about it.' But it would be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May separated from his lifelong playing companion.' I'd certainly find life very</t>
    </r>
  </si>
  <si>
    <r>
      <t>  rough workman's hands. He screwed his eyes tightly shut and tried not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they were doing together in the room with the shuttered window. Although he</t>
    </r>
  </si>
  <si>
    <t>J2G</t>
  </si>
  <si>
    <r>
      <t>  " The McLaren girl nodded. " It seemed longer. " "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" Mrs. Favor said. " Did they treat you all right? "</t>
    </r>
  </si>
  <si>
    <t>AAR</t>
  </si>
  <si>
    <r>
      <t>  Havel directly if he wanted to be president. He said that 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conditions arising that would make it possible, stressed the collective nature of the democratic</t>
    </r>
  </si>
  <si>
    <r>
      <t>  would happen as soon as the coffin got to the house?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would imag-- I would imagine so.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Oh I see. That's</t>
    </r>
  </si>
  <si>
    <t>CAK</t>
  </si>
  <si>
    <r>
      <t>  ' something I can't reveal to you -- although I'm sure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may or may not appear'. No need to imagine. In Shock</t>
    </r>
  </si>
  <si>
    <t>HTW</t>
  </si>
  <si>
    <r>
      <t>  happened to him?'' Still in deep, old Michael,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He wouldn't want to know any more. That kind of man.</t>
    </r>
  </si>
  <si>
    <t>CK4</t>
  </si>
  <si>
    <r>
      <t>  , amongst others, is one of the most accommodating interviewees it's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seeming to feel under sentence to talk until someone makes his stop. So</t>
    </r>
  </si>
  <si>
    <t>ADF</t>
  </si>
  <si>
    <r>
      <t>  in such a case, they only inspire them with greater terror; for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when they suffer any pain at such a time, that what they look</t>
    </r>
  </si>
  <si>
    <r>
      <t>  whole of that allowance, by any stretch of the imagination, but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people out there now reaching for their phones and probably going to disagree with me</t>
    </r>
  </si>
  <si>
    <r>
      <t>  and family,' he said in a blustering way.' What do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will do -- go and tell your wife my story?' Theda gave</t>
    </r>
  </si>
  <si>
    <r>
      <t>  # Soaking up the sun on a sparkling coral beach,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our lush Reef Resort was built in Cairns, North Queensland without a single</t>
    </r>
  </si>
  <si>
    <r>
      <t>  ' dresses # kitchen units # men's shoes # dining-room furniture # 9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responsible for the window displays in your shop. You have to create</t>
    </r>
  </si>
  <si>
    <r>
      <t>  lots of trees there? (SP:PS0W2) Well there would be, yes, I would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or if they certainly would, they would of been in the past, they</t>
    </r>
  </si>
  <si>
    <t>G27</t>
  </si>
  <si>
    <r>
      <t>  know it's difficult to get the wood, Mr Noah, but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cost of a rotomoulded Ark?' and Simon Dawson with' Shaun Baker</t>
    </r>
  </si>
  <si>
    <r>
      <t>  difficult to cope with. In Jamaica, you could not avoid learning.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many older people in Britain will recognize this type of education, and I</t>
    </r>
  </si>
  <si>
    <t>KCJ</t>
  </si>
  <si>
    <r>
      <t>  that on there </t>
    </r>
    <r>
      <rPr>
        <sz val="12"/>
        <color rgb="FF999999"/>
        <rFont val="Arial"/>
        <family val="2"/>
      </rPr>
      <t>(SP:PS1C8)</t>
    </r>
    <r>
      <rPr>
        <sz val="12"/>
        <color theme="1"/>
        <rFont val="Arial"/>
        <family val="2"/>
      </rPr>
      <t> mm, mm </t>
    </r>
    <r>
      <rPr>
        <sz val="12"/>
        <color rgb="FF999999"/>
        <rFont val="Arial"/>
        <family val="2"/>
      </rPr>
      <t>(SP:PS1C7)</t>
    </r>
    <r>
      <rPr>
        <sz val="12"/>
        <color theme="1"/>
        <rFont val="Arial"/>
        <family val="2"/>
      </rPr>
      <t> should nee stand now </t>
    </r>
    <r>
      <rPr>
        <sz val="12"/>
        <color rgb="FF999999"/>
        <rFont val="Arial"/>
        <family val="2"/>
      </rPr>
      <t>(SP:PS1C8)</t>
    </r>
    <r>
      <rPr>
        <sz val="12"/>
        <color theme="1"/>
        <rFont val="Arial"/>
        <family val="2"/>
      </rPr>
      <t> 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should stand normally, just like </t>
    </r>
    <r>
      <rPr>
        <sz val="12"/>
        <color rgb="FF999999"/>
        <rFont val="Arial"/>
        <family val="2"/>
      </rPr>
      <t>(SP:PS1C7)</t>
    </r>
    <r>
      <rPr>
        <sz val="12"/>
        <color theme="1"/>
        <rFont val="Arial"/>
        <family val="2"/>
      </rPr>
      <t> er </t>
    </r>
    <r>
      <rPr>
        <sz val="12"/>
        <color rgb="FF999999"/>
        <rFont val="Arial"/>
        <family val="2"/>
      </rPr>
      <t>(SP:PS1C8)</t>
    </r>
    <r>
      <rPr>
        <sz val="12"/>
        <color theme="1"/>
        <rFont val="Arial"/>
        <family val="2"/>
      </rPr>
      <t> anything else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(SP:PS1C7)</t>
    </r>
    <r>
      <rPr>
        <sz val="12"/>
        <color theme="1"/>
        <rFont val="Arial"/>
        <family val="2"/>
      </rPr>
      <t> I</t>
    </r>
  </si>
  <si>
    <t>F9J</t>
  </si>
  <si>
    <r>
      <t>  Mail on Sunday,' is 100 today -- and it would be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less welcome present than this biography, which struggles feebly but nastily to belittle</t>
    </r>
  </si>
  <si>
    <t>KE4</t>
  </si>
  <si>
    <r>
      <t>  Well like a sore head tablet in it. </t>
    </r>
    <r>
      <rPr>
        <sz val="12"/>
        <color rgb="FF999999"/>
        <rFont val="Arial"/>
        <family val="2"/>
      </rPr>
      <t>(SP:PS0WN)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(sighing)</t>
    </r>
    <r>
      <rPr>
        <sz val="12"/>
        <color theme="1"/>
        <rFont val="Arial"/>
        <family val="2"/>
      </rPr>
      <t> Oh.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did nay, have a sore head tablet. </t>
    </r>
    <r>
      <rPr>
        <sz val="12"/>
        <color rgb="FF999999"/>
        <rFont val="Arial"/>
        <family val="2"/>
      </rPr>
      <t>(SP:PS0WS)</t>
    </r>
    <r>
      <rPr>
        <sz val="12"/>
        <color theme="1"/>
        <rFont val="Arial"/>
        <family val="2"/>
      </rPr>
      <t> Mm? </t>
    </r>
    <r>
      <rPr>
        <sz val="12"/>
        <color rgb="FF999999"/>
        <rFont val="Arial"/>
        <family val="2"/>
      </rPr>
      <t>(SP:PS0WN)</t>
    </r>
  </si>
  <si>
    <t>EFG</t>
  </si>
  <si>
    <r>
      <t>  And this is one of the most wonderful and exciting.'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it's going to be like -- sitting at home and there's three</t>
    </r>
  </si>
  <si>
    <r>
      <t>  I hope not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what's that? </t>
    </r>
    <r>
      <rPr>
        <sz val="12"/>
        <color rgb="FF999999"/>
        <rFont val="Arial"/>
        <family val="2"/>
      </rPr>
      <t>(SP:PS125)</t>
    </r>
    <r>
      <rPr>
        <sz val="12"/>
        <color theme="1"/>
        <rFont val="Arial"/>
        <family val="2"/>
      </rPr>
      <t> I don't know,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it's something tha-- they're construct some work of art they </t>
    </r>
    <r>
      <rPr>
        <sz val="12"/>
        <color rgb="FF999999"/>
        <rFont val="Arial"/>
        <family val="2"/>
      </rPr>
      <t>(SP:PS0H7)</t>
    </r>
    <r>
      <rPr>
        <sz val="12"/>
        <color theme="1"/>
        <rFont val="Arial"/>
        <family val="2"/>
      </rPr>
      <t> They</t>
    </r>
  </si>
  <si>
    <t>CCK</t>
  </si>
  <si>
    <r>
      <t>  around:' Why are there no pornographic magazines in Romania?''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which couple would appear on the front cover!' Jokes about the Ceauescus abounded</t>
    </r>
  </si>
  <si>
    <r>
      <t>  fish and wear a wig and dance with fashionable rabbis at weddings,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Dad took to that. She never got on with Dad, he was</t>
    </r>
  </si>
  <si>
    <r>
      <t>  EMI). The 1984 performance starts with dodgy ensemble, and one can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glint in Mravinsky's eye at the mis-tuning of the first note in the</t>
    </r>
  </si>
  <si>
    <r>
      <t>  they can't miss out on Christmas but are sometimes naughty children. Cos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thousands of children there are. </t>
    </r>
    <r>
      <rPr>
        <sz val="12"/>
        <color rgb="FF999999"/>
        <rFont val="Arial"/>
        <family val="2"/>
      </rPr>
      <t>(SP:PS04Y)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(SP:PS04X)</t>
    </r>
    <r>
      <rPr>
        <sz val="12"/>
        <color theme="1"/>
        <rFont val="Arial"/>
        <family val="2"/>
      </rPr>
      <t> Children? </t>
    </r>
    <r>
      <rPr>
        <sz val="12"/>
        <color rgb="FF999999"/>
        <rFont val="Arial"/>
        <family val="2"/>
      </rPr>
      <t>(SP:PS04Y)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(SP:PS04U)</t>
    </r>
  </si>
  <si>
    <t>CAT</t>
  </si>
  <si>
    <r>
      <t>  1984. I crept up to my first victim in the same way as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lion cub stalks it first wildebeest -- clumsily. I was consequently staggered to</t>
    </r>
  </si>
  <si>
    <t>H5E</t>
  </si>
  <si>
    <r>
      <t>  so that is something I need to get from you Bill. So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sort of conversations we're gon na have when Ray and Cynthia are talking</t>
    </r>
  </si>
  <si>
    <r>
      <t>  so with him back in February. He sounded pretty good. I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I'd have coped with a year's solitary confinement. It was unimaginable</t>
    </r>
  </si>
  <si>
    <t>CD3</t>
  </si>
  <si>
    <r>
      <t>  Some of the poor made quite a good living from these services and one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efficient' bush telegraph' system to alert others of forthcoming requiems. Not</t>
    </r>
  </si>
  <si>
    <r>
      <t>  evolve, develop quite a lot of detective sense, to meet people,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where could further letters be that would help me, and you have to charm</t>
    </r>
  </si>
  <si>
    <t>ASS</t>
  </si>
  <si>
    <r>
      <t>  mirror, no one, not even the police, would be stupid enough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Elinor could be the victim of a crime passionnel. The only passion involved</t>
    </r>
  </si>
  <si>
    <t>K97</t>
  </si>
  <si>
    <r>
      <t>  still on the' gangplank' because of the uncertainty.'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worse torture than not knowing how long your pension will be paid,'</t>
    </r>
  </si>
  <si>
    <t>JY7</t>
  </si>
  <si>
    <r>
      <t>  laugh! You're the one with the busy imagination! How you could even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I'd -- that I'd ever --?' He smiled when she</t>
    </r>
  </si>
  <si>
    <r>
      <t>  things we were too frightened to attempt.' I don't think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frightening that is. In July Steve leaves for the Karakoram to attempt Ultar</t>
    </r>
  </si>
  <si>
    <t>JY6</t>
  </si>
  <si>
    <r>
      <t>  '' Through binoculars?'' You're too serious, Char. Why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worst scenario? Just think, some day you could be telling your grandchildren</t>
    </r>
  </si>
  <si>
    <t>BMB</t>
  </si>
  <si>
    <r>
      <t>  . Company insolvencies climb daily. But think how much worse it could be.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working with plant that was obsolete even before it was installed in the 1940s.</t>
    </r>
  </si>
  <si>
    <t>JS7</t>
  </si>
  <si>
    <r>
      <t>  whole of the recycling and the priorities for the South East region and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by the time our officers have reported back to this Authority that they will</t>
    </r>
  </si>
  <si>
    <t>K68</t>
  </si>
  <si>
    <r>
      <t>  . Well then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while I was serving as a detective, you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made plenty of arrests, and I got along reasonably well with most people</t>
    </r>
  </si>
  <si>
    <r>
      <t>  hair, held back with two combs, fell over her shoulders.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posed, mouth moistly open, hips jutting and staring at the cameras with</t>
    </r>
  </si>
  <si>
    <r>
      <t>  appear poised and in complete control of her emotions. Nevertheless,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herself in any form of intimacy with her employer, much as she liked him</t>
    </r>
  </si>
  <si>
    <r>
      <t>  trouble to get out of bed, let alone anything like that (SP:PS1BY) yeah, </t>
    </r>
    <r>
      <rPr>
        <b/>
        <sz val="12"/>
        <color theme="1"/>
        <rFont val="Calibri"/>
        <family val="2"/>
        <scheme val="minor"/>
      </rPr>
      <t>imagine </t>
    </r>
    <r>
      <rPr>
        <sz val="12"/>
        <color theme="1"/>
        <rFont val="Calibri"/>
        <family val="2"/>
        <scheme val="minor"/>
      </rPr>
      <t>what, hey do you, do you reckon I should ask her if she</t>
    </r>
  </si>
  <si>
    <r>
      <t>  suspicious of,' Maggie snapped, getting her own spirit back.'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will seduce you?' He went back to his task, his smile</t>
    </r>
  </si>
  <si>
    <t>KAR</t>
  </si>
  <si>
    <r>
      <t>  one for Christmas, but this morning saner counsels prevailed. After all,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chances of suitable weather at that time are less than 50/50, and</t>
    </r>
  </si>
  <si>
    <r>
      <t>  me at home up to 8.30 a.m.). " (5)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I'm going to let you sell out of your holdings. " We're</t>
    </r>
  </si>
  <si>
    <t>FU7</t>
  </si>
  <si>
    <r>
      <t>  the aim was to achieve some ideal unity of the two.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quite how. And anyway the problem was academic. The strict controls over our</t>
    </r>
  </si>
  <si>
    <t>CRE</t>
  </si>
  <si>
    <r>
      <t>  there you are, blithely hiring one of these little divinities as an assassin.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How pitiful, that it had fallen so low. I must ask it</t>
    </r>
  </si>
  <si>
    <t>CBC</t>
  </si>
  <si>
    <r>
      <t>  has kept us together. We love her so much. It is impossible to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life without her.' Brian, how do you feel about fatherhood? B</t>
    </r>
  </si>
  <si>
    <t>AN4</t>
  </si>
  <si>
    <r>
      <t>  for the laborious employments of her humble condition; but it would be cruel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 can not mend her fortune without impairing her virtue. Cruel indeed.</t>
    </r>
  </si>
  <si>
    <r>
      <t>  the ultimate right of the party to control society. How is it possible to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socialism (control by the workers) is compatible with the monolithic rule of</t>
    </r>
  </si>
  <si>
    <t>FU6</t>
  </si>
  <si>
    <r>
      <t>  why exactly are you behaving in this extraordinary manner? GUIL: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(Pause.) But all that is well known, common property.</t>
    </r>
  </si>
  <si>
    <r>
      <t>  beautiful!'' Yes. Seeing it like this,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packed with bodies, as it is at weekends when the weather's good</t>
    </r>
  </si>
  <si>
    <t>AAH</t>
  </si>
  <si>
    <r>
      <t>  club, he had to stand-in for a guest who failed to turn up.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post-modern, post-punk Morecambe and Wise and you are getting close to Reeves and</t>
    </r>
  </si>
  <si>
    <r>
      <t>  The same age as myself, thought Juliet as she read, and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like. She glanced at her watch. Almost time for</t>
    </r>
  </si>
  <si>
    <t>A8W</t>
  </si>
  <si>
    <r>
      <t>  they are all dominated by history. As 1989 ends, it is tempting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Europe is emerging into a wholly new identity, governed by peace not war</t>
    </r>
  </si>
  <si>
    <t>K60</t>
  </si>
  <si>
    <r>
      <t>  way. Erm, they (pause) you wouldn't, you know, you'd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didn't have a very opinion of (pause) the (laughing) male sex altogether would</t>
    </r>
  </si>
  <si>
    <r>
      <t>  ' Preston stared at him in astonishment. Anyone less like prey 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He looked as if he'd make a Rottweiler pause for thought.'</t>
    </r>
  </si>
  <si>
    <t>HWN</t>
  </si>
  <si>
    <r>
      <t>  client in London.' Cornelius stuck his elbow out of the window.'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that.'' Right place at the right time. Let's face it</t>
    </r>
  </si>
  <si>
    <t>FYF</t>
  </si>
  <si>
    <r>
      <t>  imagine (SP:PS261) Yeah I think that is (-----) (SP:PS262) Yeah you can s--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walking round here for fourteen months, and then one w-- one back of one</t>
    </r>
  </si>
  <si>
    <t>AEB</t>
  </si>
  <si>
    <r>
      <t>  that was what we called it, there was never a name -- we could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just at the top of the stairs would be the Great Kitchen with its</t>
    </r>
  </si>
  <si>
    <r>
      <t>  money to spend on the old people's homes? Mr. Brandon-Bravo Labour Members always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some service or other would have to be cut to do what is right</t>
    </r>
  </si>
  <si>
    <r>
      <t>  affording majestic views over the Tyne Valley and offering the ultimate in luxury living.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 Pampering yourself in the retreat of our exquisite Scandinavian Time-Ownership Lodges that you can</t>
    </r>
  </si>
  <si>
    <t>  was nothing like that twenty years ago.' Juliet nodded. She tried to imagine what it would be like to have no chance of a baby of one's</t>
  </si>
  <si>
    <r>
      <t>  Well they'd like, I'd like to know (SP:PS03W) They've got ta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it, you ought to have like a (pause) pull (SP:PS040) Yeah. (SP:PS03W) a</t>
    </r>
  </si>
  <si>
    <t>JY4</t>
  </si>
  <si>
    <r>
      <t>  not a female prerogative to feel insecure and afraid.''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feeling that way,' she murmured.' You did once say I</t>
    </r>
  </si>
  <si>
    <t>KC3</t>
  </si>
  <si>
    <r>
      <t>  needles, but just a slight difference he's obviously cut some nerves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er you know I'm, as I say, I'm more</t>
    </r>
  </si>
  <si>
    <r>
      <t>  wrestling match would look like to any of these non-existent passers-by,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I've lied to Rainbow. We are not entirely unobserved. The</t>
    </r>
  </si>
  <si>
    <r>
      <t>  kitchen, he had actually felt as though she were his mother.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sitting on her lap when he was smaller. Racing up in tears and clutching</t>
    </r>
  </si>
  <si>
    <r>
      <t>  's gardens -- all of which suffer. I am sure that the House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feelings of someone who hangs out the washing one sunny morning only to find</t>
    </r>
  </si>
  <si>
    <t>G5A</t>
  </si>
  <si>
    <r>
      <t>  this gold ingot, well it's a gold Probably one ounce ingot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There you are, for this gold A nice nine carat gold er ingot</t>
    </r>
  </si>
  <si>
    <r>
      <t>  than it is.'' He thought about this for a moment.'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running at one of those things, shouting and waving your arms. They can</t>
    </r>
  </si>
  <si>
    <r>
      <t>  comfort, for running and moving, not just for looking good.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looking like this, having this image, until I'm forty. I think</t>
    </r>
  </si>
  <si>
    <t>KE0</t>
  </si>
  <si>
    <r>
      <t>  other one's a ballerina, and it's wearing (unclear) (SP:KE0PSUNK) (laugh) 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? (laugh) (SP:PS0SW) (laughing) A Troll that's a ballerina. (SP:KE0PSUNK) Then she got</t>
    </r>
  </si>
  <si>
    <r>
      <t>  door that first evening, looking at the quiet fields, I allowed myself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again the life I could have had with him in his little white house in</t>
    </r>
  </si>
  <si>
    <t>FNT</t>
  </si>
  <si>
    <r>
      <t>  her throat. She remembered one of her father's terms: penis envy.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envying that. She laughed more loudly, a pure, unadulterated girlish laugh.</t>
    </r>
  </si>
  <si>
    <t>CT5</t>
  </si>
  <si>
    <r>
      <t>  is likely to outline further potential partnerships and cost-cutting measures,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new French government will refuse all further financing for Bull, letting it</t>
    </r>
  </si>
  <si>
    <r>
      <t>  letting on either. The name Mad Axe is about as inappropriate as anyone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Having said that, I've heard the French love it, and over</t>
    </r>
  </si>
  <si>
    <t>EET</t>
  </si>
  <si>
    <r>
      <t>  # Chateau Lake Louise # Niagara Falls # Castle Mountain, Alberta # ALASKA #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a country overrun with brilliantly-coloured flowers every spring, a national park abounding with wildlife</t>
    </r>
  </si>
  <si>
    <r>
      <t>  mere shadow compared with what he knows now. It exceeds all that one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 He has now continually in his head an opera which he wants to produce</t>
    </r>
  </si>
  <si>
    <r>
      <t>  course not, but surely...'' If the police knew, they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...'' Juliette, don't worry! Why should anyone suspect your brother</t>
    </r>
  </si>
  <si>
    <t>A2U</t>
  </si>
  <si>
    <r>
      <t>  , you pay my rent,' she sings on a number you could just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undermining the foundations at Caesar's Palace, Las Vegas. JULIA FORDHAM Porcelain (</t>
    </r>
  </si>
  <si>
    <r>
      <t>  I don't know (pause) (SP:PS0PN) I don't know (SP:PS0PP) I mean I should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there are so many people now looking for jobs (SP:PS0PN) That's right (SP:PS0PP) and</t>
    </r>
  </si>
  <si>
    <t>CBE</t>
  </si>
  <si>
    <r>
      <t>  he opposed military action, but conceded the time had come where he could'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armed action against Serbia to prevent a general Balkan war'. This means using</t>
    </r>
  </si>
  <si>
    <r>
      <t>  , Rue L'Arceau, 30200 La Rocque Sur Ceze, Bagnols S/C, FRANCE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 # imagine... Discovering a magnificent championship standard 18 hole Golf Course in the</t>
    </r>
  </si>
  <si>
    <t>A9T</t>
  </si>
  <si>
    <r>
      <t>  is a laughable understatement. More than any other modern author, you can actually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Roald Dahl reading his stuff to children, holding them enthralled at his feet.</t>
    </r>
  </si>
  <si>
    <r>
      <t>  so serve for as long as I did.' Poindexter (one can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slow shaking of the head, the sigh through the pipe stem) wrote</t>
    </r>
  </si>
  <si>
    <r>
      <t>  . (SP:PS40K) Which is going to be absolutely superb for the client. (SP:PS40J) 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ima-- imagine going to these clien-- especially doctors they'd snap your hand off.</t>
    </r>
  </si>
  <si>
    <t>A9H</t>
  </si>
  <si>
    <r>
      <t>  the Maureen Connolly Trophy. Ann Jones is the Great Britain captain, soon we</t>
    </r>
    <r>
      <rPr>
        <b/>
        <sz val="12"/>
        <color theme="1"/>
        <rFont val="Arial"/>
        <family val="2"/>
      </rPr>
      <t> imagine </t>
    </r>
    <r>
      <rPr>
        <sz val="12"/>
        <color theme="1"/>
        <rFont val="Arial"/>
        <family val="2"/>
      </rPr>
      <t>to succeed Sue Mappin as national women's team manager. She is both martinet</t>
    </r>
  </si>
  <si>
    <r>
      <t>  was thinking was that, unlike her memory block with Arnie, she couldn't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ever forgetting the first time she'd laid eyes on Guido. That moment when</t>
    </r>
  </si>
  <si>
    <r>
      <t>  , you are evidently unaware of the facts of the medical situation. Perhaps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my poor patient can be wakened up and talked to. He can not</t>
    </r>
  </si>
  <si>
    <t>EDU</t>
  </si>
  <si>
    <r>
      <t>  or only you would nurture? Well, obviously Eleventh Hour -- I couldn't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Alan Fountain's output at the BBC. Eleventh Hour is an integral part of</t>
    </r>
  </si>
  <si>
    <t>GYN</t>
  </si>
  <si>
    <r>
      <t>  the Elizabethan era, even the men wore hose didn't they?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ruffs here and there was the poofy trousers and the, and the tights</t>
    </r>
  </si>
  <si>
    <t>CKS</t>
  </si>
  <si>
    <r>
      <t>  . The mysterious ingredient X has not yet been added. It is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teacher -- and there are a few rare ones -- who reacts to this</t>
    </r>
  </si>
  <si>
    <r>
      <t>  not Finn she had railed at on the public highway.' Do you really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I'd bellow at Finn in the street?' she enquired.' I</t>
    </r>
  </si>
  <si>
    <t>J54</t>
  </si>
  <si>
    <r>
      <t>  and supposed that at some point he should tell Sara about it. He could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she might be interested in its money-making propensity at the end of the year</t>
    </r>
  </si>
  <si>
    <r>
      <t>  ' That's just it though, ain't it? You don't!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still doing it at forty!' Both girls laughed. To them forty seemed</t>
    </r>
  </si>
  <si>
    <r>
      <t>  of humanity. German historians and Middle East experts pursue' illusions' if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can' explain'either figure, for' we are not confronted with a German</t>
    </r>
  </si>
  <si>
    <t>B0S</t>
  </si>
  <si>
    <r>
      <t>  councillors that they are free to state what they wish in council meetings for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council meeting is a completely privileged occasion. There is in fact no</t>
    </r>
  </si>
  <si>
    <r>
      <t>  whether other master genes will be found, remains to be discovered. One can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how an external signal could activate a gene like myogenin and so guide the cell</t>
    </r>
  </si>
  <si>
    <r>
      <t>  his throat!' I also started out of my sleep, as you may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Next day, I set myself to writing out my dream, as Horace</t>
    </r>
  </si>
  <si>
    <r>
      <t>  when it was such a personal statement. So it was good for me to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Freddie sitting there.' In the beginning, Freddie didn't have all the</t>
    </r>
  </si>
  <si>
    <r>
      <t>  turning. If only he could record what they were saying. He began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he would run the wires under the carpet, and had to stop before</t>
    </r>
  </si>
  <si>
    <t>KC9</t>
  </si>
  <si>
    <r>
      <t>  where? I don't think they're (unclear) been yet. (SP:PS0CJ) I would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(unclear). Where you going? (SP:PS0CG) Into the dog walk. (SP:PS0CJ) Come on</t>
    </r>
  </si>
  <si>
    <r>
      <t>  '. This made me lose track of his subsequent drift as I struggled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chess-playing came to have such a pejorative connotation for him. Had he been</t>
    </r>
  </si>
  <si>
    <r>
      <t>  full two minutes passed before he spoke.' Father Poole,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hell I've been through these past few weeks.'' If there</t>
    </r>
  </si>
  <si>
    <r>
      <t>  pleased to see him here, getting a few days' break, although I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Sunday night will see him speeding back to Paris, whatever we decide to</t>
    </r>
  </si>
  <si>
    <t>A8M</t>
  </si>
  <si>
    <r>
      <t>  's reach/And it is much more interesting than any other form of speech...'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Colette or Jane Austen or Dorothy Parker or Chaucer or Shakespeare or Marcel Proust</t>
    </r>
  </si>
  <si>
    <r>
      <t>  mind, but only rarely does a suitable piece of information present itself.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stand just inside the door for a few moments, looking into the corner</t>
    </r>
  </si>
  <si>
    <r>
      <t>  closing his eyes.' Married to the lovely Rosamund Oliver! Let me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it! My heart is full of delight!' And there was silence for</t>
    </r>
  </si>
  <si>
    <r>
      <t>  have been asking the question since he was, well, 23. You must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answering the question in a fruitily quizzical, mostly oafish sort of way.</t>
    </r>
  </si>
  <si>
    <r>
      <t>  , I tell you that for a start! No way! You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at nine o'clock we've all got ta walk him home! I'd die</t>
    </r>
  </si>
  <si>
    <r>
      <t>  (unclear), leap of the whole er, side of the car.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so, I (unclear), it's awful. (unclear) (laugh) So (SP:PS126) Yeah.</t>
    </r>
  </si>
  <si>
    <r>
      <t>  seldom catch them looking straight forward. A stranger that was addressed by him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was talking to someone else, or if no other person was in the</t>
    </r>
  </si>
  <si>
    <t>KS6</t>
  </si>
  <si>
    <r>
      <t>  on there, is star 3 and the extension number, and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you have to know what the extension number is before you actually access the</t>
    </r>
  </si>
  <si>
    <t>G0A</t>
  </si>
  <si>
    <r>
      <t>  , maybe a bit younger.'' Oh.'' I tried to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how the world had been created, and I imagined Sooty -- you know;</t>
    </r>
  </si>
  <si>
    <t>ANM</t>
  </si>
  <si>
    <r>
      <t>  , I expect that I shall want to move into different arenas,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 shall continue as an NCT member, not just to receive my favourite</t>
    </r>
  </si>
  <si>
    <t>F8R</t>
  </si>
  <si>
    <r>
      <t>  . The extent of the poverty I think is very very difficult for us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Now this (pause) had already resulted, between nineteen twenty five and twenty seven</t>
    </r>
  </si>
  <si>
    <r>
      <t>  you into silence. Claudine would probably collapse.'' And of course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would stay still and do nothing?' Jenna raged, her face flushed</t>
    </r>
  </si>
  <si>
    <r>
      <t>  On the third day, make your nose into your organ of chief intelligence.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a dog. What can you discover from the smells around you</t>
    </r>
  </si>
  <si>
    <r>
      <t>  is devoid of all these naughty feelings that trouble an ordinary man, or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hold all the answers. And then there's the inn at Fellburn.</t>
    </r>
  </si>
  <si>
    <r>
      <t>  ' said Stella.' If you were me? But then you can't imagine that, can you? Nobody can</t>
    </r>
    <r>
      <rPr>
        <b/>
        <sz val="12"/>
        <color theme="1"/>
        <rFont val="Arial"/>
        <family val="2"/>
      </rPr>
      <t xml:space="preserve"> imagine</t>
    </r>
    <r>
      <rPr>
        <sz val="12"/>
        <color theme="1"/>
        <rFont val="Arial"/>
        <family val="2"/>
      </rPr>
      <t xml:space="preserve"> what it's like to be me</t>
    </r>
  </si>
  <si>
    <r>
      <t>  worked any more. A more loving and loved animal it would be hard to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. She went everywhere with us and could be fast asleep in the back of</t>
    </r>
  </si>
  <si>
    <t>HA2</t>
  </si>
  <si>
    <r>
      <t>  ' Well, I expect you're right,' he admitted.'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Marr does know how to use a finger bowl.'' From personal observation</t>
    </r>
  </si>
  <si>
    <t>HAK</t>
  </si>
  <si>
    <r>
      <t>  or sports. The viewfinder is blanked off to show a smaller image.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 as because the CCD isn't as big as the original 35mm image area</t>
    </r>
  </si>
  <si>
    <t>ABF</t>
  </si>
  <si>
    <r>
      <t>  , blessed with a fluent, if over-declamatory, style.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 of the jargon-junkies who preside over American psychology writing, for example, that</t>
    </r>
  </si>
  <si>
    <t>KSW</t>
  </si>
  <si>
    <r>
      <t>  ! (SP:PS6SK) Mum'll be back. (SP:PS6SG) A a (pause) a home run,</t>
    </r>
    <r>
      <rPr>
        <b/>
        <sz val="12"/>
        <color theme="1"/>
        <rFont val="Arial"/>
        <family val="2"/>
      </rPr>
      <t> imagine </t>
    </r>
    <r>
      <rPr>
        <sz val="12"/>
        <color theme="1"/>
        <rFont val="Arial"/>
        <family val="2"/>
      </rPr>
      <t>doing that, a home run you know. That means (pause) you know,</t>
    </r>
  </si>
  <si>
    <r>
      <t>  to you because they're completely lacking in glamour.'' What makes you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I need glamour?' she queried. And then enlightenment dawned as the thought</t>
    </r>
  </si>
  <si>
    <r>
      <t>  .' Now I've got work to do, and so,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have you.' She gathered information all morning; taking accurate measurements and</t>
    </r>
  </si>
  <si>
    <t>CH2</t>
  </si>
  <si>
    <r>
      <t>  me to visit her in Scotland but I always turn her down.' I i</t>
    </r>
    <r>
      <rPr>
        <b/>
        <sz val="12"/>
        <color theme="1"/>
        <rFont val="Arial"/>
        <family val="2"/>
      </rPr>
      <t>magine</t>
    </r>
    <r>
      <rPr>
        <sz val="12"/>
        <color theme="1"/>
        <rFont val="Arial"/>
        <family val="2"/>
      </rPr>
      <t> there'll be a bagpipe player on every street corner.' # Sweat Last</t>
    </r>
  </si>
  <si>
    <t>A6X</t>
  </si>
  <si>
    <r>
      <t>  the torque peak. The result is that overtaking needs less gearchanging than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despite overall overall gearing that's clearly designed with performance in mind,</t>
    </r>
  </si>
  <si>
    <r>
      <t>  (SP:PS0LK) Actually (pause) I mean (pause) my mammy's not very good. I can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them doing it now for all it's worth. The, did they have</t>
    </r>
  </si>
  <si>
    <t>ASK</t>
  </si>
  <si>
    <r>
      <t>  it off if, as is assumed, the patient is alive? Those who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see the spectre of euthanasia raising its head look with particular misgiving at</t>
    </r>
  </si>
  <si>
    <t>HM2</t>
  </si>
  <si>
    <r>
      <t>  machinery. It's obviously a show, and I mean (pause) you could well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in the old days you need (pause) horses were really used to do (pause)</t>
    </r>
  </si>
  <si>
    <t>details</t>
  </si>
  <si>
    <t>that-clause (that missing)</t>
  </si>
  <si>
    <t>yes</t>
  </si>
  <si>
    <t>gerund</t>
  </si>
  <si>
    <t>no complement</t>
  </si>
  <si>
    <t xml:space="preserve">that-clause </t>
  </si>
  <si>
    <t>object noun</t>
  </si>
  <si>
    <t>them</t>
  </si>
  <si>
    <t>pronoun</t>
  </si>
  <si>
    <t>people</t>
  </si>
  <si>
    <t>reflexive pronoun</t>
  </si>
  <si>
    <t>Direct Object Noun? (Yes/No)</t>
  </si>
  <si>
    <t>Pictoriality of DON (Yes/No)</t>
  </si>
  <si>
    <t>mother's distress</t>
  </si>
  <si>
    <t xml:space="preserve">no </t>
  </si>
  <si>
    <t>if-clause</t>
  </si>
  <si>
    <t>him</t>
  </si>
  <si>
    <t>the smell</t>
  </si>
  <si>
    <t>someone</t>
  </si>
  <si>
    <t>how-clause</t>
  </si>
  <si>
    <t>America's corporate leaders</t>
  </si>
  <si>
    <t>that-clause</t>
  </si>
  <si>
    <t>Zico'</t>
  </si>
  <si>
    <t>parenthetical</t>
  </si>
  <si>
    <t>what-clause</t>
  </si>
  <si>
    <t>the problems</t>
  </si>
  <si>
    <t>herself</t>
  </si>
  <si>
    <t>a craft</t>
  </si>
  <si>
    <t>preposition</t>
  </si>
  <si>
    <t>the eager anticipation</t>
  </si>
  <si>
    <t>it</t>
  </si>
  <si>
    <t>the civil service</t>
  </si>
  <si>
    <t>plus gerund</t>
  </si>
  <si>
    <t>the unfamiliarity</t>
  </si>
  <si>
    <t>Surkov's misfortune</t>
  </si>
  <si>
    <t>the horror</t>
  </si>
  <si>
    <t>her</t>
  </si>
  <si>
    <t>anyone</t>
  </si>
  <si>
    <t>pronoun plus gerund</t>
  </si>
  <si>
    <t>Chaman and her household</t>
  </si>
  <si>
    <t>the possibility</t>
  </si>
  <si>
    <t>naughty idyll</t>
  </si>
  <si>
    <t>the job advert</t>
  </si>
  <si>
    <t>the receptionist</t>
  </si>
  <si>
    <t>a department</t>
  </si>
  <si>
    <t>the fuss</t>
  </si>
  <si>
    <t>E</t>
  </si>
  <si>
    <t>?</t>
  </si>
  <si>
    <t>? Lack of context</t>
  </si>
  <si>
    <t xml:space="preserve">I imagine it is the one you </t>
  </si>
  <si>
    <t>metaphor</t>
  </si>
  <si>
    <t>you are</t>
  </si>
  <si>
    <t>Laura being "hot"</t>
  </si>
  <si>
    <t>a more efficient alternative</t>
  </si>
  <si>
    <t>E?</t>
  </si>
  <si>
    <t>a knitted…does not exist</t>
  </si>
  <si>
    <t>octaver pedal</t>
  </si>
  <si>
    <t>did it happen or not? It is very probable</t>
  </si>
  <si>
    <t>sake of the argument</t>
  </si>
  <si>
    <t>a more formidable place</t>
  </si>
  <si>
    <t>a bizarre notion had entered</t>
  </si>
  <si>
    <t>his feelings exist</t>
  </si>
  <si>
    <t>I can imagine that she didn't like it</t>
  </si>
  <si>
    <t>it was of a personal nature</t>
  </si>
  <si>
    <t>a day of pure pleasure (others have happened)</t>
  </si>
  <si>
    <t>they did live together</t>
  </si>
  <si>
    <t>them going to P?</t>
  </si>
  <si>
    <t>I imagine they will but I don't know if it's happening</t>
  </si>
  <si>
    <t>I imagine?</t>
  </si>
  <si>
    <t>the plight…being more desperate</t>
  </si>
  <si>
    <t>there is a thing that possesses you</t>
  </si>
  <si>
    <t>low int high pic</t>
  </si>
  <si>
    <t>or is it E?</t>
  </si>
  <si>
    <t>the reason exists even though I don't know which one it is</t>
  </si>
  <si>
    <t>"that my brother…"</t>
  </si>
  <si>
    <t>Disb D</t>
  </si>
  <si>
    <t>Comments D</t>
  </si>
  <si>
    <t>??</t>
  </si>
  <si>
    <t>XX</t>
  </si>
  <si>
    <t>an assumption or expectation rather than a deliberate mental act.</t>
  </si>
  <si>
    <t xml:space="preserve">what are they imagining? Unclear </t>
  </si>
  <si>
    <t xml:space="preserve">imagining: Brampton allowing people to hustle him upstairs, which is false </t>
  </si>
  <si>
    <t>is this E?</t>
  </si>
  <si>
    <t>how do metaphorical expressions affect factivity- he'slikely not literally going in fo rthe kill, but metaphoriically going in for the kill might be more factive</t>
  </si>
  <si>
    <t>Counterfactual</t>
  </si>
  <si>
    <t>low credence belief</t>
  </si>
  <si>
    <t>future event not yet realised</t>
  </si>
  <si>
    <t>could be worse, so it isn't actually worse</t>
  </si>
  <si>
    <t>Unclear?</t>
  </si>
  <si>
    <t>no strong implication that the imagined thought is true or accurate</t>
  </si>
  <si>
    <t xml:space="preserve">the day definitely happened </t>
  </si>
  <si>
    <t>hard to judge factivity in a question</t>
  </si>
  <si>
    <t>advert, implies that it can be the truth</t>
  </si>
  <si>
    <t>counterfactual, she hasn't mentioned it to her mother</t>
  </si>
  <si>
    <t>Think that it hasn't actually happened, but depends on the context a bit</t>
  </si>
  <si>
    <t>whatever they're talking about is very likely to be topical</t>
  </si>
  <si>
    <t>doesn't imply a clear factual reality of any specific event or state of affairs; it’s more of a general statement about human experiences.</t>
  </si>
  <si>
    <t>"imagine you're the bus driver?"</t>
  </si>
  <si>
    <t>what is she imagining? That laura was attractive/sizzling, and she can't do it- hard to tell factivity</t>
  </si>
  <si>
    <t>what is being imagined? The civil service employing non-binary people, and he cannot imagine it. Doesn't mean it doesn't happen, but we don't know</t>
  </si>
  <si>
    <t>the approach is unfamiliar</t>
  </si>
  <si>
    <t xml:space="preserve">hypothetical scenario, hard to tell if it's true or false </t>
  </si>
  <si>
    <t>counterfactual</t>
  </si>
  <si>
    <t>again hard with a question</t>
  </si>
  <si>
    <t>Is it a true scenario?</t>
  </si>
  <si>
    <t>hypothesising,  but they indeed could not contest the vietcong</t>
  </si>
  <si>
    <t xml:space="preserve">no indication of if she person actually went through the simple ceremony or not </t>
  </si>
  <si>
    <t>Unlikely for someone to sit like this</t>
  </si>
  <si>
    <t xml:space="preserve">imagining: further precautions they could take. Do these exist? </t>
  </si>
  <si>
    <t>unclear</t>
  </si>
  <si>
    <t>seems like there aren't any real small creatures</t>
  </si>
  <si>
    <t>is this E? she can't imagine women without professions being same, but this is not the reality</t>
  </si>
  <si>
    <t>imagining: development of X without railways</t>
  </si>
  <si>
    <t>similar to "there's more at stake here than you could imagine" example. Imagining: the level of sorry someone is, someone is very sorry- can't really say if that's true or false</t>
  </si>
  <si>
    <t>imagining something not said</t>
  </si>
  <si>
    <t xml:space="preserve">deliberate attempt to anticipate how others behave, you can try to do that and fail </t>
  </si>
  <si>
    <t>nobody has become a partner</t>
  </si>
  <si>
    <t>was the naughty idyll true?</t>
  </si>
  <si>
    <t>imagining: saying that</t>
  </si>
  <si>
    <t>unsure what object "it" is</t>
  </si>
  <si>
    <t>this person will have to go back to the madhouse and are not at home</t>
  </si>
  <si>
    <t>imagining: achieving X by humiliating peter, unsure what X is so hard to tell if that will indeed result from humiliating peter</t>
  </si>
  <si>
    <t>imagining: reasons she (does? Does not?) live in the district- either way the reasons must exist even if he can't imagine them</t>
  </si>
  <si>
    <t xml:space="preserve">implies it was not £12 otherwise they would have said this </t>
  </si>
  <si>
    <t xml:space="preserve">even though it's fictional, boromir is not a ringweaith </t>
  </si>
  <si>
    <t xml:space="preserve">unsure about factivity </t>
  </si>
  <si>
    <t>hard to imagine a more efficient alternative, does not mean there is not one, but does imply it</t>
  </si>
  <si>
    <t xml:space="preserve">another discourse marker according to me </t>
  </si>
  <si>
    <t>easier for artist to copy something than it is to imagine something and draw it, but not sure what this means for the factivity- they're not imagining anything in particular</t>
  </si>
  <si>
    <t xml:space="preserve">again, in a question format </t>
  </si>
  <si>
    <t xml:space="preserve">again, imagine generally, without a noun </t>
  </si>
  <si>
    <t xml:space="preserve">unclear what they're imagining </t>
  </si>
  <si>
    <t>what is being imagined? The speaker in a pub. Not true, since he's proposing going to a pub</t>
  </si>
  <si>
    <t>again is this a discourse marker or not?</t>
  </si>
  <si>
    <t>future tense? The event will happen, so is factual? Pictorality is hard without knowing what "what she'll do" refers to</t>
  </si>
  <si>
    <t>counterfactial again</t>
  </si>
  <si>
    <t>implies that the daughter does drink brandy and port mixed</t>
  </si>
  <si>
    <t>sounds like the group of people does not exist</t>
  </si>
  <si>
    <t xml:space="preserve">imagining: a knitted fabric that is not included, and this does not existy </t>
  </si>
  <si>
    <t>imagining: certain set of results, which do not exist</t>
  </si>
  <si>
    <t xml:space="preserve">again a fictional example </t>
  </si>
  <si>
    <t xml:space="preserve">seems like the things she imagines are not real </t>
  </si>
  <si>
    <t>imagining: cameron doing thoughtful things, does not exist</t>
  </si>
  <si>
    <t>difficult in questions again</t>
  </si>
  <si>
    <t>imagining: reasons he thought there was something special about his troubles, she can't think of any but that doesn't mean they don't exist</t>
  </si>
  <si>
    <t>imagining: the commertial break, which does exist, but probably not the exact contents they imagine</t>
  </si>
  <si>
    <t>communication exist?</t>
  </si>
  <si>
    <t>must?</t>
  </si>
  <si>
    <t xml:space="preserve">reasons why they are cold </t>
  </si>
  <si>
    <t>???</t>
  </si>
  <si>
    <t>is nervous</t>
  </si>
  <si>
    <t xml:space="preserve">I don't know if it's a fact about phillipha or not </t>
  </si>
  <si>
    <t xml:space="preserve">imagining: someone else having a use for them </t>
  </si>
  <si>
    <t>question?</t>
  </si>
  <si>
    <t>imagining: finding her attractive</t>
  </si>
  <si>
    <t>spirits/cocktails exist</t>
  </si>
  <si>
    <t>it did happen</t>
  </si>
  <si>
    <t xml:space="preserve">unimaginable, foreign life did exist, so factivity high?? Unsure </t>
  </si>
  <si>
    <t xml:space="preserve">unsure factivity </t>
  </si>
  <si>
    <t>conversation did happen, but not in the way she thinks it did?</t>
  </si>
  <si>
    <t>factivity unsure</t>
  </si>
  <si>
    <t>they are discussing it?</t>
  </si>
  <si>
    <t xml:space="preserve">unsuitable match as there is a more suitable bride </t>
  </si>
  <si>
    <t>is it true that these things wi be dreamed in the future?</t>
  </si>
  <si>
    <t>it does not presuppose that the imagined rituals actually existed as described.</t>
  </si>
  <si>
    <t>imagining: how they thought it would be, which is real?</t>
  </si>
  <si>
    <t xml:space="preserve">subjective s factivity is hard </t>
  </si>
  <si>
    <t>did the scene happen?</t>
  </si>
  <si>
    <t>does not presuppose that politicians actually have this ability</t>
  </si>
  <si>
    <t>what is "otherwise" here? What is the imagining?</t>
  </si>
  <si>
    <t>what is "it"?</t>
  </si>
  <si>
    <t>imagining the reasns r the image?</t>
  </si>
  <si>
    <t>"them?" the ones we can't see makes me think they're ghosts though, so can reliably non-factive</t>
  </si>
  <si>
    <t xml:space="preserve">imagining: reasons why zeke was there- these reasons do exist </t>
  </si>
  <si>
    <t>she prbaby did imagine that</t>
  </si>
  <si>
    <t>huh?</t>
  </si>
  <si>
    <t xml:space="preserve">no clue if he did or did not do wheelbarrows </t>
  </si>
  <si>
    <t xml:space="preserve">is she a prisoner in their charge? Need more context </t>
  </si>
  <si>
    <t>what is he imagining?</t>
  </si>
  <si>
    <t>again what is "tbat?"</t>
  </si>
  <si>
    <t>smething wrse des exist</t>
  </si>
  <si>
    <t>they did btain ti, even if she can't imagine</t>
  </si>
  <si>
    <t>sentence incmpete</t>
  </si>
  <si>
    <t>she has changed, even if they can't imagine it</t>
  </si>
  <si>
    <t>imagining: uses for the figure, unsure if they do or do not exist</t>
  </si>
  <si>
    <t>question, unclear fctivity</t>
  </si>
  <si>
    <t>imagining; ways to put it on the child, which do exist</t>
  </si>
  <si>
    <t>that reason may or may not exist, he may be making it up</t>
  </si>
  <si>
    <t xml:space="preserve">probably did think that </t>
  </si>
  <si>
    <t>question</t>
  </si>
  <si>
    <t xml:space="preserve">hypothetical situation, not real </t>
  </si>
  <si>
    <t xml:space="preserve">imagining: the manner in which he would have survived </t>
  </si>
  <si>
    <t>imagining: motivations of the girl, which do exist</t>
  </si>
  <si>
    <t>ways of what?</t>
  </si>
  <si>
    <t>unsure if it happened</t>
  </si>
  <si>
    <t>first part of context suggests that her sister has passed away, so the life without her sister is a real thing</t>
  </si>
  <si>
    <t>imagining: the people feeling they have much in common…. In reality do they?</t>
  </si>
  <si>
    <t>city exists, but the ghost city part not</t>
  </si>
  <si>
    <t>imagining: returning back to a single service- unclear if this is actually happening or not</t>
  </si>
  <si>
    <t>imagining: the minch to be a formidable place</t>
  </si>
  <si>
    <t xml:space="preserve">reasons do exist even if he can't think of them </t>
  </si>
  <si>
    <t>I think she is the speakers mum?</t>
  </si>
  <si>
    <t>unsure what they're trying to learn by heart</t>
  </si>
  <si>
    <t>the inside of the conference room is a real thing</t>
  </si>
  <si>
    <t>need more context but I think the figure did live in thos eocnditions</t>
  </si>
  <si>
    <t>more context needed to see if it actually happened</t>
  </si>
  <si>
    <t>question hard, but I think the dialogue was not actually said</t>
  </si>
  <si>
    <t>reasons why it entered her head are real even if he can't think of them</t>
  </si>
  <si>
    <t>imagining: worse than that, which likely exists</t>
  </si>
  <si>
    <t>seems like the tension did indeed decrease, but unsure</t>
  </si>
  <si>
    <t>context??</t>
  </si>
  <si>
    <t>imagining: a doctor turning the offer down</t>
  </si>
  <si>
    <t xml:space="preserve">object of imagining: him being some kind of monster </t>
  </si>
  <si>
    <t>imagining: a turing like process, which does exist, but is not actually there? So unsure</t>
  </si>
  <si>
    <t>imagining: it being not that fragile and not that open to radical change</t>
  </si>
  <si>
    <t>unsure what the faithful swain is here</t>
  </si>
  <si>
    <t>view is general, so probably not all that accurate</t>
  </si>
  <si>
    <t>imagining pamela as dishonest, unsure what the full context is but what lady danvers says next suggests she is really not all that honest…</t>
  </si>
  <si>
    <t>imagining: an accident happening to john gould, no clue if it is factive or not</t>
  </si>
  <si>
    <t>imagining: reasons for her being ungrateful, probably do exist</t>
  </si>
  <si>
    <t>something is going on in her head but he probably isn't imagining it correctly</t>
  </si>
  <si>
    <t>imagining: a lively and relaxed place</t>
  </si>
  <si>
    <t>imagining: strange and  unearthly creatures, they do exist, but more so than we think</t>
  </si>
  <si>
    <t>she did not know</t>
  </si>
  <si>
    <t>unsure if this is active imagining or believing</t>
  </si>
  <si>
    <t>incomplete sentence, unsure what we're imagining</t>
  </si>
  <si>
    <t>says it didn't exist</t>
  </si>
  <si>
    <t>imagining: a test against a granite-hard fighter</t>
  </si>
  <si>
    <t>tone seems to suggest candidates aren't doing the job?</t>
  </si>
  <si>
    <t xml:space="preserve">it clearly isn't within two miles of the property </t>
  </si>
  <si>
    <t>not sure if they're actually confused</t>
  </si>
  <si>
    <t>imagining: the opportunity again</t>
  </si>
  <si>
    <t>imagining: reasons why she would have got better there- they probably do exist, but maybe not, the hospital might have been compltetely awful</t>
  </si>
  <si>
    <t xml:space="preserve">imagining: what hard work is </t>
  </si>
  <si>
    <t>imagining: that because he goes back on Saturday the speaker will X</t>
  </si>
  <si>
    <t>think it's making a picture but hard without the rest of the context</t>
  </si>
  <si>
    <t>would happen sounds like it definitely  won't happen</t>
  </si>
  <si>
    <t>imagining: making her children happy, unsure if that is something true or not</t>
  </si>
  <si>
    <t>imagining what they would have done, counterfactual</t>
  </si>
  <si>
    <t>world we want I think is not real</t>
  </si>
  <si>
    <t xml:space="preserve">unsure if this is high or low intentionaliity, I think both readings are there in the little context we have </t>
  </si>
  <si>
    <t>believe rather than conscious imagining</t>
  </si>
  <si>
    <t>imagining: things filmer had paid to have done- no clue if he did or  didn't</t>
  </si>
  <si>
    <t>another one that's ambiguous between high and low intentionality</t>
  </si>
  <si>
    <t xml:space="preserve">she probably thought something doesn't give me huge confidence she actually thought it </t>
  </si>
  <si>
    <t>don't think in this scenario the clothes rationing is real? But it could be ironic?</t>
  </si>
  <si>
    <t>not seeing them but it is happening</t>
  </si>
  <si>
    <t xml:space="preserve">how intentional is this? Feels more like the "I imagine he's left" cases but I could be wrong </t>
  </si>
  <si>
    <t xml:space="preserve">not clear what "that" is </t>
  </si>
  <si>
    <t xml:space="preserve">such an organisation probably exists </t>
  </si>
  <si>
    <t xml:space="preserve">things from their viewpoint definitely exists </t>
  </si>
  <si>
    <t>room exists but I don't think it's factually that colour?</t>
  </si>
  <si>
    <t>don't think it's actually happening?</t>
  </si>
  <si>
    <t xml:space="preserve">imagining: it being far away, the truth is more </t>
  </si>
  <si>
    <t>don't think that this is factive but I don't know</t>
  </si>
  <si>
    <t>I assume the second part of this says that it is not actually as delicate and fine as people imagine</t>
  </si>
  <si>
    <t>imagining: the things he could have done for her, which probably do exist even if he can’t think of themn</t>
  </si>
  <si>
    <t>a woman turning him down probably does exist</t>
  </si>
  <si>
    <t>reasons she imagines do not exist</t>
  </si>
  <si>
    <t>assuming place = house?</t>
  </si>
  <si>
    <t xml:space="preserve">counterfactual so hard to tell factivity </t>
  </si>
  <si>
    <t>imagining: ways of this coming about, probably do exist, but also might not?</t>
  </si>
  <si>
    <t>I don't know anything about the economy, but this feels close to the truth, but if they're asking you to imagine it then it seems like it's not the truth?</t>
  </si>
  <si>
    <t>I think it's the same as "I imagine he'll be late"</t>
  </si>
  <si>
    <t>imagining: the desparation of the refugees</t>
  </si>
  <si>
    <t xml:space="preserve">imagining: a youth cult without its own kind of music </t>
  </si>
  <si>
    <t>unsure about intentionality, what kind of " I can imagine" is it?</t>
  </si>
  <si>
    <t>imagining: free golf for life?</t>
  </si>
  <si>
    <t>was the person an actor?</t>
  </si>
  <si>
    <t>I can't tell if this is real or not</t>
  </si>
  <si>
    <t>is she actually embarassed or not?</t>
  </si>
  <si>
    <t>imagining: that there's a tax inspector at the door, not real</t>
  </si>
  <si>
    <t>imagining: ms robson being past something (past her prime?)</t>
  </si>
  <si>
    <t>imagining: that they (the dogs) are 6 feet tall</t>
  </si>
  <si>
    <t>is lily dead or not, but she will die in any case since she is human</t>
  </si>
  <si>
    <t>imagining: a book better thab X</t>
  </si>
  <si>
    <t>saying it to make them fee better?</t>
  </si>
  <si>
    <t>did it actually happen?</t>
  </si>
  <si>
    <t>him being afraid is factive, but because f a ghst?</t>
  </si>
  <si>
    <t>surely people have traversed it, so it is factive</t>
  </si>
  <si>
    <t>is it real?</t>
  </si>
  <si>
    <t>imagining: conditions arising that would make it possible- are there reasons or not?</t>
  </si>
  <si>
    <t>what is being imagined?</t>
  </si>
  <si>
    <t>n cue if rea r nt</t>
  </si>
  <si>
    <t>imagining: a worse torture than not knowing how long your pension is paid, defo exists even if they can't think of it</t>
  </si>
  <si>
    <t xml:space="preserve">is worst case scenario factive? Not happened yet </t>
  </si>
  <si>
    <t>unclear if the other person actually does imagine that.</t>
  </si>
  <si>
    <t>factivity: clearly not going to let them out of holdings, so if they imagine that they're wrong</t>
  </si>
  <si>
    <t>the solution or method being discussed is a real possibility, though the speaker is unable to imagine it.</t>
  </si>
  <si>
    <t>is life without her factive or not? Context doesn't make it clear if it's a hypothetical scenario or something that has actually happened that they're trying to process</t>
  </si>
  <si>
    <t>implies it isn't possible</t>
  </si>
  <si>
    <t>are these people? Affects pictorality I think</t>
  </si>
  <si>
    <t xml:space="preserve">Doesn't say what she's actually imagining </t>
  </si>
  <si>
    <t>suggests that it isn't</t>
  </si>
  <si>
    <t>it doesn’t imply that such a person doesn’t exist — it's simply a reflection of the speaker's inability to imagine someone who fits that opposite profile at that moment.</t>
  </si>
  <si>
    <t>can't tell if they're describing a real or hypothetical palce</t>
  </si>
  <si>
    <t>is the imagine selfstanding or applied to the pampering?</t>
  </si>
  <si>
    <t xml:space="preserve">she's not actually his mother </t>
  </si>
  <si>
    <t>factivity weird, the feelings do actually exist, but it is a house that is doing the imagining  - does this affect the intentionality?</t>
  </si>
  <si>
    <t xml:space="preserve">imaging: the french government rejecting future financing </t>
  </si>
  <si>
    <t>time had come to imagine it, suggests that it is indeed something that's going to happen, but not guaranteed</t>
  </si>
  <si>
    <t xml:space="preserve">not a sentence </t>
  </si>
  <si>
    <t>imagning: forgetting</t>
  </si>
  <si>
    <t>I think the output at the BBC is real?</t>
  </si>
  <si>
    <t xml:space="preserve">No clue what's going on here </t>
  </si>
  <si>
    <t xml:space="preserve">don't think freddy was actually sitting there </t>
  </si>
  <si>
    <t>think it's more like " Imagine he's be late" or "he'll be late - yeah I imagine so"</t>
  </si>
  <si>
    <t>imagning: him talking to someone else, which is he doesn't actually seem to be doing</t>
  </si>
  <si>
    <t xml:space="preserve">the way the world was created objectively does exist </t>
  </si>
  <si>
    <t xml:space="preserve">imagining: her doing nothing, does not seem like that is the truth </t>
  </si>
  <si>
    <t xml:space="preserve">this person probably does not know all the answers </t>
  </si>
  <si>
    <t>"I imagine this is because" rather than "this as because"??</t>
  </si>
  <si>
    <t xml:space="preserve">sadly scotland does not have a bagpipe player on every corner </t>
  </si>
  <si>
    <t>Comments N</t>
  </si>
  <si>
    <t>future</t>
  </si>
  <si>
    <t>in the future; strong image low intensionality</t>
  </si>
  <si>
    <t>in the future</t>
  </si>
  <si>
    <t>something else happening</t>
  </si>
  <si>
    <t>has not happened</t>
  </si>
  <si>
    <t>not sure what them is</t>
  </si>
  <si>
    <t>you are cold</t>
  </si>
  <si>
    <t>has not happened yet</t>
  </si>
  <si>
    <t>them living with humans</t>
  </si>
  <si>
    <t>no-one being difficult</t>
  </si>
  <si>
    <t>conflicts might happen, but not yet</t>
  </si>
  <si>
    <t>a more suitable bride does not exist</t>
  </si>
  <si>
    <t>double negation = it was built by the same</t>
  </si>
  <si>
    <t>why you would get it a second time</t>
  </si>
  <si>
    <t>Ewen in jeans etc.</t>
  </si>
  <si>
    <t>me letting you go</t>
  </si>
  <si>
    <t>the effect has not happened yet</t>
  </si>
  <si>
    <t>me surviving without good friends</t>
  </si>
  <si>
    <t>I was not a memorable</t>
  </si>
  <si>
    <t>THAT one or that one (generic)?</t>
  </si>
  <si>
    <t>they have not been introduced</t>
  </si>
  <si>
    <t>unclear whether it talks about a specific man or in general</t>
  </si>
  <si>
    <t>a riot</t>
  </si>
  <si>
    <t>your place (home) exists</t>
  </si>
  <si>
    <t>these things happened</t>
  </si>
  <si>
    <t>it hasn't happened yet</t>
  </si>
  <si>
    <t>we haven't done it yet</t>
  </si>
  <si>
    <t>there would be lots of trees</t>
  </si>
  <si>
    <t>X</t>
  </si>
  <si>
    <t>what is awful?</t>
  </si>
  <si>
    <t>I don't have glamour</t>
  </si>
  <si>
    <t>CORIntent N</t>
  </si>
  <si>
    <t>CORIntent D</t>
  </si>
  <si>
    <t>CORFact N</t>
  </si>
  <si>
    <t>CORFact D</t>
  </si>
  <si>
    <t>CORPict D</t>
  </si>
  <si>
    <t>CORPict N</t>
  </si>
  <si>
    <t>D</t>
  </si>
  <si>
    <t>talking in general</t>
  </si>
  <si>
    <t>low intentionality high pictoriality</t>
  </si>
  <si>
    <t>the possibilities exist</t>
  </si>
  <si>
    <t>(you) imagine - imperative</t>
  </si>
  <si>
    <t>the listeners exist</t>
  </si>
  <si>
    <t>nothing more barbarous exists</t>
  </si>
  <si>
    <t>something more barbarous exists</t>
  </si>
  <si>
    <t>you being an actor</t>
  </si>
  <si>
    <t>beautiful things that will not tell me the time exist</t>
  </si>
  <si>
    <t>literal</t>
  </si>
  <si>
    <t>it seems like the helicopter was gliding - sometimes we seem to evaluate the existence of things in the world not the event happening</t>
  </si>
  <si>
    <t xml:space="preserve">or is it the attitude of the person towards the event or the event itself? </t>
  </si>
  <si>
    <t>referring back to "no small feat etc.'</t>
  </si>
  <si>
    <t>the feel has happened for the addresse</t>
  </si>
  <si>
    <t>the speaker is inviting the addressee to imagine how it would feel</t>
  </si>
  <si>
    <t>affective words evoking vivid images</t>
  </si>
  <si>
    <t>for the speaker it does not exist</t>
  </si>
  <si>
    <t>historical present</t>
  </si>
  <si>
    <t>the House feeling those feelings hasn't happened yet</t>
  </si>
  <si>
    <t>CORIntent Mean</t>
  </si>
  <si>
    <t>Discussion</t>
  </si>
  <si>
    <t>CORFact Mean</t>
  </si>
  <si>
    <t>CORPict Mean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</si>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</sst>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999999"/>
      <name val="Arial"/>
      <family val="2"/>
    </font>
    <font>
      <sz val="12"/>
      <color rgb="FF000000"/>
      <name val="Arial"/>
      <family val="2"/>
    </font>
    <font>
      <sz val="12"/>
      <color rgb="FF00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quotePrefix="1" applyFont="1"/>
    <xf numFmtId="0" fontId="5" fillId="0" borderId="0" xfId="0" applyFont="1"/>
    <xf numFmtId="0" fontId="6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6" fillId="2" borderId="0" xfId="0" applyFont="1" applyFill="1"/>
    <xf numFmtId="0" fontId="2" fillId="0" borderId="1" xfId="0" applyFont="1" applyBorder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0" borderId="2" xfId="0" applyFont="1" applyBorder="1" applyAlignment="1">
      <alignment horizontal="right"/>
    </xf>
    <xf numFmtId="0" fontId="2" fillId="4" borderId="0" xfId="0" applyFont="1" applyFill="1"/>
    <xf numFmtId="0" fontId="2" fillId="5" borderId="0" xfId="0" applyFont="1" applyFill="1" applyAlignment="1">
      <alignment horizontal="right"/>
    </xf>
    <xf numFmtId="0" fontId="2" fillId="5" borderId="0" xfId="0" applyFont="1" applyFill="1"/>
    <xf numFmtId="0" fontId="0" fillId="5" borderId="0" xfId="0" applyFill="1"/>
    <xf numFmtId="0" fontId="2" fillId="6" borderId="0" xfId="0" applyFont="1" applyFill="1" applyAlignment="1">
      <alignment horizontal="right"/>
    </xf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mitra Lazaridou Chatzigoga" id="{13A7746F-7019-2E42-AA29-CBD221D40744}" userId="S::qec22dyu@uea.ac.uk::7eb6b058-a893-45f5-8c1e-d2593c5b39b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2-25T15:49:08.93" personId="{13A7746F-7019-2E42-AA29-CBD221D40744}" id="{E2A470AA-24C3-DE4F-92E8-3CBEF569F6C6}">
    <text>Is the ‘imagining’
something we can try and
succeed or fail to do (as
when forming mental 
images, conceptions, ideas)
or not (as when believing
something)?</text>
  </threadedComment>
  <threadedComment ref="J1" dT="2025-02-25T15:49:54.68" personId="{13A7746F-7019-2E42-AA29-CBD221D40744}" id="{B25CBA3F-4BAB-A84C-93E1-44075D7F59BD}">
    <text>Is the object, event, or state
of affairs the agent is said
to ‘imagine’ real or not,
does it actually happen or
not?</text>
  </threadedComment>
  <threadedComment ref="N1" dT="2025-02-25T15:51:33.39" personId="{13A7746F-7019-2E42-AA29-CBD221D40744}" id="{F07FC060-327F-4C4C-A653-85C9E1EAC339}">
    <text>If the use is intentional, does
imagining the object or event
at issue, in the context at
issue, involve forming an image
of it?</text>
  </threadedComment>
  <threadedComment ref="P1" dT="2025-02-25T15:52:30.52" personId="{13A7746F-7019-2E42-AA29-CBD221D40744}" id="{DB83EB30-CDF0-8740-BEFD-B355FBA5289F}">
    <text>Does the use indicate an expression of disbelief, shock, or surprise?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2-25T15:49:08.93" personId="{13A7746F-7019-2E42-AA29-CBD221D40744}" id="{D17F47C2-CC01-F444-9939-2D8108B4A5B6}">
    <text>Is the ‘imagining’
something we can try and
succeed or fail to do (as
when forming mental 
images, conceptions, ideas)
or not (as when believing
something)?</text>
  </threadedComment>
  <threadedComment ref="K1" dT="2025-02-25T15:49:54.68" personId="{13A7746F-7019-2E42-AA29-CBD221D40744}" id="{B1F902BC-B3E4-8649-A416-C8DE69274AA5}">
    <text>Is the object, event, or state
of affairs the agent is said
to ‘imagine’ real or not,
does it actually happen or
not?</text>
  </threadedComment>
  <threadedComment ref="P1" dT="2025-02-25T15:51:33.39" personId="{13A7746F-7019-2E42-AA29-CBD221D40744}" id="{774114BC-E93A-1745-9D7D-3B3CA70D3AA8}">
    <text>If the use is intentional, does
imagining the object or event
at issue, in the context at
issue, involve forming an image
of it?</text>
  </threadedComment>
  <threadedComment ref="R1" dT="2025-02-25T15:52:30.52" personId="{13A7746F-7019-2E42-AA29-CBD221D40744}" id="{7FC4702B-E41C-A046-BAA7-E6FF0C3CCC55}">
    <text>Does the use indicate an expression of disbelief, shock, or surprise?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9FCD-6AD6-A349-A462-7B7B52F3AEAB}">
  <dimension ref="A1:W902"/>
  <sheetViews>
    <sheetView zoomScale="75" zoomScaleNormal="110" workbookViewId="0">
      <pane ySplit="1" topLeftCell="A220" activePane="bottomLeft" state="frozen"/>
      <selection activeCell="E1" sqref="E1"/>
      <selection pane="bottomLeft" sqref="A1:XFD1048576"/>
    </sheetView>
  </sheetViews>
  <sheetFormatPr baseColWidth="10" defaultRowHeight="16" x14ac:dyDescent="0.2"/>
  <cols>
    <col min="1" max="1" width="8.83203125" style="1" customWidth="1"/>
    <col min="2" max="2" width="10.1640625" style="1" customWidth="1"/>
    <col min="3" max="3" width="5.6640625" style="1" customWidth="1"/>
    <col min="4" max="4" width="5.5" style="1" customWidth="1"/>
    <col min="5" max="5" width="129.5" style="1" customWidth="1"/>
    <col min="6" max="6" width="12.6640625" style="1" customWidth="1"/>
    <col min="7" max="7" width="11.1640625" style="7" customWidth="1"/>
    <col min="8" max="8" width="11.1640625" style="16" customWidth="1"/>
    <col min="9" max="9" width="15.6640625" style="13" customWidth="1"/>
    <col min="10" max="10" width="12.1640625" style="1" customWidth="1"/>
    <col min="11" max="11" width="12.33203125" style="7" customWidth="1"/>
    <col min="12" max="12" width="12.83203125" style="16" customWidth="1"/>
    <col min="13" max="13" width="17.1640625" style="13" customWidth="1"/>
    <col min="14" max="14" width="11.1640625" style="1" customWidth="1"/>
    <col min="15" max="15" width="11" style="7" customWidth="1"/>
    <col min="16" max="16" width="7" style="17" customWidth="1"/>
    <col min="17" max="17" width="18.33203125" style="12" customWidth="1"/>
    <col min="18" max="18" width="24.83203125" style="1" customWidth="1"/>
    <col min="19" max="19" width="71.6640625" style="1" customWidth="1"/>
    <col min="20" max="20" width="19.5" style="1" customWidth="1"/>
    <col min="21" max="21" width="27.33203125" style="1" customWidth="1"/>
    <col min="22" max="22" width="31.33203125" style="1" customWidth="1"/>
    <col min="23" max="23" width="27.83203125" style="1" customWidth="1"/>
    <col min="24" max="16384" width="10.8320312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1894</v>
      </c>
      <c r="G1" s="7" t="s">
        <v>1893</v>
      </c>
      <c r="H1" s="16" t="s">
        <v>1920</v>
      </c>
      <c r="I1" s="13" t="s">
        <v>1919</v>
      </c>
      <c r="J1" s="1" t="s">
        <v>1896</v>
      </c>
      <c r="K1" s="7" t="s">
        <v>1895</v>
      </c>
      <c r="L1" s="16" t="s">
        <v>1920</v>
      </c>
      <c r="M1" s="13" t="s">
        <v>1921</v>
      </c>
      <c r="N1" s="1" t="s">
        <v>1897</v>
      </c>
      <c r="O1" s="7" t="s">
        <v>1898</v>
      </c>
      <c r="P1" s="17" t="s">
        <v>1623</v>
      </c>
      <c r="Q1" s="12" t="s">
        <v>1922</v>
      </c>
      <c r="R1" s="1" t="s">
        <v>1624</v>
      </c>
      <c r="S1" s="1" t="s">
        <v>1861</v>
      </c>
      <c r="T1" s="1" t="s">
        <v>1559</v>
      </c>
      <c r="U1" s="1" t="s">
        <v>1554</v>
      </c>
      <c r="V1" s="1" t="s">
        <v>1548</v>
      </c>
      <c r="W1" s="1" t="s">
        <v>1560</v>
      </c>
    </row>
    <row r="2" spans="1:23" x14ac:dyDescent="0.2">
      <c r="A2" s="1">
        <v>101</v>
      </c>
      <c r="B2" s="1">
        <v>109</v>
      </c>
      <c r="C2" s="1" t="s">
        <v>66</v>
      </c>
      <c r="D2" s="1" t="s">
        <v>41</v>
      </c>
      <c r="E2" s="1" t="s">
        <v>67</v>
      </c>
      <c r="F2" s="1">
        <v>2</v>
      </c>
      <c r="G2" s="7">
        <v>3</v>
      </c>
      <c r="I2" s="13">
        <f>AVERAGE(F2:G2)</f>
        <v>2.5</v>
      </c>
      <c r="J2" s="1">
        <v>2</v>
      </c>
      <c r="K2" s="7">
        <v>2</v>
      </c>
      <c r="M2" s="13">
        <f>AVERAGE(J2:K2)</f>
        <v>2</v>
      </c>
      <c r="N2" s="1">
        <v>2</v>
      </c>
      <c r="O2" s="7">
        <v>1</v>
      </c>
      <c r="Q2" s="12">
        <f>AVERAGE(N2:O2)</f>
        <v>1.5</v>
      </c>
      <c r="S2" s="1" t="s">
        <v>1627</v>
      </c>
      <c r="T2" s="1" t="s">
        <v>1552</v>
      </c>
    </row>
    <row r="3" spans="1:23" x14ac:dyDescent="0.2">
      <c r="A3" s="1">
        <v>102</v>
      </c>
      <c r="B3" s="1">
        <v>110</v>
      </c>
      <c r="C3" s="1" t="s">
        <v>68</v>
      </c>
      <c r="D3" s="1" t="s">
        <v>5</v>
      </c>
      <c r="E3" s="1" t="s">
        <v>69</v>
      </c>
      <c r="F3" s="1" t="s">
        <v>1594</v>
      </c>
      <c r="G3" s="7" t="s">
        <v>1594</v>
      </c>
      <c r="I3" s="13" t="s">
        <v>1594</v>
      </c>
      <c r="J3" s="1" t="s">
        <v>1594</v>
      </c>
      <c r="K3" s="7" t="s">
        <v>1594</v>
      </c>
      <c r="M3" s="13" t="s">
        <v>1594</v>
      </c>
      <c r="N3" s="1" t="s">
        <v>1594</v>
      </c>
      <c r="O3" s="7" t="s">
        <v>1594</v>
      </c>
      <c r="P3" s="17" t="s">
        <v>1594</v>
      </c>
      <c r="Q3" s="12" t="s">
        <v>1594</v>
      </c>
      <c r="T3" s="1" t="s">
        <v>1561</v>
      </c>
    </row>
    <row r="4" spans="1:23" x14ac:dyDescent="0.2">
      <c r="A4" s="1">
        <v>103</v>
      </c>
      <c r="B4" s="1">
        <v>111</v>
      </c>
      <c r="C4" s="1" t="s">
        <v>70</v>
      </c>
      <c r="D4" s="1" t="s">
        <v>71</v>
      </c>
      <c r="E4" s="1" t="s">
        <v>72</v>
      </c>
      <c r="F4" s="1">
        <v>6</v>
      </c>
      <c r="G4" s="7">
        <v>7</v>
      </c>
      <c r="I4" s="13">
        <f>AVERAGE(F4:G4)</f>
        <v>6.5</v>
      </c>
      <c r="J4" s="1">
        <v>2</v>
      </c>
      <c r="K4" s="7">
        <v>2</v>
      </c>
      <c r="M4" s="13">
        <f t="shared" ref="M4:M66" si="0">AVERAGE(J4:K4)</f>
        <v>2</v>
      </c>
      <c r="N4" s="1">
        <v>5</v>
      </c>
      <c r="O4" s="7">
        <v>6</v>
      </c>
      <c r="Q4" s="12">
        <f t="shared" ref="Q4:Q66" si="1">AVERAGE(N4:O4)</f>
        <v>5.5</v>
      </c>
      <c r="T4" s="1" t="s">
        <v>1562</v>
      </c>
      <c r="V4" s="1" t="s">
        <v>1563</v>
      </c>
    </row>
    <row r="5" spans="1:23" x14ac:dyDescent="0.2">
      <c r="A5" s="1">
        <v>104</v>
      </c>
      <c r="B5" s="1">
        <v>112</v>
      </c>
      <c r="C5" s="1" t="s">
        <v>73</v>
      </c>
      <c r="D5" s="1" t="s">
        <v>74</v>
      </c>
      <c r="E5" s="1" t="s">
        <v>75</v>
      </c>
      <c r="F5" s="1">
        <v>1</v>
      </c>
      <c r="G5" s="7">
        <v>2</v>
      </c>
      <c r="I5" s="13">
        <f>AVERAGE(F5:G5)</f>
        <v>1.5</v>
      </c>
      <c r="J5" s="1">
        <v>6</v>
      </c>
      <c r="K5" s="7">
        <v>5</v>
      </c>
      <c r="M5" s="13">
        <f t="shared" si="0"/>
        <v>5.5</v>
      </c>
      <c r="N5" s="1">
        <v>2</v>
      </c>
      <c r="O5" s="7">
        <v>1</v>
      </c>
      <c r="Q5" s="12">
        <f t="shared" si="1"/>
        <v>1.5</v>
      </c>
      <c r="T5" s="1" t="s">
        <v>0</v>
      </c>
      <c r="V5" s="1" t="s">
        <v>1549</v>
      </c>
    </row>
    <row r="6" spans="1:23" x14ac:dyDescent="0.2">
      <c r="A6" s="1">
        <v>105</v>
      </c>
      <c r="B6" s="1">
        <v>113</v>
      </c>
      <c r="C6" s="1" t="s">
        <v>76</v>
      </c>
      <c r="D6" s="1" t="s">
        <v>14</v>
      </c>
      <c r="E6" s="1" t="s">
        <v>77</v>
      </c>
      <c r="F6" s="1">
        <v>6</v>
      </c>
      <c r="G6" s="7">
        <v>6</v>
      </c>
      <c r="I6" s="13">
        <f>AVERAGE(F6:G6)</f>
        <v>6</v>
      </c>
      <c r="J6" s="1">
        <v>6</v>
      </c>
      <c r="K6" s="7">
        <v>6</v>
      </c>
      <c r="M6" s="13">
        <f t="shared" si="0"/>
        <v>6</v>
      </c>
      <c r="N6" s="1">
        <v>4</v>
      </c>
      <c r="O6" s="7">
        <v>2</v>
      </c>
      <c r="Q6" s="12">
        <f t="shared" si="1"/>
        <v>3</v>
      </c>
      <c r="T6" s="1" t="s">
        <v>0</v>
      </c>
    </row>
    <row r="7" spans="1:23" x14ac:dyDescent="0.2">
      <c r="A7" s="1">
        <v>106</v>
      </c>
      <c r="B7" s="1">
        <v>114</v>
      </c>
      <c r="C7" s="1" t="s">
        <v>78</v>
      </c>
      <c r="D7" s="1" t="s">
        <v>34</v>
      </c>
      <c r="E7" s="1" t="s">
        <v>79</v>
      </c>
      <c r="F7" s="1">
        <v>6</v>
      </c>
      <c r="G7" s="7">
        <v>5</v>
      </c>
      <c r="I7" s="13">
        <f>AVERAGE(F7:G7)</f>
        <v>5.5</v>
      </c>
      <c r="J7" s="1" t="s">
        <v>1595</v>
      </c>
      <c r="K7" s="7" t="s">
        <v>1595</v>
      </c>
      <c r="M7" s="13" t="s">
        <v>1890</v>
      </c>
      <c r="N7" s="1">
        <v>2</v>
      </c>
      <c r="O7" s="7">
        <v>2</v>
      </c>
      <c r="Q7" s="12">
        <f t="shared" si="1"/>
        <v>2</v>
      </c>
      <c r="S7" s="1" t="s">
        <v>1628</v>
      </c>
      <c r="T7" s="1" t="s">
        <v>0</v>
      </c>
    </row>
    <row r="8" spans="1:23" x14ac:dyDescent="0.2">
      <c r="A8" s="1">
        <v>107</v>
      </c>
      <c r="B8" s="1">
        <v>115</v>
      </c>
      <c r="C8" s="1" t="s">
        <v>80</v>
      </c>
      <c r="D8" s="1" t="s">
        <v>5</v>
      </c>
      <c r="E8" s="1" t="s">
        <v>81</v>
      </c>
      <c r="F8" s="1">
        <v>6</v>
      </c>
      <c r="G8" s="7">
        <v>6</v>
      </c>
      <c r="I8" s="13">
        <f>AVERAGE(F8:G8)</f>
        <v>6</v>
      </c>
      <c r="J8" s="1">
        <v>1</v>
      </c>
      <c r="K8" s="7">
        <v>2</v>
      </c>
      <c r="M8" s="13">
        <f t="shared" si="0"/>
        <v>1.5</v>
      </c>
      <c r="N8" s="1">
        <v>6</v>
      </c>
      <c r="O8" s="7">
        <v>4</v>
      </c>
      <c r="Q8" s="12">
        <f t="shared" si="1"/>
        <v>5</v>
      </c>
      <c r="S8" s="1" t="s">
        <v>1629</v>
      </c>
      <c r="T8" s="1" t="s">
        <v>1550</v>
      </c>
      <c r="U8" s="1" t="s">
        <v>1564</v>
      </c>
    </row>
    <row r="9" spans="1:23" x14ac:dyDescent="0.2">
      <c r="A9" s="1">
        <v>108</v>
      </c>
      <c r="B9" s="1">
        <v>116</v>
      </c>
      <c r="C9" s="1" t="s">
        <v>82</v>
      </c>
      <c r="D9" s="1" t="s">
        <v>7</v>
      </c>
      <c r="E9" s="1" t="s">
        <v>83</v>
      </c>
      <c r="F9" s="1" t="s">
        <v>1594</v>
      </c>
      <c r="G9" s="7" t="s">
        <v>1594</v>
      </c>
      <c r="I9" s="13" t="s">
        <v>1594</v>
      </c>
      <c r="J9" s="1" t="s">
        <v>1594</v>
      </c>
      <c r="K9" s="7" t="s">
        <v>1594</v>
      </c>
      <c r="M9" s="13" t="s">
        <v>1594</v>
      </c>
      <c r="N9" s="1" t="s">
        <v>1594</v>
      </c>
      <c r="O9" s="7" t="s">
        <v>1594</v>
      </c>
      <c r="P9" s="17" t="s">
        <v>1594</v>
      </c>
      <c r="Q9" s="12" t="s">
        <v>1594</v>
      </c>
      <c r="S9" s="1" t="s">
        <v>1630</v>
      </c>
      <c r="T9" s="1" t="s">
        <v>1550</v>
      </c>
      <c r="U9" s="1" t="s">
        <v>1565</v>
      </c>
    </row>
    <row r="10" spans="1:23" x14ac:dyDescent="0.2">
      <c r="A10" s="1">
        <v>109</v>
      </c>
      <c r="B10" s="1">
        <v>117</v>
      </c>
      <c r="C10" s="1" t="s">
        <v>84</v>
      </c>
      <c r="D10" s="1" t="s">
        <v>5</v>
      </c>
      <c r="E10" s="1" t="s">
        <v>85</v>
      </c>
      <c r="F10" s="1">
        <v>6</v>
      </c>
      <c r="G10" s="7">
        <v>7</v>
      </c>
      <c r="I10" s="13">
        <f t="shared" ref="I10:I41" si="2">AVERAGE(F10:G10)</f>
        <v>6.5</v>
      </c>
      <c r="J10" s="8" t="s">
        <v>1596</v>
      </c>
      <c r="K10" s="9">
        <v>4</v>
      </c>
      <c r="L10" s="16" t="s">
        <v>1890</v>
      </c>
      <c r="M10" s="13" t="s">
        <v>1890</v>
      </c>
      <c r="N10" s="8" t="s">
        <v>1595</v>
      </c>
      <c r="O10" s="9">
        <v>2</v>
      </c>
      <c r="P10" s="17" t="s">
        <v>1890</v>
      </c>
      <c r="Q10" s="12" t="s">
        <v>1890</v>
      </c>
      <c r="T10" s="1" t="s">
        <v>1550</v>
      </c>
      <c r="U10" s="1" t="s">
        <v>1566</v>
      </c>
    </row>
    <row r="11" spans="1:23" x14ac:dyDescent="0.2">
      <c r="A11" s="1">
        <v>110</v>
      </c>
      <c r="B11" s="1">
        <v>118</v>
      </c>
      <c r="C11" s="1" t="s">
        <v>86</v>
      </c>
      <c r="D11" s="1" t="s">
        <v>5</v>
      </c>
      <c r="E11" s="1" t="s">
        <v>87</v>
      </c>
      <c r="F11" s="1">
        <v>6</v>
      </c>
      <c r="G11" s="7">
        <v>5</v>
      </c>
      <c r="I11" s="13">
        <f t="shared" si="2"/>
        <v>5.5</v>
      </c>
      <c r="J11" s="1">
        <v>5</v>
      </c>
      <c r="K11" s="7">
        <v>6</v>
      </c>
      <c r="M11" s="13">
        <f t="shared" si="0"/>
        <v>5.5</v>
      </c>
      <c r="N11" s="1">
        <v>2</v>
      </c>
      <c r="O11" s="7">
        <v>1</v>
      </c>
      <c r="Q11" s="12">
        <f t="shared" si="1"/>
        <v>1.5</v>
      </c>
      <c r="T11" s="1" t="s">
        <v>0</v>
      </c>
    </row>
    <row r="12" spans="1:23" x14ac:dyDescent="0.2">
      <c r="A12" s="1">
        <v>111</v>
      </c>
      <c r="B12" s="1">
        <v>119</v>
      </c>
      <c r="C12" s="1" t="s">
        <v>88</v>
      </c>
      <c r="D12" s="1" t="s">
        <v>5</v>
      </c>
      <c r="E12" s="1" t="s">
        <v>89</v>
      </c>
      <c r="F12" s="1">
        <v>6</v>
      </c>
      <c r="G12" s="7">
        <v>7</v>
      </c>
      <c r="I12" s="13">
        <f t="shared" si="2"/>
        <v>6.5</v>
      </c>
      <c r="J12" s="1">
        <v>1</v>
      </c>
      <c r="K12" s="7">
        <v>3</v>
      </c>
      <c r="M12" s="13">
        <f t="shared" si="0"/>
        <v>2</v>
      </c>
      <c r="N12" s="8" t="s">
        <v>1595</v>
      </c>
      <c r="O12" s="9">
        <v>2</v>
      </c>
      <c r="P12" s="17" t="s">
        <v>1890</v>
      </c>
      <c r="Q12" s="12">
        <f t="shared" si="1"/>
        <v>2</v>
      </c>
      <c r="T12" s="1" t="s">
        <v>0</v>
      </c>
      <c r="V12" s="1" t="s">
        <v>1563</v>
      </c>
    </row>
    <row r="13" spans="1:23" x14ac:dyDescent="0.2">
      <c r="A13" s="1">
        <v>112</v>
      </c>
      <c r="B13" s="1">
        <v>120</v>
      </c>
      <c r="C13" s="1" t="s">
        <v>90</v>
      </c>
      <c r="D13" s="1" t="s">
        <v>5</v>
      </c>
      <c r="E13" s="1" t="s">
        <v>91</v>
      </c>
      <c r="F13" s="1">
        <v>6</v>
      </c>
      <c r="G13" s="7">
        <v>5</v>
      </c>
      <c r="I13" s="13">
        <f t="shared" si="2"/>
        <v>5.5</v>
      </c>
      <c r="J13" s="8" t="s">
        <v>1596</v>
      </c>
      <c r="K13" s="9">
        <v>6</v>
      </c>
      <c r="L13" s="16" t="s">
        <v>1890</v>
      </c>
      <c r="M13" s="13" t="s">
        <v>1890</v>
      </c>
      <c r="N13" s="8" t="s">
        <v>1595</v>
      </c>
      <c r="O13" s="9">
        <v>1</v>
      </c>
      <c r="P13" s="17" t="s">
        <v>1890</v>
      </c>
      <c r="Q13" s="12">
        <f t="shared" si="1"/>
        <v>1</v>
      </c>
      <c r="T13" s="1" t="s">
        <v>0</v>
      </c>
    </row>
    <row r="14" spans="1:23" x14ac:dyDescent="0.2">
      <c r="A14" s="1">
        <v>113</v>
      </c>
      <c r="B14" s="1">
        <v>121</v>
      </c>
      <c r="C14" s="1" t="s">
        <v>92</v>
      </c>
      <c r="D14" s="1" t="s">
        <v>11</v>
      </c>
      <c r="E14" s="1" t="s">
        <v>93</v>
      </c>
      <c r="F14" s="1">
        <v>2</v>
      </c>
      <c r="G14" s="7">
        <v>2</v>
      </c>
      <c r="I14" s="13">
        <f t="shared" si="2"/>
        <v>2</v>
      </c>
      <c r="J14" s="1">
        <v>5</v>
      </c>
      <c r="K14" s="7">
        <v>4</v>
      </c>
      <c r="M14" s="13">
        <f t="shared" si="0"/>
        <v>4.5</v>
      </c>
      <c r="N14" s="1">
        <v>3</v>
      </c>
      <c r="O14" s="7">
        <v>2</v>
      </c>
      <c r="Q14" s="12">
        <f t="shared" si="1"/>
        <v>2.5</v>
      </c>
      <c r="T14" s="1" t="s">
        <v>0</v>
      </c>
      <c r="V14" s="1" t="s">
        <v>1549</v>
      </c>
    </row>
    <row r="15" spans="1:23" x14ac:dyDescent="0.2">
      <c r="A15" s="1">
        <v>114</v>
      </c>
      <c r="B15" s="1">
        <v>122</v>
      </c>
      <c r="C15" s="1" t="s">
        <v>94</v>
      </c>
      <c r="D15" s="1" t="s">
        <v>24</v>
      </c>
      <c r="E15" s="1" t="s">
        <v>95</v>
      </c>
      <c r="F15" s="1">
        <v>6</v>
      </c>
      <c r="G15" s="7">
        <v>7</v>
      </c>
      <c r="I15" s="13">
        <f t="shared" si="2"/>
        <v>6.5</v>
      </c>
      <c r="J15" s="1">
        <v>2</v>
      </c>
      <c r="K15" s="7">
        <v>2</v>
      </c>
      <c r="M15" s="13">
        <f t="shared" si="0"/>
        <v>2</v>
      </c>
      <c r="N15" s="1">
        <v>3</v>
      </c>
      <c r="O15" s="7">
        <v>3</v>
      </c>
      <c r="Q15" s="12">
        <f t="shared" si="1"/>
        <v>3</v>
      </c>
      <c r="T15" s="1" t="s">
        <v>0</v>
      </c>
      <c r="V15" s="1" t="s">
        <v>1567</v>
      </c>
    </row>
    <row r="16" spans="1:23" x14ac:dyDescent="0.2">
      <c r="A16" s="1">
        <v>115</v>
      </c>
      <c r="B16" s="1">
        <v>123</v>
      </c>
      <c r="C16" s="1" t="s">
        <v>96</v>
      </c>
      <c r="D16" s="1" t="s">
        <v>5</v>
      </c>
      <c r="E16" s="1" t="s">
        <v>97</v>
      </c>
      <c r="F16" s="1">
        <v>6</v>
      </c>
      <c r="G16" s="7">
        <v>7</v>
      </c>
      <c r="I16" s="13">
        <f t="shared" si="2"/>
        <v>6.5</v>
      </c>
      <c r="J16" s="1">
        <v>2</v>
      </c>
      <c r="K16" s="7">
        <v>3</v>
      </c>
      <c r="M16" s="13">
        <f t="shared" si="0"/>
        <v>2.5</v>
      </c>
      <c r="N16" s="1">
        <v>6</v>
      </c>
      <c r="O16" s="7">
        <v>5</v>
      </c>
      <c r="Q16" s="12">
        <f t="shared" si="1"/>
        <v>5.5</v>
      </c>
      <c r="S16" s="1" t="s">
        <v>1631</v>
      </c>
      <c r="T16" s="1" t="s">
        <v>1550</v>
      </c>
      <c r="U16" s="1" t="s">
        <v>1564</v>
      </c>
    </row>
    <row r="17" spans="1:22" x14ac:dyDescent="0.2">
      <c r="A17" s="1">
        <v>116</v>
      </c>
      <c r="B17" s="1">
        <v>124</v>
      </c>
      <c r="C17" s="1" t="s">
        <v>98</v>
      </c>
      <c r="D17" s="1" t="s">
        <v>24</v>
      </c>
      <c r="E17" s="1" t="s">
        <v>99</v>
      </c>
      <c r="F17" s="1">
        <v>6</v>
      </c>
      <c r="G17" s="7">
        <v>6</v>
      </c>
      <c r="I17" s="13">
        <f t="shared" si="2"/>
        <v>6</v>
      </c>
      <c r="J17" s="1">
        <v>2</v>
      </c>
      <c r="K17" s="7">
        <v>2</v>
      </c>
      <c r="M17" s="13">
        <f t="shared" si="0"/>
        <v>2</v>
      </c>
      <c r="N17" s="1">
        <v>2</v>
      </c>
      <c r="O17" s="7">
        <v>1</v>
      </c>
      <c r="Q17" s="12">
        <f t="shared" si="1"/>
        <v>1.5</v>
      </c>
      <c r="T17" s="1" t="s">
        <v>1550</v>
      </c>
      <c r="U17" s="1" t="s">
        <v>1568</v>
      </c>
    </row>
    <row r="18" spans="1:22" x14ac:dyDescent="0.2">
      <c r="A18" s="1">
        <v>117</v>
      </c>
      <c r="B18" s="1">
        <v>125</v>
      </c>
      <c r="C18" s="1" t="s">
        <v>100</v>
      </c>
      <c r="D18" s="1" t="s">
        <v>5</v>
      </c>
      <c r="E18" s="1" t="s">
        <v>101</v>
      </c>
      <c r="F18" s="1">
        <v>6</v>
      </c>
      <c r="G18" s="7">
        <v>7</v>
      </c>
      <c r="I18" s="13">
        <f t="shared" si="2"/>
        <v>6.5</v>
      </c>
      <c r="J18" s="1">
        <v>6</v>
      </c>
      <c r="K18" s="7">
        <v>6</v>
      </c>
      <c r="M18" s="13">
        <f t="shared" si="0"/>
        <v>6</v>
      </c>
      <c r="N18" s="1">
        <v>6</v>
      </c>
      <c r="O18" s="7">
        <v>5</v>
      </c>
      <c r="Q18" s="12">
        <f t="shared" si="1"/>
        <v>5.5</v>
      </c>
      <c r="T18" s="1" t="s">
        <v>0</v>
      </c>
      <c r="V18" s="1" t="s">
        <v>1567</v>
      </c>
    </row>
    <row r="19" spans="1:22" x14ac:dyDescent="0.2">
      <c r="A19" s="1">
        <v>118</v>
      </c>
      <c r="B19" s="1">
        <v>126</v>
      </c>
      <c r="C19" s="1" t="s">
        <v>102</v>
      </c>
      <c r="D19" s="1" t="s">
        <v>71</v>
      </c>
      <c r="E19" s="1" t="s">
        <v>103</v>
      </c>
      <c r="F19" s="1">
        <v>2</v>
      </c>
      <c r="G19" s="7">
        <v>1</v>
      </c>
      <c r="I19" s="13">
        <f t="shared" si="2"/>
        <v>1.5</v>
      </c>
      <c r="J19" s="1">
        <v>6</v>
      </c>
      <c r="K19" s="7">
        <v>6</v>
      </c>
      <c r="M19" s="13">
        <f t="shared" si="0"/>
        <v>6</v>
      </c>
      <c r="N19" s="1">
        <v>3</v>
      </c>
      <c r="O19" s="7">
        <v>2</v>
      </c>
      <c r="Q19" s="12">
        <f t="shared" si="1"/>
        <v>2.5</v>
      </c>
      <c r="T19" s="1" t="s">
        <v>0</v>
      </c>
    </row>
    <row r="20" spans="1:22" x14ac:dyDescent="0.2">
      <c r="A20" s="1">
        <v>119</v>
      </c>
      <c r="B20" s="1">
        <v>127</v>
      </c>
      <c r="C20" s="1" t="s">
        <v>104</v>
      </c>
      <c r="D20" s="1" t="s">
        <v>5</v>
      </c>
      <c r="E20" s="1" t="s">
        <v>105</v>
      </c>
      <c r="F20" s="1">
        <v>6</v>
      </c>
      <c r="G20" s="7">
        <v>6</v>
      </c>
      <c r="I20" s="13">
        <f t="shared" si="2"/>
        <v>6</v>
      </c>
      <c r="J20" s="1">
        <v>2</v>
      </c>
      <c r="K20" s="7">
        <v>3</v>
      </c>
      <c r="M20" s="13">
        <f t="shared" si="0"/>
        <v>2.5</v>
      </c>
      <c r="N20" s="1">
        <v>2</v>
      </c>
      <c r="O20" s="7">
        <v>2</v>
      </c>
      <c r="Q20" s="12">
        <f t="shared" si="1"/>
        <v>2</v>
      </c>
      <c r="T20" s="1" t="s">
        <v>0</v>
      </c>
      <c r="V20" s="1" t="s">
        <v>1569</v>
      </c>
    </row>
    <row r="21" spans="1:22" x14ac:dyDescent="0.2">
      <c r="A21" s="1">
        <v>120</v>
      </c>
      <c r="B21" s="1">
        <v>128</v>
      </c>
      <c r="C21" s="1" t="s">
        <v>55</v>
      </c>
      <c r="D21" s="1" t="s">
        <v>8</v>
      </c>
      <c r="E21" s="1" t="s">
        <v>106</v>
      </c>
      <c r="F21" s="1">
        <v>6</v>
      </c>
      <c r="G21" s="7">
        <v>7</v>
      </c>
      <c r="I21" s="13">
        <f t="shared" si="2"/>
        <v>6.5</v>
      </c>
      <c r="J21" s="1">
        <v>2</v>
      </c>
      <c r="K21" s="7">
        <v>3</v>
      </c>
      <c r="M21" s="13">
        <f t="shared" si="0"/>
        <v>2.5</v>
      </c>
      <c r="N21" s="1">
        <v>2</v>
      </c>
      <c r="O21" s="7">
        <v>1</v>
      </c>
      <c r="Q21" s="12">
        <f t="shared" si="1"/>
        <v>1.5</v>
      </c>
      <c r="T21" s="1" t="s">
        <v>0</v>
      </c>
      <c r="V21" s="1" t="s">
        <v>1569</v>
      </c>
    </row>
    <row r="22" spans="1:22" x14ac:dyDescent="0.2">
      <c r="A22" s="1">
        <v>121</v>
      </c>
      <c r="B22" s="1">
        <v>129</v>
      </c>
      <c r="C22" s="1" t="s">
        <v>107</v>
      </c>
      <c r="D22" s="1" t="s">
        <v>108</v>
      </c>
      <c r="E22" s="1" t="s">
        <v>109</v>
      </c>
      <c r="F22" s="1">
        <v>2</v>
      </c>
      <c r="G22" s="7">
        <v>2</v>
      </c>
      <c r="I22" s="13">
        <f t="shared" si="2"/>
        <v>2</v>
      </c>
      <c r="J22" s="1">
        <v>5</v>
      </c>
      <c r="K22" s="7">
        <v>5</v>
      </c>
      <c r="M22" s="13">
        <f t="shared" si="0"/>
        <v>5</v>
      </c>
      <c r="N22" s="1">
        <v>2</v>
      </c>
      <c r="O22" s="7">
        <v>1</v>
      </c>
      <c r="Q22" s="12">
        <f t="shared" si="1"/>
        <v>1.5</v>
      </c>
      <c r="T22" s="1" t="s">
        <v>1550</v>
      </c>
      <c r="U22" s="2" t="s">
        <v>1570</v>
      </c>
    </row>
    <row r="23" spans="1:22" x14ac:dyDescent="0.2">
      <c r="A23" s="1">
        <v>122</v>
      </c>
      <c r="B23" s="1">
        <v>130</v>
      </c>
      <c r="C23" s="1" t="s">
        <v>110</v>
      </c>
      <c r="D23" s="1" t="s">
        <v>6</v>
      </c>
      <c r="E23" s="1" t="s">
        <v>111</v>
      </c>
      <c r="F23" s="1">
        <v>6</v>
      </c>
      <c r="G23" s="7">
        <v>7</v>
      </c>
      <c r="I23" s="13">
        <f t="shared" si="2"/>
        <v>6.5</v>
      </c>
      <c r="J23" s="1">
        <v>2</v>
      </c>
      <c r="K23" s="7">
        <v>2</v>
      </c>
      <c r="M23" s="13">
        <f t="shared" si="0"/>
        <v>2</v>
      </c>
      <c r="N23" s="1">
        <v>4</v>
      </c>
      <c r="O23" s="7">
        <v>2</v>
      </c>
      <c r="Q23" s="12">
        <f t="shared" si="1"/>
        <v>3</v>
      </c>
      <c r="S23" s="1" t="s">
        <v>1632</v>
      </c>
      <c r="T23" s="1" t="s">
        <v>0</v>
      </c>
      <c r="V23" s="1" t="s">
        <v>1567</v>
      </c>
    </row>
    <row r="24" spans="1:22" x14ac:dyDescent="0.2">
      <c r="A24" s="1">
        <v>123</v>
      </c>
      <c r="B24" s="1">
        <v>131</v>
      </c>
      <c r="C24" s="1" t="s">
        <v>107</v>
      </c>
      <c r="D24" s="1" t="s">
        <v>108</v>
      </c>
      <c r="E24" s="1" t="s">
        <v>112</v>
      </c>
      <c r="F24" s="1">
        <v>2</v>
      </c>
      <c r="G24" s="7">
        <v>2</v>
      </c>
      <c r="I24" s="13">
        <f t="shared" si="2"/>
        <v>2</v>
      </c>
      <c r="J24" s="1">
        <v>5</v>
      </c>
      <c r="K24" s="7">
        <v>5</v>
      </c>
      <c r="M24" s="13">
        <f t="shared" si="0"/>
        <v>5</v>
      </c>
      <c r="N24" s="1">
        <v>2</v>
      </c>
      <c r="O24" s="7">
        <v>1</v>
      </c>
      <c r="Q24" s="12">
        <f t="shared" si="1"/>
        <v>1.5</v>
      </c>
      <c r="S24" s="1" t="s">
        <v>1633</v>
      </c>
      <c r="T24" s="1" t="s">
        <v>0</v>
      </c>
      <c r="V24" s="1" t="s">
        <v>1569</v>
      </c>
    </row>
    <row r="25" spans="1:22" x14ac:dyDescent="0.2">
      <c r="A25" s="1">
        <v>124</v>
      </c>
      <c r="B25" s="1">
        <v>132</v>
      </c>
      <c r="C25" s="1" t="s">
        <v>113</v>
      </c>
      <c r="D25" s="1" t="s">
        <v>114</v>
      </c>
      <c r="E25" s="1" t="s">
        <v>115</v>
      </c>
      <c r="F25" s="1">
        <v>2</v>
      </c>
      <c r="G25" s="7">
        <v>3</v>
      </c>
      <c r="I25" s="13">
        <f t="shared" si="2"/>
        <v>2.5</v>
      </c>
      <c r="J25" s="1">
        <v>2</v>
      </c>
      <c r="K25" s="7">
        <v>4</v>
      </c>
      <c r="M25" s="13">
        <f t="shared" si="0"/>
        <v>3</v>
      </c>
      <c r="N25" s="1">
        <v>4</v>
      </c>
      <c r="O25" s="7">
        <v>2</v>
      </c>
      <c r="Q25" s="12">
        <f t="shared" si="1"/>
        <v>3</v>
      </c>
      <c r="S25" s="1" t="s">
        <v>1634</v>
      </c>
    </row>
    <row r="26" spans="1:22" x14ac:dyDescent="0.2">
      <c r="A26" s="1">
        <v>125</v>
      </c>
      <c r="B26" s="1">
        <v>133</v>
      </c>
      <c r="C26" s="1" t="s">
        <v>116</v>
      </c>
      <c r="D26" s="1" t="s">
        <v>5</v>
      </c>
      <c r="E26" s="1" t="s">
        <v>117</v>
      </c>
      <c r="F26" s="1">
        <v>6</v>
      </c>
      <c r="G26" s="7">
        <v>6</v>
      </c>
      <c r="I26" s="13">
        <f t="shared" si="2"/>
        <v>6</v>
      </c>
      <c r="J26" s="1">
        <v>2</v>
      </c>
      <c r="K26" s="7">
        <v>2</v>
      </c>
      <c r="M26" s="13">
        <f t="shared" si="0"/>
        <v>2</v>
      </c>
      <c r="N26" s="1">
        <v>2</v>
      </c>
      <c r="O26" s="7">
        <v>4</v>
      </c>
      <c r="Q26" s="12">
        <f t="shared" si="1"/>
        <v>3</v>
      </c>
      <c r="S26" s="1" t="s">
        <v>1635</v>
      </c>
      <c r="T26" s="1" t="s">
        <v>0</v>
      </c>
      <c r="V26" s="1" t="s">
        <v>1571</v>
      </c>
    </row>
    <row r="27" spans="1:22" x14ac:dyDescent="0.2">
      <c r="A27" s="1">
        <v>126</v>
      </c>
      <c r="B27" s="1">
        <v>134</v>
      </c>
      <c r="C27" s="1" t="s">
        <v>118</v>
      </c>
      <c r="D27" s="1" t="s">
        <v>74</v>
      </c>
      <c r="E27" s="1" t="s">
        <v>119</v>
      </c>
      <c r="F27" s="1">
        <v>2</v>
      </c>
      <c r="G27" s="7">
        <v>2</v>
      </c>
      <c r="I27" s="13">
        <f t="shared" si="2"/>
        <v>2</v>
      </c>
      <c r="J27" s="1">
        <v>6</v>
      </c>
      <c r="K27" s="7">
        <v>6</v>
      </c>
      <c r="M27" s="13">
        <f t="shared" si="0"/>
        <v>6</v>
      </c>
      <c r="N27" s="1">
        <v>2</v>
      </c>
      <c r="O27" s="7">
        <v>1</v>
      </c>
      <c r="Q27" s="12">
        <f t="shared" si="1"/>
        <v>1.5</v>
      </c>
      <c r="R27" s="1" t="s">
        <v>1597</v>
      </c>
      <c r="T27" s="1" t="s">
        <v>0</v>
      </c>
      <c r="V27" s="1" t="s">
        <v>1549</v>
      </c>
    </row>
    <row r="28" spans="1:22" x14ac:dyDescent="0.2">
      <c r="A28" s="1">
        <v>127</v>
      </c>
      <c r="B28" s="1">
        <v>135</v>
      </c>
      <c r="C28" s="1" t="s">
        <v>120</v>
      </c>
      <c r="D28" s="1" t="s">
        <v>121</v>
      </c>
      <c r="E28" s="1" t="s">
        <v>122</v>
      </c>
      <c r="F28" s="1">
        <v>6</v>
      </c>
      <c r="G28" s="7">
        <v>7</v>
      </c>
      <c r="I28" s="13">
        <f t="shared" si="2"/>
        <v>6.5</v>
      </c>
      <c r="J28" s="1">
        <v>2</v>
      </c>
      <c r="K28" s="7">
        <v>2</v>
      </c>
      <c r="M28" s="13">
        <f t="shared" si="0"/>
        <v>2</v>
      </c>
      <c r="N28" s="1">
        <v>4</v>
      </c>
      <c r="O28" s="7">
        <v>1</v>
      </c>
      <c r="Q28" s="12">
        <f t="shared" si="1"/>
        <v>2.5</v>
      </c>
      <c r="T28" s="1" t="s">
        <v>0</v>
      </c>
      <c r="V28" s="1" t="s">
        <v>1572</v>
      </c>
    </row>
    <row r="29" spans="1:22" x14ac:dyDescent="0.2">
      <c r="A29" s="1">
        <v>128</v>
      </c>
      <c r="B29" s="1">
        <v>136</v>
      </c>
      <c r="C29" s="1" t="s">
        <v>123</v>
      </c>
      <c r="D29" s="1" t="s">
        <v>124</v>
      </c>
      <c r="E29" s="1" t="s">
        <v>125</v>
      </c>
      <c r="F29" s="1">
        <v>2</v>
      </c>
      <c r="G29" s="7">
        <v>4</v>
      </c>
      <c r="I29" s="13">
        <f t="shared" si="2"/>
        <v>3</v>
      </c>
      <c r="J29" s="1">
        <v>4</v>
      </c>
      <c r="K29" s="7">
        <v>4</v>
      </c>
      <c r="M29" s="13">
        <f t="shared" si="0"/>
        <v>4</v>
      </c>
      <c r="N29" s="1">
        <v>1</v>
      </c>
      <c r="O29" s="7">
        <v>2</v>
      </c>
      <c r="Q29" s="12">
        <f t="shared" si="1"/>
        <v>1.5</v>
      </c>
      <c r="S29" s="1" t="s">
        <v>1636</v>
      </c>
      <c r="T29" s="1" t="s">
        <v>0</v>
      </c>
      <c r="V29" s="1" t="s">
        <v>1549</v>
      </c>
    </row>
    <row r="30" spans="1:22" x14ac:dyDescent="0.2">
      <c r="A30" s="1">
        <v>129</v>
      </c>
      <c r="B30" s="1">
        <v>137</v>
      </c>
      <c r="C30" s="1" t="s">
        <v>126</v>
      </c>
      <c r="D30" s="1" t="s">
        <v>5</v>
      </c>
      <c r="E30" s="1" t="s">
        <v>127</v>
      </c>
      <c r="F30" s="1">
        <v>6</v>
      </c>
      <c r="G30" s="7">
        <v>7</v>
      </c>
      <c r="I30" s="13">
        <f t="shared" si="2"/>
        <v>6.5</v>
      </c>
      <c r="J30" s="1">
        <v>2</v>
      </c>
      <c r="K30" s="7">
        <v>4</v>
      </c>
      <c r="M30" s="13">
        <f t="shared" si="0"/>
        <v>3</v>
      </c>
      <c r="N30" s="1">
        <v>2</v>
      </c>
      <c r="O30" s="7">
        <v>3</v>
      </c>
      <c r="Q30" s="12">
        <f t="shared" si="1"/>
        <v>2.5</v>
      </c>
      <c r="S30" s="1" t="s">
        <v>1637</v>
      </c>
    </row>
    <row r="31" spans="1:22" x14ac:dyDescent="0.2">
      <c r="A31" s="1">
        <v>130</v>
      </c>
      <c r="B31" s="1">
        <v>138</v>
      </c>
      <c r="C31" s="1" t="s">
        <v>128</v>
      </c>
      <c r="D31" s="1" t="s">
        <v>5</v>
      </c>
      <c r="E31" s="1" t="s">
        <v>129</v>
      </c>
      <c r="F31" s="1">
        <v>6</v>
      </c>
      <c r="G31" s="7">
        <v>6</v>
      </c>
      <c r="I31" s="13">
        <f t="shared" si="2"/>
        <v>6</v>
      </c>
      <c r="J31" s="1">
        <v>2</v>
      </c>
      <c r="K31" s="7">
        <v>2</v>
      </c>
      <c r="M31" s="13">
        <f t="shared" si="0"/>
        <v>2</v>
      </c>
      <c r="N31" s="1">
        <v>6</v>
      </c>
      <c r="O31" s="7">
        <v>5</v>
      </c>
      <c r="Q31" s="12">
        <f t="shared" si="1"/>
        <v>5.5</v>
      </c>
      <c r="T31" s="1" t="s">
        <v>1550</v>
      </c>
      <c r="U31" s="1" t="s">
        <v>1564</v>
      </c>
    </row>
    <row r="32" spans="1:22" x14ac:dyDescent="0.2">
      <c r="A32" s="1">
        <v>131</v>
      </c>
      <c r="B32" s="1">
        <v>141</v>
      </c>
      <c r="C32" s="1" t="s">
        <v>130</v>
      </c>
      <c r="D32" s="1" t="s">
        <v>131</v>
      </c>
      <c r="E32" s="1" t="s">
        <v>132</v>
      </c>
      <c r="F32" s="1">
        <v>6</v>
      </c>
      <c r="G32" s="7">
        <v>6</v>
      </c>
      <c r="I32" s="13">
        <f t="shared" si="2"/>
        <v>6</v>
      </c>
      <c r="J32" s="1">
        <v>2</v>
      </c>
      <c r="K32" s="7">
        <v>4</v>
      </c>
      <c r="M32" s="13">
        <f t="shared" si="0"/>
        <v>3</v>
      </c>
      <c r="N32" s="1">
        <v>6</v>
      </c>
      <c r="O32" s="7">
        <v>4</v>
      </c>
      <c r="Q32" s="12">
        <f t="shared" si="1"/>
        <v>5</v>
      </c>
      <c r="T32" s="1" t="s">
        <v>1550</v>
      </c>
      <c r="U32" s="1" t="s">
        <v>1557</v>
      </c>
    </row>
    <row r="33" spans="1:22" x14ac:dyDescent="0.2">
      <c r="A33" s="1">
        <v>132</v>
      </c>
      <c r="B33" s="1">
        <v>142</v>
      </c>
      <c r="C33" s="1" t="s">
        <v>133</v>
      </c>
      <c r="D33" s="1" t="s">
        <v>5</v>
      </c>
      <c r="E33" s="1" t="s">
        <v>134</v>
      </c>
      <c r="F33" s="1">
        <v>6</v>
      </c>
      <c r="G33" s="7">
        <v>7</v>
      </c>
      <c r="I33" s="13">
        <f t="shared" si="2"/>
        <v>6.5</v>
      </c>
      <c r="J33" s="1">
        <v>5</v>
      </c>
      <c r="K33" s="7">
        <v>5</v>
      </c>
      <c r="M33" s="13">
        <f t="shared" si="0"/>
        <v>5</v>
      </c>
      <c r="N33" s="1">
        <v>4</v>
      </c>
      <c r="O33" s="7">
        <v>6</v>
      </c>
      <c r="Q33" s="12">
        <f t="shared" si="1"/>
        <v>5</v>
      </c>
      <c r="S33" s="1" t="s">
        <v>1638</v>
      </c>
      <c r="T33" s="1" t="s">
        <v>0</v>
      </c>
      <c r="V33" s="1" t="s">
        <v>1567</v>
      </c>
    </row>
    <row r="34" spans="1:22" x14ac:dyDescent="0.2">
      <c r="A34" s="1">
        <v>133</v>
      </c>
      <c r="B34" s="1">
        <v>143</v>
      </c>
      <c r="C34" s="1" t="s">
        <v>135</v>
      </c>
      <c r="D34" s="1" t="s">
        <v>5</v>
      </c>
      <c r="E34" s="1" t="s">
        <v>136</v>
      </c>
      <c r="F34" s="1">
        <v>2</v>
      </c>
      <c r="G34" s="7">
        <v>2</v>
      </c>
      <c r="I34" s="13">
        <f t="shared" si="2"/>
        <v>2</v>
      </c>
      <c r="J34" s="1">
        <v>1</v>
      </c>
      <c r="K34" s="7">
        <v>3</v>
      </c>
      <c r="M34" s="13">
        <f t="shared" si="0"/>
        <v>2</v>
      </c>
      <c r="N34" s="1">
        <v>1</v>
      </c>
      <c r="O34" s="7">
        <v>1</v>
      </c>
      <c r="Q34" s="12">
        <f t="shared" si="1"/>
        <v>1</v>
      </c>
      <c r="S34" s="1" t="s">
        <v>1639</v>
      </c>
      <c r="T34" s="1" t="s">
        <v>0</v>
      </c>
      <c r="V34" s="1" t="s">
        <v>1549</v>
      </c>
    </row>
    <row r="35" spans="1:22" x14ac:dyDescent="0.2">
      <c r="A35" s="1">
        <v>134</v>
      </c>
      <c r="B35" s="1">
        <v>144</v>
      </c>
      <c r="C35" s="1" t="s">
        <v>137</v>
      </c>
      <c r="D35" s="1" t="s">
        <v>18</v>
      </c>
      <c r="E35" s="1" t="s">
        <v>138</v>
      </c>
      <c r="F35" s="1">
        <v>6</v>
      </c>
      <c r="G35" s="7">
        <v>7</v>
      </c>
      <c r="I35" s="13">
        <f t="shared" si="2"/>
        <v>6.5</v>
      </c>
      <c r="J35" s="1">
        <v>1</v>
      </c>
      <c r="K35" s="7">
        <v>3</v>
      </c>
      <c r="M35" s="13">
        <f t="shared" si="0"/>
        <v>2</v>
      </c>
      <c r="N35" s="1">
        <v>7</v>
      </c>
      <c r="O35" s="7">
        <v>7</v>
      </c>
      <c r="Q35" s="12">
        <f t="shared" si="1"/>
        <v>7</v>
      </c>
      <c r="S35" s="1" t="s">
        <v>1640</v>
      </c>
      <c r="T35" s="1" t="s">
        <v>0</v>
      </c>
      <c r="V35" s="1" t="s">
        <v>1551</v>
      </c>
    </row>
    <row r="36" spans="1:22" x14ac:dyDescent="0.2">
      <c r="A36" s="1">
        <v>135</v>
      </c>
      <c r="B36" s="1">
        <v>145</v>
      </c>
      <c r="C36" s="1" t="s">
        <v>30</v>
      </c>
      <c r="D36" s="1" t="s">
        <v>24</v>
      </c>
      <c r="E36" s="1" t="s">
        <v>139</v>
      </c>
      <c r="F36" s="1">
        <v>6</v>
      </c>
      <c r="G36" s="7">
        <v>6</v>
      </c>
      <c r="I36" s="13">
        <f t="shared" si="2"/>
        <v>6</v>
      </c>
      <c r="J36" s="1">
        <v>2</v>
      </c>
      <c r="K36" s="7">
        <v>4</v>
      </c>
      <c r="M36" s="13">
        <f t="shared" si="0"/>
        <v>3</v>
      </c>
      <c r="N36" s="1">
        <v>2</v>
      </c>
      <c r="O36" s="7">
        <v>2</v>
      </c>
      <c r="Q36" s="12">
        <f t="shared" si="1"/>
        <v>2</v>
      </c>
      <c r="T36" s="1" t="s">
        <v>1550</v>
      </c>
      <c r="U36" s="1" t="s">
        <v>1573</v>
      </c>
    </row>
    <row r="37" spans="1:22" x14ac:dyDescent="0.2">
      <c r="A37" s="1">
        <v>136</v>
      </c>
      <c r="B37" s="1">
        <v>146</v>
      </c>
      <c r="C37" s="1" t="s">
        <v>140</v>
      </c>
      <c r="D37" s="1" t="s">
        <v>114</v>
      </c>
      <c r="E37" s="1" t="s">
        <v>141</v>
      </c>
      <c r="F37" s="1">
        <v>7</v>
      </c>
      <c r="G37" s="7">
        <v>7</v>
      </c>
      <c r="I37" s="13">
        <f t="shared" si="2"/>
        <v>7</v>
      </c>
      <c r="J37" s="1">
        <v>6</v>
      </c>
      <c r="K37" s="7">
        <v>7</v>
      </c>
      <c r="M37" s="13">
        <f t="shared" si="0"/>
        <v>6.5</v>
      </c>
      <c r="N37" s="1">
        <v>7</v>
      </c>
      <c r="O37" s="7">
        <v>7</v>
      </c>
      <c r="Q37" s="12">
        <f t="shared" si="1"/>
        <v>7</v>
      </c>
      <c r="T37" s="1" t="s">
        <v>1550</v>
      </c>
      <c r="U37" s="1" t="s">
        <v>1555</v>
      </c>
      <c r="V37" s="1" t="s">
        <v>1556</v>
      </c>
    </row>
    <row r="38" spans="1:22" x14ac:dyDescent="0.2">
      <c r="A38" s="1">
        <v>137</v>
      </c>
      <c r="B38" s="1">
        <v>147</v>
      </c>
      <c r="C38" s="1" t="s">
        <v>84</v>
      </c>
      <c r="D38" s="1" t="s">
        <v>5</v>
      </c>
      <c r="E38" s="1" t="s">
        <v>142</v>
      </c>
      <c r="F38" s="1">
        <v>2</v>
      </c>
      <c r="G38" s="7">
        <v>2</v>
      </c>
      <c r="I38" s="13">
        <f t="shared" si="2"/>
        <v>2</v>
      </c>
      <c r="J38" s="1">
        <v>5</v>
      </c>
      <c r="K38" s="7">
        <v>6</v>
      </c>
      <c r="M38" s="13">
        <f t="shared" si="0"/>
        <v>5.5</v>
      </c>
      <c r="N38" s="1">
        <v>3</v>
      </c>
      <c r="O38" s="7">
        <v>2</v>
      </c>
      <c r="Q38" s="12">
        <f t="shared" si="1"/>
        <v>2.5</v>
      </c>
      <c r="R38" s="1" t="s">
        <v>1598</v>
      </c>
      <c r="T38" s="1" t="s">
        <v>0</v>
      </c>
      <c r="V38" s="1" t="s">
        <v>1571</v>
      </c>
    </row>
    <row r="39" spans="1:22" x14ac:dyDescent="0.2">
      <c r="A39" s="1">
        <v>138</v>
      </c>
      <c r="B39" s="1">
        <v>148</v>
      </c>
      <c r="C39" s="1" t="s">
        <v>143</v>
      </c>
      <c r="D39" s="1" t="s">
        <v>5</v>
      </c>
      <c r="E39" s="1" t="s">
        <v>144</v>
      </c>
      <c r="F39" s="1">
        <v>6</v>
      </c>
      <c r="G39" s="7">
        <v>7</v>
      </c>
      <c r="I39" s="13">
        <f t="shared" si="2"/>
        <v>6.5</v>
      </c>
      <c r="J39" s="1">
        <v>1</v>
      </c>
      <c r="K39" s="7">
        <v>3</v>
      </c>
      <c r="M39" s="13">
        <f t="shared" si="0"/>
        <v>2</v>
      </c>
      <c r="N39" s="1">
        <v>5</v>
      </c>
      <c r="O39" s="7">
        <v>4</v>
      </c>
      <c r="Q39" s="12">
        <f t="shared" si="1"/>
        <v>4.5</v>
      </c>
      <c r="S39" s="1" t="s">
        <v>1641</v>
      </c>
      <c r="T39" s="1" t="s">
        <v>1550</v>
      </c>
      <c r="U39" s="1" t="s">
        <v>1574</v>
      </c>
      <c r="V39" s="1" t="s">
        <v>1558</v>
      </c>
    </row>
    <row r="40" spans="1:22" x14ac:dyDescent="0.2">
      <c r="A40" s="1">
        <v>139</v>
      </c>
      <c r="B40" s="1">
        <v>149</v>
      </c>
      <c r="C40" s="1" t="s">
        <v>145</v>
      </c>
      <c r="D40" s="1" t="s">
        <v>5</v>
      </c>
      <c r="E40" s="1" t="s">
        <v>146</v>
      </c>
      <c r="F40" s="1">
        <v>6</v>
      </c>
      <c r="G40" s="7">
        <v>7</v>
      </c>
      <c r="I40" s="13">
        <f t="shared" si="2"/>
        <v>6.5</v>
      </c>
      <c r="J40" s="1">
        <v>2</v>
      </c>
      <c r="K40" s="7">
        <v>3</v>
      </c>
      <c r="M40" s="13">
        <f t="shared" si="0"/>
        <v>2.5</v>
      </c>
      <c r="N40" s="1">
        <v>6</v>
      </c>
      <c r="O40" s="7">
        <v>5</v>
      </c>
      <c r="Q40" s="12">
        <f t="shared" si="1"/>
        <v>5.5</v>
      </c>
      <c r="S40" s="1" t="s">
        <v>1642</v>
      </c>
      <c r="T40" s="1" t="s">
        <v>1550</v>
      </c>
      <c r="U40" s="1" t="s">
        <v>1575</v>
      </c>
    </row>
    <row r="41" spans="1:22" x14ac:dyDescent="0.2">
      <c r="A41" s="1">
        <v>140</v>
      </c>
      <c r="B41" s="1">
        <v>150</v>
      </c>
      <c r="C41" s="1" t="s">
        <v>147</v>
      </c>
      <c r="D41" s="1" t="s">
        <v>5</v>
      </c>
      <c r="E41" s="1" t="s">
        <v>148</v>
      </c>
      <c r="F41" s="1">
        <v>6</v>
      </c>
      <c r="G41" s="7">
        <v>7</v>
      </c>
      <c r="I41" s="13">
        <f t="shared" si="2"/>
        <v>6.5</v>
      </c>
      <c r="J41" s="1">
        <v>1</v>
      </c>
      <c r="K41" s="7">
        <v>1</v>
      </c>
      <c r="M41" s="13">
        <f t="shared" si="0"/>
        <v>1</v>
      </c>
      <c r="N41" s="1">
        <v>7</v>
      </c>
      <c r="O41" s="7">
        <v>6</v>
      </c>
      <c r="Q41" s="12">
        <f t="shared" si="1"/>
        <v>6.5</v>
      </c>
      <c r="T41" s="1" t="s">
        <v>0</v>
      </c>
      <c r="V41" s="1" t="s">
        <v>1569</v>
      </c>
    </row>
    <row r="42" spans="1:22" x14ac:dyDescent="0.2">
      <c r="A42" s="1">
        <v>141</v>
      </c>
      <c r="B42" s="1">
        <v>151</v>
      </c>
      <c r="C42" s="1" t="s">
        <v>149</v>
      </c>
      <c r="D42" s="1" t="s">
        <v>14</v>
      </c>
      <c r="E42" s="1" t="s">
        <v>150</v>
      </c>
      <c r="F42" s="1">
        <v>6</v>
      </c>
      <c r="G42" s="7">
        <v>7</v>
      </c>
      <c r="I42" s="13">
        <f t="shared" ref="I42:I73" si="3">AVERAGE(F42:G42)</f>
        <v>6.5</v>
      </c>
      <c r="J42" s="1">
        <v>1</v>
      </c>
      <c r="K42" s="7">
        <v>2</v>
      </c>
      <c r="M42" s="13">
        <f t="shared" si="0"/>
        <v>1.5</v>
      </c>
      <c r="N42" s="1">
        <v>7</v>
      </c>
      <c r="O42" s="7">
        <v>7</v>
      </c>
      <c r="Q42" s="12">
        <f t="shared" si="1"/>
        <v>7</v>
      </c>
      <c r="T42" s="1" t="s">
        <v>0</v>
      </c>
      <c r="V42" s="1" t="s">
        <v>1569</v>
      </c>
    </row>
    <row r="43" spans="1:22" x14ac:dyDescent="0.2">
      <c r="A43" s="1">
        <v>142</v>
      </c>
      <c r="B43" s="1">
        <v>152</v>
      </c>
      <c r="C43" s="1" t="s">
        <v>151</v>
      </c>
      <c r="D43" s="1" t="s">
        <v>53</v>
      </c>
      <c r="E43" s="1" t="s">
        <v>152</v>
      </c>
      <c r="F43" s="1">
        <v>2</v>
      </c>
      <c r="G43" s="7">
        <v>1</v>
      </c>
      <c r="I43" s="13">
        <f t="shared" si="3"/>
        <v>1.5</v>
      </c>
      <c r="J43" s="1" t="s">
        <v>1595</v>
      </c>
      <c r="K43" s="7" t="s">
        <v>1595</v>
      </c>
      <c r="M43" s="13" t="s">
        <v>1890</v>
      </c>
      <c r="N43" s="1" t="s">
        <v>1595</v>
      </c>
      <c r="O43" s="7" t="s">
        <v>1595</v>
      </c>
      <c r="Q43" s="12" t="s">
        <v>1890</v>
      </c>
      <c r="S43" s="1" t="s">
        <v>1643</v>
      </c>
      <c r="T43" s="1" t="s">
        <v>0</v>
      </c>
      <c r="V43" s="1" t="s">
        <v>1576</v>
      </c>
    </row>
    <row r="44" spans="1:22" x14ac:dyDescent="0.2">
      <c r="A44" s="1">
        <v>143</v>
      </c>
      <c r="B44" s="1">
        <v>153</v>
      </c>
      <c r="C44" s="1" t="s">
        <v>153</v>
      </c>
      <c r="D44" s="1" t="s">
        <v>14</v>
      </c>
      <c r="E44" s="1" t="s">
        <v>154</v>
      </c>
      <c r="F44" s="1">
        <v>6</v>
      </c>
      <c r="G44" s="7">
        <v>6</v>
      </c>
      <c r="I44" s="13">
        <f t="shared" si="3"/>
        <v>6</v>
      </c>
      <c r="J44" s="1">
        <v>5</v>
      </c>
      <c r="K44" s="7">
        <v>6</v>
      </c>
      <c r="M44" s="13">
        <f t="shared" si="0"/>
        <v>5.5</v>
      </c>
      <c r="N44" s="1">
        <v>2</v>
      </c>
      <c r="O44" s="7">
        <v>2</v>
      </c>
      <c r="Q44" s="12">
        <f t="shared" si="1"/>
        <v>2</v>
      </c>
      <c r="T44" s="1" t="s">
        <v>0</v>
      </c>
    </row>
    <row r="45" spans="1:22" x14ac:dyDescent="0.2">
      <c r="A45" s="1">
        <v>144</v>
      </c>
      <c r="B45" s="1">
        <v>154</v>
      </c>
      <c r="C45" s="1" t="s">
        <v>155</v>
      </c>
      <c r="D45" s="1" t="s">
        <v>14</v>
      </c>
      <c r="E45" s="1" t="s">
        <v>156</v>
      </c>
      <c r="F45" s="1">
        <v>6</v>
      </c>
      <c r="G45" s="7">
        <v>5</v>
      </c>
      <c r="I45" s="13">
        <f t="shared" si="3"/>
        <v>5.5</v>
      </c>
      <c r="J45" s="1">
        <v>6</v>
      </c>
      <c r="K45" s="7">
        <v>6</v>
      </c>
      <c r="M45" s="13">
        <f t="shared" si="0"/>
        <v>6</v>
      </c>
      <c r="N45" s="1">
        <v>2</v>
      </c>
      <c r="O45" s="7">
        <v>2</v>
      </c>
      <c r="Q45" s="12">
        <f t="shared" si="1"/>
        <v>2</v>
      </c>
      <c r="T45" s="1" t="s">
        <v>1550</v>
      </c>
      <c r="U45" s="1" t="s">
        <v>1577</v>
      </c>
    </row>
    <row r="46" spans="1:22" x14ac:dyDescent="0.2">
      <c r="A46" s="1">
        <v>145</v>
      </c>
      <c r="B46" s="1">
        <v>155</v>
      </c>
      <c r="C46" s="1" t="s">
        <v>157</v>
      </c>
      <c r="D46" s="1" t="s">
        <v>5</v>
      </c>
      <c r="E46" s="1" t="s">
        <v>158</v>
      </c>
      <c r="F46" s="1">
        <v>2</v>
      </c>
      <c r="G46" s="7">
        <v>2</v>
      </c>
      <c r="I46" s="13">
        <f t="shared" si="3"/>
        <v>2</v>
      </c>
      <c r="J46" s="8">
        <v>2</v>
      </c>
      <c r="K46" s="9">
        <v>6</v>
      </c>
      <c r="L46" s="16" t="s">
        <v>1899</v>
      </c>
      <c r="M46" s="13">
        <f t="shared" si="0"/>
        <v>4</v>
      </c>
      <c r="N46" s="1">
        <v>1</v>
      </c>
      <c r="O46" s="7">
        <v>1</v>
      </c>
      <c r="Q46" s="12">
        <f t="shared" si="1"/>
        <v>1</v>
      </c>
      <c r="T46" s="1" t="s">
        <v>0</v>
      </c>
      <c r="V46" s="1" t="s">
        <v>1549</v>
      </c>
    </row>
    <row r="47" spans="1:22" x14ac:dyDescent="0.2">
      <c r="A47" s="1">
        <v>146</v>
      </c>
      <c r="B47" s="1">
        <v>156</v>
      </c>
      <c r="C47" s="1" t="s">
        <v>135</v>
      </c>
      <c r="D47" s="1" t="s">
        <v>5</v>
      </c>
      <c r="E47" s="1" t="s">
        <v>159</v>
      </c>
      <c r="F47" s="1">
        <v>6</v>
      </c>
      <c r="G47" s="7">
        <v>7</v>
      </c>
      <c r="I47" s="13">
        <f t="shared" si="3"/>
        <v>6.5</v>
      </c>
      <c r="J47" s="1">
        <v>6</v>
      </c>
      <c r="K47" s="7">
        <v>7</v>
      </c>
      <c r="M47" s="13">
        <f t="shared" si="0"/>
        <v>6.5</v>
      </c>
      <c r="N47" s="1">
        <v>2</v>
      </c>
      <c r="O47" s="7">
        <v>2</v>
      </c>
      <c r="Q47" s="12">
        <f t="shared" si="1"/>
        <v>2</v>
      </c>
      <c r="T47" s="1" t="s">
        <v>0</v>
      </c>
      <c r="V47" s="1" t="s">
        <v>1567</v>
      </c>
    </row>
    <row r="48" spans="1:22" x14ac:dyDescent="0.2">
      <c r="A48" s="1">
        <v>147</v>
      </c>
      <c r="B48" s="1">
        <v>158</v>
      </c>
      <c r="C48" s="1" t="s">
        <v>160</v>
      </c>
      <c r="D48" s="1" t="s">
        <v>45</v>
      </c>
      <c r="E48" s="1" t="s">
        <v>161</v>
      </c>
      <c r="F48" s="1">
        <v>6</v>
      </c>
      <c r="G48" s="7">
        <v>6</v>
      </c>
      <c r="I48" s="13">
        <f t="shared" si="3"/>
        <v>6</v>
      </c>
      <c r="J48" s="1">
        <v>4</v>
      </c>
      <c r="K48" s="7">
        <v>4</v>
      </c>
      <c r="M48" s="13">
        <f t="shared" si="0"/>
        <v>4</v>
      </c>
      <c r="N48" s="1">
        <v>1</v>
      </c>
      <c r="O48" s="7">
        <v>1</v>
      </c>
      <c r="Q48" s="12">
        <f t="shared" si="1"/>
        <v>1</v>
      </c>
      <c r="S48" s="1" t="s">
        <v>1644</v>
      </c>
      <c r="T48" s="1" t="s">
        <v>0</v>
      </c>
    </row>
    <row r="49" spans="1:23" x14ac:dyDescent="0.2">
      <c r="A49" s="1">
        <v>148</v>
      </c>
      <c r="B49" s="1">
        <v>159</v>
      </c>
      <c r="C49" s="1" t="s">
        <v>92</v>
      </c>
      <c r="D49" s="1" t="s">
        <v>11</v>
      </c>
      <c r="E49" s="1" t="s">
        <v>162</v>
      </c>
      <c r="F49" s="1">
        <v>6</v>
      </c>
      <c r="G49" s="7">
        <v>7</v>
      </c>
      <c r="I49" s="13">
        <f t="shared" si="3"/>
        <v>6.5</v>
      </c>
      <c r="J49" s="1">
        <v>2</v>
      </c>
      <c r="K49" s="7">
        <v>1</v>
      </c>
      <c r="M49" s="13">
        <f t="shared" si="0"/>
        <v>1.5</v>
      </c>
      <c r="N49" s="1">
        <v>6</v>
      </c>
      <c r="O49" s="7">
        <v>4</v>
      </c>
      <c r="Q49" s="12">
        <f t="shared" si="1"/>
        <v>5</v>
      </c>
      <c r="R49" s="1" t="s">
        <v>1599</v>
      </c>
      <c r="S49" s="1" t="s">
        <v>1645</v>
      </c>
      <c r="T49" s="1" t="s">
        <v>0</v>
      </c>
      <c r="V49" s="1" t="s">
        <v>1549</v>
      </c>
    </row>
    <row r="50" spans="1:23" x14ac:dyDescent="0.2">
      <c r="A50" s="1">
        <v>149</v>
      </c>
      <c r="B50" s="1">
        <v>160</v>
      </c>
      <c r="C50" s="1" t="s">
        <v>163</v>
      </c>
      <c r="D50" s="1" t="s">
        <v>5</v>
      </c>
      <c r="E50" s="1" t="s">
        <v>164</v>
      </c>
      <c r="F50" s="1">
        <v>6</v>
      </c>
      <c r="G50" s="7">
        <v>7</v>
      </c>
      <c r="I50" s="13">
        <f t="shared" si="3"/>
        <v>6.5</v>
      </c>
      <c r="J50" s="1">
        <v>5</v>
      </c>
      <c r="K50" s="7">
        <v>4</v>
      </c>
      <c r="M50" s="13">
        <f t="shared" si="0"/>
        <v>4.5</v>
      </c>
      <c r="N50" s="1">
        <v>5</v>
      </c>
      <c r="O50" s="7">
        <v>4</v>
      </c>
      <c r="Q50" s="12">
        <f t="shared" si="1"/>
        <v>4.5</v>
      </c>
      <c r="R50" s="1" t="s">
        <v>1600</v>
      </c>
      <c r="S50" s="1" t="s">
        <v>1646</v>
      </c>
      <c r="T50" s="1" t="s">
        <v>1550</v>
      </c>
      <c r="U50" s="1" t="s">
        <v>1578</v>
      </c>
      <c r="V50" s="1" t="s">
        <v>1556</v>
      </c>
    </row>
    <row r="51" spans="1:23" x14ac:dyDescent="0.2">
      <c r="A51" s="1">
        <v>150</v>
      </c>
      <c r="B51" s="1">
        <v>162</v>
      </c>
      <c r="C51" s="1" t="s">
        <v>165</v>
      </c>
      <c r="D51" s="1" t="s">
        <v>166</v>
      </c>
      <c r="E51" s="1" t="s">
        <v>167</v>
      </c>
      <c r="F51" s="1">
        <v>6</v>
      </c>
      <c r="G51" s="7">
        <v>6</v>
      </c>
      <c r="I51" s="13">
        <f t="shared" si="3"/>
        <v>6</v>
      </c>
      <c r="J51" s="1">
        <v>1</v>
      </c>
      <c r="K51" s="7">
        <v>4</v>
      </c>
      <c r="M51" s="13">
        <f t="shared" si="0"/>
        <v>2.5</v>
      </c>
      <c r="N51" s="1">
        <v>1</v>
      </c>
      <c r="O51" s="7">
        <v>2</v>
      </c>
      <c r="Q51" s="12">
        <f t="shared" si="1"/>
        <v>1.5</v>
      </c>
      <c r="S51" s="1" t="s">
        <v>1647</v>
      </c>
      <c r="T51" s="1" t="s">
        <v>1550</v>
      </c>
      <c r="U51" s="1" t="s">
        <v>1579</v>
      </c>
      <c r="V51" s="1" t="s">
        <v>1580</v>
      </c>
    </row>
    <row r="52" spans="1:23" x14ac:dyDescent="0.2">
      <c r="A52" s="1">
        <v>151</v>
      </c>
      <c r="B52" s="1">
        <v>163</v>
      </c>
      <c r="C52" s="1" t="s">
        <v>168</v>
      </c>
      <c r="D52" s="1" t="s">
        <v>5</v>
      </c>
      <c r="E52" s="1" t="s">
        <v>169</v>
      </c>
      <c r="F52" s="1">
        <v>6</v>
      </c>
      <c r="G52" s="7">
        <v>6</v>
      </c>
      <c r="I52" s="13">
        <f t="shared" si="3"/>
        <v>6</v>
      </c>
      <c r="J52" s="1">
        <v>6</v>
      </c>
      <c r="K52" s="7">
        <v>6</v>
      </c>
      <c r="M52" s="13">
        <f t="shared" si="0"/>
        <v>6</v>
      </c>
      <c r="N52" s="1">
        <v>2</v>
      </c>
      <c r="O52" s="7">
        <v>3</v>
      </c>
      <c r="Q52" s="12">
        <f t="shared" si="1"/>
        <v>2.5</v>
      </c>
      <c r="S52" s="1" t="s">
        <v>1648</v>
      </c>
      <c r="T52" s="1" t="s">
        <v>1550</v>
      </c>
      <c r="U52" s="1" t="s">
        <v>1581</v>
      </c>
    </row>
    <row r="53" spans="1:23" x14ac:dyDescent="0.2">
      <c r="A53" s="1">
        <v>152</v>
      </c>
      <c r="B53" s="1">
        <v>164</v>
      </c>
      <c r="C53" s="1" t="s">
        <v>170</v>
      </c>
      <c r="D53" s="1" t="s">
        <v>5</v>
      </c>
      <c r="E53" s="1" t="s">
        <v>171</v>
      </c>
      <c r="F53" s="1">
        <v>2</v>
      </c>
      <c r="G53" s="7">
        <v>3</v>
      </c>
      <c r="I53" s="13">
        <f t="shared" si="3"/>
        <v>2.5</v>
      </c>
      <c r="J53" s="1">
        <v>5</v>
      </c>
      <c r="K53" s="7">
        <v>6</v>
      </c>
      <c r="M53" s="13">
        <f t="shared" si="0"/>
        <v>5.5</v>
      </c>
      <c r="N53" s="1">
        <v>4</v>
      </c>
      <c r="O53" s="7">
        <v>2</v>
      </c>
      <c r="Q53" s="12">
        <f t="shared" si="1"/>
        <v>3</v>
      </c>
    </row>
    <row r="54" spans="1:23" x14ac:dyDescent="0.2">
      <c r="A54" s="1">
        <v>153</v>
      </c>
      <c r="B54" s="1">
        <v>165</v>
      </c>
      <c r="C54" s="1" t="s">
        <v>172</v>
      </c>
      <c r="D54" s="1" t="s">
        <v>53</v>
      </c>
      <c r="E54" t="s">
        <v>173</v>
      </c>
      <c r="F54" s="1">
        <v>2</v>
      </c>
      <c r="G54" s="7">
        <v>2</v>
      </c>
      <c r="I54" s="13">
        <f t="shared" si="3"/>
        <v>2</v>
      </c>
      <c r="J54" s="1">
        <v>5</v>
      </c>
      <c r="K54" s="7">
        <v>5</v>
      </c>
      <c r="M54" s="13">
        <f t="shared" si="0"/>
        <v>5</v>
      </c>
      <c r="N54" s="1">
        <v>2</v>
      </c>
      <c r="O54" s="7">
        <v>1</v>
      </c>
      <c r="P54" s="18"/>
      <c r="Q54" s="12">
        <f t="shared" si="1"/>
        <v>1.5</v>
      </c>
      <c r="R54"/>
      <c r="T54" s="1" t="s">
        <v>0</v>
      </c>
      <c r="U54"/>
      <c r="V54" s="1" t="s">
        <v>1549</v>
      </c>
      <c r="W54"/>
    </row>
    <row r="55" spans="1:23" x14ac:dyDescent="0.2">
      <c r="A55" s="1">
        <v>154</v>
      </c>
      <c r="B55" s="1">
        <v>166</v>
      </c>
      <c r="C55" s="1" t="s">
        <v>174</v>
      </c>
      <c r="D55" s="1" t="s">
        <v>11</v>
      </c>
      <c r="E55" s="1" t="s">
        <v>175</v>
      </c>
      <c r="F55" s="1">
        <v>2</v>
      </c>
      <c r="G55" s="7">
        <v>1</v>
      </c>
      <c r="I55" s="13">
        <f t="shared" si="3"/>
        <v>1.5</v>
      </c>
      <c r="J55" s="1">
        <v>5</v>
      </c>
      <c r="K55" s="7">
        <v>5</v>
      </c>
      <c r="M55" s="13">
        <f t="shared" si="0"/>
        <v>5</v>
      </c>
      <c r="N55" s="1">
        <v>4</v>
      </c>
      <c r="O55" s="7">
        <v>3</v>
      </c>
      <c r="Q55" s="12">
        <f t="shared" si="1"/>
        <v>3.5</v>
      </c>
      <c r="T55" s="1" t="s">
        <v>0</v>
      </c>
    </row>
    <row r="56" spans="1:23" x14ac:dyDescent="0.2">
      <c r="A56" s="1">
        <v>155</v>
      </c>
      <c r="B56" s="1">
        <v>167</v>
      </c>
      <c r="C56" s="1" t="s">
        <v>176</v>
      </c>
      <c r="D56" s="1" t="s">
        <v>15</v>
      </c>
      <c r="E56" s="1" t="s">
        <v>177</v>
      </c>
      <c r="F56" s="1">
        <v>6</v>
      </c>
      <c r="G56" s="7">
        <v>7</v>
      </c>
      <c r="I56" s="13">
        <f t="shared" si="3"/>
        <v>6.5</v>
      </c>
      <c r="J56" s="1">
        <v>1</v>
      </c>
      <c r="K56" s="7">
        <v>2</v>
      </c>
      <c r="M56" s="13">
        <f t="shared" si="0"/>
        <v>1.5</v>
      </c>
      <c r="N56" s="1">
        <v>6</v>
      </c>
      <c r="O56" s="7">
        <v>4</v>
      </c>
      <c r="Q56" s="12">
        <f t="shared" si="1"/>
        <v>5</v>
      </c>
      <c r="T56" s="1" t="s">
        <v>0</v>
      </c>
      <c r="V56" s="1" t="s">
        <v>1569</v>
      </c>
    </row>
    <row r="57" spans="1:23" x14ac:dyDescent="0.2">
      <c r="A57" s="1">
        <v>156</v>
      </c>
      <c r="B57" s="1">
        <v>168</v>
      </c>
      <c r="C57" s="1" t="s">
        <v>178</v>
      </c>
      <c r="D57" s="1" t="s">
        <v>24</v>
      </c>
      <c r="E57" s="1" t="s">
        <v>179</v>
      </c>
      <c r="F57" s="1">
        <v>6</v>
      </c>
      <c r="G57" s="7">
        <v>5</v>
      </c>
      <c r="I57" s="13">
        <f t="shared" si="3"/>
        <v>5.5</v>
      </c>
      <c r="J57" s="1">
        <v>2</v>
      </c>
      <c r="K57" s="7">
        <v>4</v>
      </c>
      <c r="M57" s="13">
        <f t="shared" si="0"/>
        <v>3</v>
      </c>
      <c r="N57" s="1">
        <v>2</v>
      </c>
      <c r="O57" s="7">
        <v>2</v>
      </c>
      <c r="Q57" s="12">
        <f t="shared" si="1"/>
        <v>2</v>
      </c>
      <c r="S57" s="1" t="s">
        <v>1649</v>
      </c>
      <c r="T57" s="1" t="s">
        <v>0</v>
      </c>
      <c r="V57" s="1" t="s">
        <v>1551</v>
      </c>
    </row>
    <row r="58" spans="1:23" x14ac:dyDescent="0.2">
      <c r="A58" s="1">
        <v>157</v>
      </c>
      <c r="B58" s="1">
        <v>169</v>
      </c>
      <c r="C58" s="1" t="s">
        <v>51</v>
      </c>
      <c r="D58" s="1" t="s">
        <v>5</v>
      </c>
      <c r="E58" s="1" t="s">
        <v>180</v>
      </c>
      <c r="F58" s="1">
        <v>2</v>
      </c>
      <c r="G58" s="7">
        <v>4</v>
      </c>
      <c r="I58" s="13">
        <f t="shared" si="3"/>
        <v>3</v>
      </c>
      <c r="J58" s="1">
        <v>2</v>
      </c>
      <c r="K58" s="7">
        <v>4</v>
      </c>
      <c r="M58" s="13">
        <f t="shared" si="0"/>
        <v>3</v>
      </c>
      <c r="N58" s="1">
        <v>6</v>
      </c>
      <c r="O58" s="7">
        <v>4</v>
      </c>
      <c r="Q58" s="12">
        <f t="shared" si="1"/>
        <v>5</v>
      </c>
      <c r="S58" s="1" t="s">
        <v>1650</v>
      </c>
      <c r="T58" s="1" t="s">
        <v>0</v>
      </c>
      <c r="V58" s="1" t="s">
        <v>1549</v>
      </c>
    </row>
    <row r="59" spans="1:23" x14ac:dyDescent="0.2">
      <c r="A59" s="1">
        <v>158</v>
      </c>
      <c r="B59" s="1">
        <v>170</v>
      </c>
      <c r="C59" s="1" t="s">
        <v>181</v>
      </c>
      <c r="D59" s="1" t="s">
        <v>5</v>
      </c>
      <c r="E59" s="1" t="s">
        <v>182</v>
      </c>
      <c r="F59" s="1">
        <v>6</v>
      </c>
      <c r="G59" s="7">
        <v>6</v>
      </c>
      <c r="I59" s="13">
        <f t="shared" si="3"/>
        <v>6</v>
      </c>
      <c r="J59" s="1">
        <v>1</v>
      </c>
      <c r="K59" s="7">
        <v>3</v>
      </c>
      <c r="M59" s="13">
        <f t="shared" si="0"/>
        <v>2</v>
      </c>
      <c r="N59" s="1">
        <v>1</v>
      </c>
      <c r="O59" s="7">
        <v>2</v>
      </c>
      <c r="Q59" s="12">
        <f t="shared" si="1"/>
        <v>1.5</v>
      </c>
      <c r="T59" s="1" t="s">
        <v>1550</v>
      </c>
      <c r="U59" s="1" t="s">
        <v>1578</v>
      </c>
      <c r="V59" s="1" t="s">
        <v>1580</v>
      </c>
    </row>
    <row r="60" spans="1:23" x14ac:dyDescent="0.2">
      <c r="A60" s="1">
        <v>159</v>
      </c>
      <c r="B60" s="1">
        <v>171</v>
      </c>
      <c r="C60" s="1" t="s">
        <v>183</v>
      </c>
      <c r="D60" s="1" t="s">
        <v>5</v>
      </c>
      <c r="E60" s="1" t="s">
        <v>184</v>
      </c>
      <c r="F60" s="1">
        <v>2</v>
      </c>
      <c r="G60" s="7">
        <v>4</v>
      </c>
      <c r="I60" s="13">
        <f t="shared" si="3"/>
        <v>3</v>
      </c>
      <c r="J60" s="1">
        <v>2</v>
      </c>
      <c r="K60" s="7">
        <v>4</v>
      </c>
      <c r="M60" s="13">
        <f t="shared" si="0"/>
        <v>3</v>
      </c>
      <c r="N60" s="1">
        <v>2</v>
      </c>
      <c r="O60" s="7">
        <v>2</v>
      </c>
      <c r="Q60" s="12">
        <f t="shared" si="1"/>
        <v>2</v>
      </c>
      <c r="S60" s="1" t="s">
        <v>1651</v>
      </c>
      <c r="T60" s="1" t="s">
        <v>0</v>
      </c>
      <c r="V60" s="3" t="s">
        <v>1549</v>
      </c>
    </row>
    <row r="61" spans="1:23" x14ac:dyDescent="0.2">
      <c r="A61" s="1">
        <v>160</v>
      </c>
      <c r="B61" s="1">
        <v>172</v>
      </c>
      <c r="C61" s="1" t="s">
        <v>185</v>
      </c>
      <c r="D61" s="1" t="s">
        <v>5</v>
      </c>
      <c r="E61" s="1" t="s">
        <v>186</v>
      </c>
      <c r="F61" s="1">
        <v>2</v>
      </c>
      <c r="G61" s="7">
        <v>2</v>
      </c>
      <c r="I61" s="13">
        <f t="shared" si="3"/>
        <v>2</v>
      </c>
      <c r="J61" s="1">
        <v>2</v>
      </c>
      <c r="K61" s="7">
        <v>3</v>
      </c>
      <c r="M61" s="13">
        <f t="shared" si="0"/>
        <v>2.5</v>
      </c>
      <c r="N61" s="1">
        <v>2</v>
      </c>
      <c r="O61" s="7">
        <v>3</v>
      </c>
      <c r="Q61" s="12">
        <f t="shared" si="1"/>
        <v>2.5</v>
      </c>
      <c r="T61" s="1" t="s">
        <v>1550</v>
      </c>
      <c r="U61" s="1" t="s">
        <v>1582</v>
      </c>
    </row>
    <row r="62" spans="1:23" x14ac:dyDescent="0.2">
      <c r="A62" s="1">
        <v>161</v>
      </c>
      <c r="B62" s="1">
        <v>173</v>
      </c>
      <c r="C62" s="1" t="s">
        <v>187</v>
      </c>
      <c r="D62" s="1" t="s">
        <v>45</v>
      </c>
      <c r="E62" s="1" t="s">
        <v>188</v>
      </c>
      <c r="F62" s="1">
        <v>6</v>
      </c>
      <c r="G62" s="7">
        <v>7</v>
      </c>
      <c r="I62" s="13">
        <f t="shared" si="3"/>
        <v>6.5</v>
      </c>
      <c r="J62" s="1">
        <v>1</v>
      </c>
      <c r="K62" s="7">
        <v>3</v>
      </c>
      <c r="M62" s="13">
        <f t="shared" si="0"/>
        <v>2</v>
      </c>
      <c r="N62" s="1">
        <v>6</v>
      </c>
      <c r="O62" s="7">
        <v>5</v>
      </c>
      <c r="Q62" s="12">
        <f t="shared" si="1"/>
        <v>5.5</v>
      </c>
      <c r="T62" s="1" t="s">
        <v>0</v>
      </c>
      <c r="V62" s="1" t="s">
        <v>1563</v>
      </c>
    </row>
    <row r="63" spans="1:23" x14ac:dyDescent="0.2">
      <c r="A63" s="1">
        <v>162</v>
      </c>
      <c r="B63" s="1">
        <v>177</v>
      </c>
      <c r="C63" s="1" t="s">
        <v>30</v>
      </c>
      <c r="D63" s="1" t="s">
        <v>24</v>
      </c>
      <c r="E63" s="1" t="s">
        <v>189</v>
      </c>
      <c r="F63" s="8" t="s">
        <v>1594</v>
      </c>
      <c r="G63" s="9">
        <v>7</v>
      </c>
      <c r="H63" s="16" t="s">
        <v>1594</v>
      </c>
      <c r="I63" s="13" t="s">
        <v>1594</v>
      </c>
      <c r="J63" s="8" t="s">
        <v>1594</v>
      </c>
      <c r="K63" s="9">
        <v>6</v>
      </c>
      <c r="L63" s="16" t="s">
        <v>1594</v>
      </c>
      <c r="M63" s="13" t="s">
        <v>1594</v>
      </c>
      <c r="N63" s="8" t="s">
        <v>1594</v>
      </c>
      <c r="O63" s="9">
        <v>6</v>
      </c>
      <c r="P63" s="17" t="s">
        <v>1594</v>
      </c>
      <c r="Q63" s="12" t="s">
        <v>1594</v>
      </c>
      <c r="S63" s="1" t="s">
        <v>1652</v>
      </c>
      <c r="T63" s="1" t="s">
        <v>1550</v>
      </c>
      <c r="U63" s="1" t="s">
        <v>1583</v>
      </c>
    </row>
    <row r="64" spans="1:23" x14ac:dyDescent="0.2">
      <c r="A64" s="1">
        <v>163</v>
      </c>
      <c r="B64" s="1">
        <v>179</v>
      </c>
      <c r="C64" s="1" t="s">
        <v>190</v>
      </c>
      <c r="D64" s="1" t="s">
        <v>6</v>
      </c>
      <c r="E64" s="1" t="s">
        <v>191</v>
      </c>
      <c r="F64" s="1">
        <v>6</v>
      </c>
      <c r="G64" s="7">
        <v>5</v>
      </c>
      <c r="I64" s="13">
        <f t="shared" si="3"/>
        <v>5.5</v>
      </c>
      <c r="J64" s="1">
        <v>6</v>
      </c>
      <c r="K64" s="7">
        <v>6</v>
      </c>
      <c r="M64" s="13">
        <f t="shared" si="0"/>
        <v>6</v>
      </c>
      <c r="N64" s="1">
        <v>2</v>
      </c>
      <c r="O64" s="7">
        <v>3</v>
      </c>
      <c r="Q64" s="12">
        <f t="shared" si="1"/>
        <v>2.5</v>
      </c>
      <c r="S64" s="1" t="s">
        <v>1653</v>
      </c>
      <c r="T64" s="1" t="s">
        <v>1550</v>
      </c>
      <c r="U64" s="1" t="s">
        <v>1578</v>
      </c>
    </row>
    <row r="65" spans="1:22" x14ac:dyDescent="0.2">
      <c r="A65" s="1">
        <v>164</v>
      </c>
      <c r="B65" s="1">
        <v>180</v>
      </c>
      <c r="C65" s="1" t="s">
        <v>192</v>
      </c>
      <c r="D65" s="1" t="s">
        <v>5</v>
      </c>
      <c r="E65" s="1" t="s">
        <v>193</v>
      </c>
      <c r="F65" s="1">
        <v>2</v>
      </c>
      <c r="G65" s="7">
        <v>2</v>
      </c>
      <c r="I65" s="13">
        <f t="shared" si="3"/>
        <v>2</v>
      </c>
      <c r="J65" s="1">
        <v>5</v>
      </c>
      <c r="K65" s="7">
        <v>5</v>
      </c>
      <c r="M65" s="13">
        <f t="shared" si="0"/>
        <v>5</v>
      </c>
      <c r="N65" s="1">
        <v>4</v>
      </c>
      <c r="O65" s="7">
        <v>1</v>
      </c>
      <c r="Q65" s="12">
        <f t="shared" si="1"/>
        <v>2.5</v>
      </c>
      <c r="T65" s="1" t="s">
        <v>0</v>
      </c>
      <c r="V65" s="3" t="s">
        <v>1549</v>
      </c>
    </row>
    <row r="66" spans="1:22" x14ac:dyDescent="0.2">
      <c r="A66" s="1">
        <v>165</v>
      </c>
      <c r="B66" s="1">
        <v>182</v>
      </c>
      <c r="C66" s="1" t="s">
        <v>194</v>
      </c>
      <c r="D66" s="1" t="s">
        <v>5</v>
      </c>
      <c r="E66" s="1" t="s">
        <v>195</v>
      </c>
      <c r="F66" s="1">
        <v>7</v>
      </c>
      <c r="G66" s="7">
        <v>7</v>
      </c>
      <c r="I66" s="13">
        <f t="shared" si="3"/>
        <v>7</v>
      </c>
      <c r="J66" s="1">
        <v>2</v>
      </c>
      <c r="K66" s="7">
        <v>4</v>
      </c>
      <c r="M66" s="13">
        <f t="shared" si="0"/>
        <v>3</v>
      </c>
      <c r="N66" s="1">
        <v>6</v>
      </c>
      <c r="O66" s="7">
        <v>4</v>
      </c>
      <c r="Q66" s="12">
        <f t="shared" si="1"/>
        <v>5</v>
      </c>
      <c r="S66" s="1" t="s">
        <v>1654</v>
      </c>
      <c r="T66" s="1" t="s">
        <v>1550</v>
      </c>
      <c r="U66" s="1" t="s">
        <v>1584</v>
      </c>
      <c r="V66" s="1" t="s">
        <v>1580</v>
      </c>
    </row>
    <row r="67" spans="1:22" x14ac:dyDescent="0.2">
      <c r="A67" s="1">
        <v>166</v>
      </c>
      <c r="B67" s="1">
        <v>183</v>
      </c>
      <c r="C67" s="1" t="s">
        <v>196</v>
      </c>
      <c r="D67" s="1" t="s">
        <v>5</v>
      </c>
      <c r="E67" s="1" t="s">
        <v>197</v>
      </c>
      <c r="F67" s="1">
        <v>6</v>
      </c>
      <c r="G67" s="7">
        <v>6</v>
      </c>
      <c r="I67" s="13">
        <f t="shared" si="3"/>
        <v>6</v>
      </c>
      <c r="J67" s="1">
        <v>2</v>
      </c>
      <c r="K67" s="7">
        <v>3</v>
      </c>
      <c r="M67" s="13">
        <f t="shared" ref="M67:M130" si="4">AVERAGE(J67:K67)</f>
        <v>2.5</v>
      </c>
      <c r="N67" s="1">
        <v>7</v>
      </c>
      <c r="O67" s="7">
        <v>6</v>
      </c>
      <c r="Q67" s="12">
        <f t="shared" ref="Q67:Q130" si="5">AVERAGE(N67:O67)</f>
        <v>6.5</v>
      </c>
      <c r="S67" s="1" t="s">
        <v>1655</v>
      </c>
      <c r="T67" s="1" t="s">
        <v>1550</v>
      </c>
      <c r="U67" s="1" t="s">
        <v>1585</v>
      </c>
      <c r="V67" s="1" t="s">
        <v>1586</v>
      </c>
    </row>
    <row r="68" spans="1:22" x14ac:dyDescent="0.2">
      <c r="A68" s="1">
        <v>167</v>
      </c>
      <c r="B68" s="1">
        <v>184</v>
      </c>
      <c r="C68" s="1" t="s">
        <v>198</v>
      </c>
      <c r="D68" s="1" t="s">
        <v>14</v>
      </c>
      <c r="E68" s="1" t="s">
        <v>199</v>
      </c>
      <c r="F68" s="1">
        <v>6</v>
      </c>
      <c r="G68" s="7">
        <v>6</v>
      </c>
      <c r="I68" s="13">
        <f t="shared" si="3"/>
        <v>6</v>
      </c>
      <c r="J68" s="1">
        <v>2</v>
      </c>
      <c r="K68" s="7">
        <v>1</v>
      </c>
      <c r="M68" s="13">
        <f t="shared" si="4"/>
        <v>1.5</v>
      </c>
      <c r="N68" s="1">
        <v>4</v>
      </c>
      <c r="O68" s="7">
        <v>2</v>
      </c>
      <c r="Q68" s="12">
        <f t="shared" si="5"/>
        <v>3</v>
      </c>
      <c r="T68" s="1" t="s">
        <v>1550</v>
      </c>
      <c r="U68" s="1" t="s">
        <v>1587</v>
      </c>
      <c r="V68" s="1" t="s">
        <v>1580</v>
      </c>
    </row>
    <row r="69" spans="1:22" x14ac:dyDescent="0.2">
      <c r="A69" s="1">
        <v>168</v>
      </c>
      <c r="B69" s="1">
        <v>185</v>
      </c>
      <c r="C69" s="1" t="s">
        <v>200</v>
      </c>
      <c r="D69" s="1" t="s">
        <v>31</v>
      </c>
      <c r="E69" s="1" t="s">
        <v>201</v>
      </c>
      <c r="F69" s="1">
        <v>6</v>
      </c>
      <c r="G69" s="7">
        <v>5</v>
      </c>
      <c r="I69" s="13">
        <f t="shared" si="3"/>
        <v>5.5</v>
      </c>
      <c r="J69" s="1">
        <v>5</v>
      </c>
      <c r="K69" s="7">
        <v>6</v>
      </c>
      <c r="M69" s="13">
        <f t="shared" si="4"/>
        <v>5.5</v>
      </c>
      <c r="N69" s="1">
        <v>2</v>
      </c>
      <c r="O69" s="7">
        <v>3</v>
      </c>
      <c r="Q69" s="12">
        <f t="shared" si="5"/>
        <v>2.5</v>
      </c>
      <c r="T69" s="1" t="s">
        <v>0</v>
      </c>
    </row>
    <row r="70" spans="1:22" x14ac:dyDescent="0.2">
      <c r="A70" s="1">
        <v>169</v>
      </c>
      <c r="B70" s="1">
        <v>186</v>
      </c>
      <c r="C70" s="1" t="s">
        <v>202</v>
      </c>
      <c r="D70" s="1" t="s">
        <v>14</v>
      </c>
      <c r="E70" s="1" t="s">
        <v>203</v>
      </c>
      <c r="F70" s="1">
        <v>6</v>
      </c>
      <c r="G70" s="7">
        <v>6</v>
      </c>
      <c r="I70" s="13">
        <f t="shared" si="3"/>
        <v>6</v>
      </c>
      <c r="J70" s="1">
        <v>2</v>
      </c>
      <c r="K70" s="7">
        <v>4</v>
      </c>
      <c r="M70" s="13">
        <f t="shared" si="4"/>
        <v>3</v>
      </c>
      <c r="N70" s="1">
        <v>2</v>
      </c>
      <c r="O70" s="7">
        <v>2</v>
      </c>
      <c r="Q70" s="12">
        <f t="shared" si="5"/>
        <v>2</v>
      </c>
      <c r="S70" s="1" t="s">
        <v>1656</v>
      </c>
      <c r="T70" s="1" t="s">
        <v>0</v>
      </c>
      <c r="V70" s="1" t="s">
        <v>1572</v>
      </c>
    </row>
    <row r="71" spans="1:22" x14ac:dyDescent="0.2">
      <c r="A71" s="1">
        <v>170</v>
      </c>
      <c r="B71" s="1">
        <v>187</v>
      </c>
      <c r="C71" s="1" t="s">
        <v>204</v>
      </c>
      <c r="D71" s="1" t="s">
        <v>11</v>
      </c>
      <c r="E71" s="1" t="s">
        <v>205</v>
      </c>
      <c r="F71" s="1">
        <v>6</v>
      </c>
      <c r="G71" s="7">
        <v>7</v>
      </c>
      <c r="I71" s="13">
        <f t="shared" si="3"/>
        <v>6.5</v>
      </c>
      <c r="J71" s="1" t="s">
        <v>1595</v>
      </c>
      <c r="K71" s="7" t="s">
        <v>1595</v>
      </c>
      <c r="M71" s="13" t="s">
        <v>1890</v>
      </c>
      <c r="N71" s="1" t="s">
        <v>1595</v>
      </c>
      <c r="O71" s="7" t="s">
        <v>1595</v>
      </c>
      <c r="Q71" s="12" t="s">
        <v>1890</v>
      </c>
      <c r="S71" s="1" t="s">
        <v>1657</v>
      </c>
      <c r="T71" s="1" t="s">
        <v>1550</v>
      </c>
      <c r="U71" s="1" t="s">
        <v>1564</v>
      </c>
      <c r="V71" s="1" t="s">
        <v>1586</v>
      </c>
    </row>
    <row r="72" spans="1:22" x14ac:dyDescent="0.2">
      <c r="A72" s="1">
        <v>171</v>
      </c>
      <c r="B72" s="1">
        <v>188</v>
      </c>
      <c r="C72" s="1" t="s">
        <v>206</v>
      </c>
      <c r="D72" s="1" t="s">
        <v>5</v>
      </c>
      <c r="E72" s="1" t="s">
        <v>207</v>
      </c>
      <c r="F72" s="1">
        <v>6</v>
      </c>
      <c r="G72" s="7">
        <v>7</v>
      </c>
      <c r="I72" s="13">
        <f t="shared" si="3"/>
        <v>6.5</v>
      </c>
      <c r="J72" s="1">
        <v>2</v>
      </c>
      <c r="K72" s="7">
        <v>3</v>
      </c>
      <c r="M72" s="13">
        <f t="shared" si="4"/>
        <v>2.5</v>
      </c>
      <c r="N72" s="1">
        <v>7</v>
      </c>
      <c r="O72" s="7">
        <v>7</v>
      </c>
      <c r="Q72" s="12">
        <f t="shared" si="5"/>
        <v>7</v>
      </c>
      <c r="S72" s="1" t="s">
        <v>1658</v>
      </c>
      <c r="T72" s="1" t="s">
        <v>0</v>
      </c>
      <c r="V72" s="1" t="s">
        <v>1551</v>
      </c>
    </row>
    <row r="73" spans="1:22" x14ac:dyDescent="0.2">
      <c r="A73" s="1">
        <v>172</v>
      </c>
      <c r="B73" s="1">
        <v>189</v>
      </c>
      <c r="C73" s="1" t="s">
        <v>208</v>
      </c>
      <c r="D73" s="1" t="s">
        <v>5</v>
      </c>
      <c r="E73" s="1" t="s">
        <v>209</v>
      </c>
      <c r="F73" s="1">
        <v>6</v>
      </c>
      <c r="G73" s="7">
        <v>7</v>
      </c>
      <c r="I73" s="13">
        <f t="shared" si="3"/>
        <v>6.5</v>
      </c>
      <c r="J73" s="1">
        <v>5</v>
      </c>
      <c r="K73" s="7">
        <v>2</v>
      </c>
      <c r="M73" s="13">
        <f t="shared" si="4"/>
        <v>3.5</v>
      </c>
      <c r="N73" s="1">
        <v>2</v>
      </c>
      <c r="O73" s="7">
        <v>4</v>
      </c>
      <c r="Q73" s="12">
        <f t="shared" si="5"/>
        <v>3</v>
      </c>
      <c r="S73" s="1" t="s">
        <v>1659</v>
      </c>
      <c r="T73" s="1" t="s">
        <v>0</v>
      </c>
    </row>
    <row r="74" spans="1:22" x14ac:dyDescent="0.2">
      <c r="A74" s="1">
        <v>173</v>
      </c>
      <c r="B74" s="1">
        <v>190</v>
      </c>
      <c r="C74" s="1" t="s">
        <v>210</v>
      </c>
      <c r="D74" s="1" t="s">
        <v>45</v>
      </c>
      <c r="E74" s="1" t="s">
        <v>211</v>
      </c>
      <c r="F74" s="1">
        <v>6</v>
      </c>
      <c r="G74" s="7">
        <v>6</v>
      </c>
      <c r="I74" s="13">
        <f t="shared" ref="I74:I83" si="6">AVERAGE(F74:G74)</f>
        <v>6</v>
      </c>
      <c r="J74" s="1">
        <v>2</v>
      </c>
      <c r="K74" s="7">
        <v>5</v>
      </c>
      <c r="M74" s="13">
        <f t="shared" si="4"/>
        <v>3.5</v>
      </c>
      <c r="N74" s="1">
        <v>2</v>
      </c>
      <c r="O74" s="7">
        <v>2</v>
      </c>
      <c r="Q74" s="12">
        <f t="shared" si="5"/>
        <v>2</v>
      </c>
      <c r="S74" s="1" t="s">
        <v>1660</v>
      </c>
      <c r="T74" s="1" t="s">
        <v>1550</v>
      </c>
      <c r="U74" s="1" t="s">
        <v>1588</v>
      </c>
    </row>
    <row r="75" spans="1:22" x14ac:dyDescent="0.2">
      <c r="A75" s="1">
        <v>174</v>
      </c>
      <c r="B75" s="1">
        <v>191</v>
      </c>
      <c r="C75" s="1" t="s">
        <v>212</v>
      </c>
      <c r="D75" s="1" t="s">
        <v>14</v>
      </c>
      <c r="E75" s="1" t="s">
        <v>213</v>
      </c>
      <c r="F75" s="1">
        <v>6</v>
      </c>
      <c r="G75" s="7">
        <v>6</v>
      </c>
      <c r="I75" s="13">
        <f t="shared" si="6"/>
        <v>6</v>
      </c>
      <c r="J75" s="1">
        <v>5</v>
      </c>
      <c r="K75" s="7">
        <v>6</v>
      </c>
      <c r="M75" s="13">
        <f t="shared" si="4"/>
        <v>5.5</v>
      </c>
      <c r="N75" s="1">
        <v>2</v>
      </c>
      <c r="O75" s="7">
        <v>4</v>
      </c>
      <c r="Q75" s="12">
        <f t="shared" si="5"/>
        <v>3</v>
      </c>
      <c r="T75" s="1" t="s">
        <v>0</v>
      </c>
      <c r="V75" s="1" t="s">
        <v>1572</v>
      </c>
    </row>
    <row r="76" spans="1:22" x14ac:dyDescent="0.2">
      <c r="A76" s="1">
        <v>175</v>
      </c>
      <c r="B76" s="1">
        <v>192</v>
      </c>
      <c r="C76" s="1" t="s">
        <v>214</v>
      </c>
      <c r="D76" s="1" t="s">
        <v>5</v>
      </c>
      <c r="E76" s="1" t="s">
        <v>215</v>
      </c>
      <c r="F76" s="8">
        <v>2</v>
      </c>
      <c r="G76" s="9">
        <v>5</v>
      </c>
      <c r="H76" s="16" t="s">
        <v>1899</v>
      </c>
      <c r="I76" s="13">
        <f t="shared" si="6"/>
        <v>3.5</v>
      </c>
      <c r="J76" s="1">
        <v>6</v>
      </c>
      <c r="K76" s="7">
        <v>4</v>
      </c>
      <c r="M76" s="13">
        <f t="shared" si="4"/>
        <v>5</v>
      </c>
      <c r="N76" s="1">
        <v>2</v>
      </c>
      <c r="O76" s="7">
        <v>1</v>
      </c>
      <c r="Q76" s="12">
        <f t="shared" si="5"/>
        <v>1.5</v>
      </c>
      <c r="S76" s="1" t="s">
        <v>1661</v>
      </c>
      <c r="T76" s="1" t="s">
        <v>0</v>
      </c>
    </row>
    <row r="77" spans="1:22" x14ac:dyDescent="0.2">
      <c r="A77" s="1">
        <v>176</v>
      </c>
      <c r="B77" s="1">
        <v>194</v>
      </c>
      <c r="C77" s="1" t="s">
        <v>216</v>
      </c>
      <c r="D77" s="1" t="s">
        <v>5</v>
      </c>
      <c r="E77" s="1" t="s">
        <v>217</v>
      </c>
      <c r="F77" s="1">
        <v>6</v>
      </c>
      <c r="G77" s="7">
        <v>5</v>
      </c>
      <c r="I77" s="13">
        <f t="shared" si="6"/>
        <v>5.5</v>
      </c>
      <c r="J77" s="1" t="s">
        <v>1596</v>
      </c>
      <c r="K77" s="7" t="s">
        <v>1595</v>
      </c>
      <c r="M77" s="13" t="s">
        <v>1890</v>
      </c>
      <c r="N77" s="1" t="s">
        <v>1595</v>
      </c>
      <c r="O77" s="7" t="s">
        <v>1595</v>
      </c>
      <c r="Q77" s="12" t="s">
        <v>1890</v>
      </c>
      <c r="S77" s="1" t="s">
        <v>1662</v>
      </c>
      <c r="T77" s="1" t="s">
        <v>0</v>
      </c>
    </row>
    <row r="78" spans="1:22" x14ac:dyDescent="0.2">
      <c r="A78" s="1">
        <v>177</v>
      </c>
      <c r="B78" s="1">
        <v>195</v>
      </c>
      <c r="C78" s="1" t="s">
        <v>218</v>
      </c>
      <c r="D78" s="1" t="s">
        <v>219</v>
      </c>
      <c r="E78" s="1" t="s">
        <v>220</v>
      </c>
      <c r="F78" s="1">
        <v>6</v>
      </c>
      <c r="G78" s="7">
        <v>6</v>
      </c>
      <c r="I78" s="13">
        <f t="shared" si="6"/>
        <v>6</v>
      </c>
      <c r="J78" s="1">
        <v>6</v>
      </c>
      <c r="K78" s="7">
        <v>5</v>
      </c>
      <c r="M78" s="13">
        <f t="shared" si="4"/>
        <v>5.5</v>
      </c>
      <c r="N78" s="1">
        <v>2</v>
      </c>
      <c r="O78" s="7">
        <v>2</v>
      </c>
      <c r="Q78" s="12">
        <f t="shared" si="5"/>
        <v>2</v>
      </c>
      <c r="T78" s="1" t="s">
        <v>0</v>
      </c>
      <c r="V78" s="1" t="s">
        <v>1567</v>
      </c>
    </row>
    <row r="79" spans="1:22" x14ac:dyDescent="0.2">
      <c r="A79" s="1">
        <v>178</v>
      </c>
      <c r="B79" s="1">
        <v>196</v>
      </c>
      <c r="C79" s="1" t="s">
        <v>221</v>
      </c>
      <c r="D79" s="1" t="s">
        <v>14</v>
      </c>
      <c r="E79" s="1" t="s">
        <v>222</v>
      </c>
      <c r="F79" s="1">
        <v>6</v>
      </c>
      <c r="G79" s="7">
        <v>7</v>
      </c>
      <c r="I79" s="13">
        <f t="shared" si="6"/>
        <v>6.5</v>
      </c>
      <c r="J79" s="1">
        <v>2</v>
      </c>
      <c r="K79" s="7">
        <v>2</v>
      </c>
      <c r="M79" s="13">
        <f t="shared" si="4"/>
        <v>2</v>
      </c>
      <c r="N79" s="1">
        <v>2</v>
      </c>
      <c r="O79" s="7">
        <v>2</v>
      </c>
      <c r="Q79" s="12">
        <f t="shared" si="5"/>
        <v>2</v>
      </c>
      <c r="T79" s="1" t="s">
        <v>0</v>
      </c>
      <c r="V79" s="1" t="s">
        <v>1569</v>
      </c>
    </row>
    <row r="80" spans="1:22" x14ac:dyDescent="0.2">
      <c r="A80" s="1">
        <v>179</v>
      </c>
      <c r="B80" s="1">
        <v>197</v>
      </c>
      <c r="C80" s="1" t="s">
        <v>223</v>
      </c>
      <c r="D80" s="1" t="s">
        <v>8</v>
      </c>
      <c r="E80" s="1" t="s">
        <v>224</v>
      </c>
      <c r="F80" s="8">
        <v>2</v>
      </c>
      <c r="G80" s="9">
        <v>5</v>
      </c>
      <c r="H80" s="16" t="s">
        <v>1899</v>
      </c>
      <c r="I80" s="13">
        <f t="shared" si="6"/>
        <v>3.5</v>
      </c>
      <c r="J80" s="1">
        <v>2</v>
      </c>
      <c r="K80" s="7">
        <v>3</v>
      </c>
      <c r="M80" s="13">
        <f t="shared" si="4"/>
        <v>2.5</v>
      </c>
      <c r="N80" s="1">
        <v>2</v>
      </c>
      <c r="O80" s="7">
        <v>2</v>
      </c>
      <c r="Q80" s="12">
        <f t="shared" si="5"/>
        <v>2</v>
      </c>
      <c r="S80" s="1" t="s">
        <v>1663</v>
      </c>
      <c r="T80" s="1" t="s">
        <v>0</v>
      </c>
      <c r="V80" s="1" t="s">
        <v>1569</v>
      </c>
    </row>
    <row r="81" spans="1:22" x14ac:dyDescent="0.2">
      <c r="A81" s="1">
        <v>180</v>
      </c>
      <c r="B81" s="1">
        <v>198</v>
      </c>
      <c r="C81" s="1" t="s">
        <v>225</v>
      </c>
      <c r="D81" s="1" t="s">
        <v>45</v>
      </c>
      <c r="E81" s="1" t="s">
        <v>226</v>
      </c>
      <c r="F81" s="1">
        <v>6</v>
      </c>
      <c r="G81" s="7">
        <v>6</v>
      </c>
      <c r="I81" s="13">
        <f t="shared" si="6"/>
        <v>6</v>
      </c>
      <c r="J81" s="1">
        <v>2</v>
      </c>
      <c r="K81" s="7">
        <v>2</v>
      </c>
      <c r="M81" s="13">
        <f t="shared" si="4"/>
        <v>2</v>
      </c>
      <c r="N81" s="1">
        <v>2</v>
      </c>
      <c r="O81" s="7">
        <v>2</v>
      </c>
      <c r="Q81" s="12">
        <f t="shared" si="5"/>
        <v>2</v>
      </c>
      <c r="S81" s="1" t="s">
        <v>1664</v>
      </c>
      <c r="T81" s="1" t="s">
        <v>0</v>
      </c>
      <c r="V81" s="1" t="s">
        <v>1572</v>
      </c>
    </row>
    <row r="82" spans="1:22" x14ac:dyDescent="0.2">
      <c r="A82" s="1">
        <v>181</v>
      </c>
      <c r="B82" s="1">
        <v>199</v>
      </c>
      <c r="C82" s="1" t="s">
        <v>227</v>
      </c>
      <c r="D82" s="1" t="s">
        <v>114</v>
      </c>
      <c r="E82" s="1" t="s">
        <v>228</v>
      </c>
      <c r="F82" s="1">
        <v>6</v>
      </c>
      <c r="G82" s="7">
        <v>6</v>
      </c>
      <c r="I82" s="13">
        <f t="shared" si="6"/>
        <v>6</v>
      </c>
      <c r="J82" s="1">
        <v>2</v>
      </c>
      <c r="K82" s="7">
        <v>4</v>
      </c>
      <c r="M82" s="13">
        <f t="shared" si="4"/>
        <v>3</v>
      </c>
      <c r="N82" s="1">
        <v>6</v>
      </c>
      <c r="O82" s="7">
        <v>6</v>
      </c>
      <c r="Q82" s="12">
        <f t="shared" si="5"/>
        <v>6</v>
      </c>
      <c r="S82" s="1" t="s">
        <v>1665</v>
      </c>
      <c r="T82" s="1" t="s">
        <v>1550</v>
      </c>
      <c r="U82" s="1" t="s">
        <v>1589</v>
      </c>
    </row>
    <row r="83" spans="1:22" x14ac:dyDescent="0.2">
      <c r="A83" s="1">
        <v>182</v>
      </c>
      <c r="B83" s="1">
        <v>200</v>
      </c>
      <c r="C83" s="1" t="s">
        <v>229</v>
      </c>
      <c r="D83" s="1" t="s">
        <v>24</v>
      </c>
      <c r="E83" s="1" t="s">
        <v>230</v>
      </c>
      <c r="F83" s="1">
        <v>6</v>
      </c>
      <c r="G83" s="7">
        <v>5</v>
      </c>
      <c r="I83" s="13">
        <f t="shared" si="6"/>
        <v>5.5</v>
      </c>
      <c r="J83" s="1">
        <v>5</v>
      </c>
      <c r="K83" s="7">
        <v>6</v>
      </c>
      <c r="M83" s="13">
        <f t="shared" si="4"/>
        <v>5.5</v>
      </c>
      <c r="N83" s="1">
        <v>2</v>
      </c>
      <c r="O83" s="7">
        <v>1</v>
      </c>
      <c r="Q83" s="12">
        <f t="shared" si="5"/>
        <v>1.5</v>
      </c>
      <c r="T83" s="1" t="s">
        <v>0</v>
      </c>
    </row>
    <row r="84" spans="1:22" x14ac:dyDescent="0.2">
      <c r="A84" s="1">
        <v>183</v>
      </c>
      <c r="B84" s="1">
        <v>201</v>
      </c>
      <c r="C84" s="1" t="s">
        <v>231</v>
      </c>
      <c r="D84" s="1" t="s">
        <v>5</v>
      </c>
      <c r="E84" s="1" t="s">
        <v>232</v>
      </c>
      <c r="F84" s="8" t="s">
        <v>1594</v>
      </c>
      <c r="G84" s="9">
        <v>6</v>
      </c>
      <c r="H84" s="16" t="s">
        <v>1594</v>
      </c>
      <c r="I84" s="13" t="s">
        <v>1594</v>
      </c>
      <c r="J84" s="8" t="s">
        <v>1594</v>
      </c>
      <c r="K84" s="9">
        <v>4</v>
      </c>
      <c r="L84" s="16" t="s">
        <v>1594</v>
      </c>
      <c r="M84" s="13" t="s">
        <v>1594</v>
      </c>
      <c r="N84" s="8" t="s">
        <v>1594</v>
      </c>
      <c r="O84" s="9">
        <v>4</v>
      </c>
      <c r="P84" s="17" t="s">
        <v>1594</v>
      </c>
      <c r="Q84" s="12" t="s">
        <v>1594</v>
      </c>
      <c r="S84" s="1" t="s">
        <v>1649</v>
      </c>
      <c r="T84" s="1" t="s">
        <v>0</v>
      </c>
      <c r="V84" s="1" t="s">
        <v>1572</v>
      </c>
    </row>
    <row r="85" spans="1:22" x14ac:dyDescent="0.2">
      <c r="A85" s="1">
        <v>184</v>
      </c>
      <c r="B85" s="1">
        <v>202</v>
      </c>
      <c r="C85" s="1" t="s">
        <v>233</v>
      </c>
      <c r="D85" s="1" t="s">
        <v>45</v>
      </c>
      <c r="E85" s="1" t="s">
        <v>234</v>
      </c>
      <c r="F85" s="1">
        <v>6</v>
      </c>
      <c r="G85" s="7">
        <v>6</v>
      </c>
      <c r="I85" s="13">
        <f t="shared" ref="I85:I95" si="7">AVERAGE(F85:G85)</f>
        <v>6</v>
      </c>
      <c r="J85" s="1">
        <v>5</v>
      </c>
      <c r="K85" s="7">
        <v>5</v>
      </c>
      <c r="M85" s="13">
        <f t="shared" si="4"/>
        <v>5</v>
      </c>
      <c r="N85" s="1">
        <v>6</v>
      </c>
      <c r="O85" s="7">
        <v>5</v>
      </c>
      <c r="Q85" s="12">
        <f t="shared" si="5"/>
        <v>5.5</v>
      </c>
      <c r="T85" s="1" t="s">
        <v>1550</v>
      </c>
      <c r="U85" s="1" t="s">
        <v>1590</v>
      </c>
    </row>
    <row r="86" spans="1:22" x14ac:dyDescent="0.2">
      <c r="A86" s="1">
        <v>185</v>
      </c>
      <c r="B86" s="1">
        <v>203</v>
      </c>
      <c r="C86" s="1" t="s">
        <v>235</v>
      </c>
      <c r="D86" s="1" t="s">
        <v>14</v>
      </c>
      <c r="E86" s="1" t="s">
        <v>236</v>
      </c>
      <c r="F86" s="1">
        <v>6</v>
      </c>
      <c r="G86" s="7">
        <v>7</v>
      </c>
      <c r="I86" s="13">
        <f t="shared" si="7"/>
        <v>6.5</v>
      </c>
      <c r="J86" s="1">
        <v>6</v>
      </c>
      <c r="K86" s="7">
        <v>6</v>
      </c>
      <c r="M86" s="13">
        <f t="shared" si="4"/>
        <v>6</v>
      </c>
      <c r="N86" s="1">
        <v>6</v>
      </c>
      <c r="O86" s="7">
        <v>7</v>
      </c>
      <c r="Q86" s="12">
        <f t="shared" si="5"/>
        <v>6.5</v>
      </c>
      <c r="T86" s="1" t="s">
        <v>1550</v>
      </c>
      <c r="U86" s="1" t="s">
        <v>1591</v>
      </c>
      <c r="V86" s="1" t="s">
        <v>1580</v>
      </c>
    </row>
    <row r="87" spans="1:22" x14ac:dyDescent="0.2">
      <c r="A87" s="1">
        <v>186</v>
      </c>
      <c r="B87" s="1">
        <v>204</v>
      </c>
      <c r="C87" s="1" t="s">
        <v>237</v>
      </c>
      <c r="D87" s="1" t="s">
        <v>8</v>
      </c>
      <c r="E87" s="1" t="s">
        <v>238</v>
      </c>
      <c r="F87" s="1">
        <v>6</v>
      </c>
      <c r="G87" s="7">
        <v>7</v>
      </c>
      <c r="I87" s="13">
        <f t="shared" si="7"/>
        <v>6.5</v>
      </c>
      <c r="J87" s="1">
        <v>2</v>
      </c>
      <c r="K87" s="7">
        <v>4</v>
      </c>
      <c r="M87" s="13">
        <f t="shared" si="4"/>
        <v>3</v>
      </c>
      <c r="N87" s="1">
        <v>2</v>
      </c>
      <c r="O87" s="7">
        <v>2</v>
      </c>
      <c r="Q87" s="12">
        <f t="shared" si="5"/>
        <v>2</v>
      </c>
      <c r="R87" s="1" t="s">
        <v>1862</v>
      </c>
      <c r="T87" s="1" t="s">
        <v>1550</v>
      </c>
      <c r="U87" s="1" t="s">
        <v>1592</v>
      </c>
    </row>
    <row r="88" spans="1:22" x14ac:dyDescent="0.2">
      <c r="A88" s="1">
        <v>187</v>
      </c>
      <c r="B88" s="1">
        <v>205</v>
      </c>
      <c r="C88" s="1" t="s">
        <v>239</v>
      </c>
      <c r="D88" s="1" t="s">
        <v>5</v>
      </c>
      <c r="E88" s="1" t="s">
        <v>240</v>
      </c>
      <c r="F88" s="1">
        <v>6</v>
      </c>
      <c r="G88" s="7">
        <v>7</v>
      </c>
      <c r="I88" s="13">
        <f t="shared" si="7"/>
        <v>6.5</v>
      </c>
      <c r="J88" s="1">
        <v>6</v>
      </c>
      <c r="K88" s="7">
        <v>6</v>
      </c>
      <c r="M88" s="13">
        <f t="shared" si="4"/>
        <v>6</v>
      </c>
      <c r="N88" s="1">
        <v>2</v>
      </c>
      <c r="O88" s="7">
        <v>2</v>
      </c>
      <c r="Q88" s="12">
        <f t="shared" si="5"/>
        <v>2</v>
      </c>
      <c r="T88" s="3" t="s">
        <v>0</v>
      </c>
      <c r="U88" s="3"/>
      <c r="V88" s="3" t="s">
        <v>1569</v>
      </c>
    </row>
    <row r="89" spans="1:22" x14ac:dyDescent="0.2">
      <c r="A89" s="1">
        <v>188</v>
      </c>
      <c r="B89" s="1">
        <v>206</v>
      </c>
      <c r="C89" s="1" t="s">
        <v>241</v>
      </c>
      <c r="D89" s="1" t="s">
        <v>61</v>
      </c>
      <c r="E89" s="1" t="s">
        <v>242</v>
      </c>
      <c r="F89" s="1">
        <v>2</v>
      </c>
      <c r="G89" s="7">
        <v>2</v>
      </c>
      <c r="I89" s="13">
        <f t="shared" si="7"/>
        <v>2</v>
      </c>
      <c r="J89" s="1">
        <v>2</v>
      </c>
      <c r="K89" s="7">
        <v>4</v>
      </c>
      <c r="M89" s="13">
        <f t="shared" si="4"/>
        <v>3</v>
      </c>
      <c r="N89" s="1">
        <v>3</v>
      </c>
      <c r="O89" s="7">
        <v>3</v>
      </c>
      <c r="Q89" s="12">
        <f t="shared" si="5"/>
        <v>3</v>
      </c>
      <c r="R89" s="1" t="s">
        <v>1863</v>
      </c>
      <c r="T89" s="3" t="s">
        <v>0</v>
      </c>
      <c r="U89" s="3"/>
      <c r="V89" s="3" t="s">
        <v>1549</v>
      </c>
    </row>
    <row r="90" spans="1:22" x14ac:dyDescent="0.2">
      <c r="A90" s="1">
        <v>189</v>
      </c>
      <c r="B90" s="1">
        <v>207</v>
      </c>
      <c r="C90" s="1" t="s">
        <v>243</v>
      </c>
      <c r="D90" s="1" t="s">
        <v>14</v>
      </c>
      <c r="E90" s="1" t="s">
        <v>244</v>
      </c>
      <c r="F90" s="1">
        <v>6</v>
      </c>
      <c r="G90" s="7">
        <v>5</v>
      </c>
      <c r="I90" s="13">
        <f t="shared" si="7"/>
        <v>5.5</v>
      </c>
      <c r="J90" s="1" t="s">
        <v>1595</v>
      </c>
      <c r="K90" s="7" t="s">
        <v>1595</v>
      </c>
      <c r="M90" s="13" t="s">
        <v>1890</v>
      </c>
      <c r="N90" s="1">
        <v>5</v>
      </c>
      <c r="O90" s="7">
        <v>4</v>
      </c>
      <c r="Q90" s="12">
        <f t="shared" si="5"/>
        <v>4.5</v>
      </c>
      <c r="T90" s="1" t="s">
        <v>0</v>
      </c>
    </row>
    <row r="91" spans="1:22" x14ac:dyDescent="0.2">
      <c r="A91" s="1">
        <v>190</v>
      </c>
      <c r="B91" s="1">
        <v>208</v>
      </c>
      <c r="C91" s="1" t="s">
        <v>245</v>
      </c>
      <c r="D91" s="1" t="s">
        <v>246</v>
      </c>
      <c r="E91" s="1" t="s">
        <v>247</v>
      </c>
      <c r="F91" s="1">
        <v>2</v>
      </c>
      <c r="G91" s="7">
        <v>2</v>
      </c>
      <c r="I91" s="13">
        <f t="shared" si="7"/>
        <v>2</v>
      </c>
      <c r="J91" s="1">
        <v>6</v>
      </c>
      <c r="K91" s="7">
        <v>6</v>
      </c>
      <c r="M91" s="13">
        <f t="shared" si="4"/>
        <v>6</v>
      </c>
      <c r="N91" s="1">
        <v>2</v>
      </c>
      <c r="O91" s="7">
        <v>2</v>
      </c>
      <c r="Q91" s="12">
        <f t="shared" si="5"/>
        <v>2</v>
      </c>
      <c r="T91" s="3" t="s">
        <v>0</v>
      </c>
      <c r="U91" s="3"/>
      <c r="V91" s="3" t="s">
        <v>1549</v>
      </c>
    </row>
    <row r="92" spans="1:22" x14ac:dyDescent="0.2">
      <c r="A92" s="1">
        <v>191</v>
      </c>
      <c r="B92" s="1">
        <v>209</v>
      </c>
      <c r="C92" s="1" t="s">
        <v>84</v>
      </c>
      <c r="D92" s="1" t="s">
        <v>5</v>
      </c>
      <c r="E92" s="1" t="s">
        <v>248</v>
      </c>
      <c r="F92" s="1">
        <v>6</v>
      </c>
      <c r="G92" s="7">
        <v>5</v>
      </c>
      <c r="I92" s="13">
        <f t="shared" si="7"/>
        <v>5.5</v>
      </c>
      <c r="J92" s="1">
        <v>2</v>
      </c>
      <c r="K92" s="7">
        <v>2</v>
      </c>
      <c r="M92" s="13">
        <f t="shared" si="4"/>
        <v>2</v>
      </c>
      <c r="N92" s="1">
        <v>2</v>
      </c>
      <c r="O92" s="7">
        <v>5</v>
      </c>
      <c r="Q92" s="12">
        <f t="shared" si="5"/>
        <v>3.5</v>
      </c>
      <c r="R92" s="1" t="s">
        <v>1864</v>
      </c>
      <c r="S92" s="1" t="s">
        <v>1666</v>
      </c>
      <c r="T92" s="1" t="s">
        <v>0</v>
      </c>
    </row>
    <row r="93" spans="1:22" x14ac:dyDescent="0.2">
      <c r="A93" s="1">
        <v>192</v>
      </c>
      <c r="B93" s="1">
        <v>210</v>
      </c>
      <c r="C93" s="1" t="s">
        <v>249</v>
      </c>
      <c r="D93" s="1" t="s">
        <v>24</v>
      </c>
      <c r="E93" s="1" t="s">
        <v>250</v>
      </c>
      <c r="F93" s="1">
        <v>6</v>
      </c>
      <c r="G93" s="7">
        <v>6</v>
      </c>
      <c r="I93" s="13">
        <f t="shared" si="7"/>
        <v>6</v>
      </c>
      <c r="J93" s="1">
        <v>2</v>
      </c>
      <c r="K93" s="7">
        <v>3</v>
      </c>
      <c r="M93" s="13">
        <f t="shared" si="4"/>
        <v>2.5</v>
      </c>
      <c r="N93" s="1">
        <v>2</v>
      </c>
      <c r="O93" s="7">
        <v>2</v>
      </c>
      <c r="Q93" s="12">
        <f t="shared" si="5"/>
        <v>2</v>
      </c>
      <c r="S93" s="1" t="s">
        <v>1667</v>
      </c>
      <c r="T93" s="1" t="s">
        <v>1550</v>
      </c>
      <c r="U93" s="1" t="s">
        <v>1574</v>
      </c>
      <c r="V93" s="1" t="s">
        <v>1580</v>
      </c>
    </row>
    <row r="94" spans="1:22" x14ac:dyDescent="0.2">
      <c r="A94" s="1">
        <v>193</v>
      </c>
      <c r="B94" s="1">
        <v>211</v>
      </c>
      <c r="C94" s="1" t="s">
        <v>251</v>
      </c>
      <c r="D94" s="1" t="s">
        <v>5</v>
      </c>
      <c r="E94" s="1" t="s">
        <v>252</v>
      </c>
      <c r="F94" s="1">
        <v>6</v>
      </c>
      <c r="G94" s="7">
        <v>7</v>
      </c>
      <c r="I94" s="13">
        <f t="shared" si="7"/>
        <v>6.5</v>
      </c>
      <c r="J94" s="1">
        <v>5</v>
      </c>
      <c r="K94" s="7">
        <v>5</v>
      </c>
      <c r="M94" s="13">
        <f t="shared" si="4"/>
        <v>5</v>
      </c>
      <c r="N94" s="1">
        <v>6</v>
      </c>
      <c r="O94" s="7">
        <v>7</v>
      </c>
      <c r="Q94" s="12">
        <f t="shared" si="5"/>
        <v>6.5</v>
      </c>
      <c r="T94" s="1" t="s">
        <v>0</v>
      </c>
      <c r="V94" s="1" t="s">
        <v>1572</v>
      </c>
    </row>
    <row r="95" spans="1:22" x14ac:dyDescent="0.2">
      <c r="A95" s="1">
        <v>194</v>
      </c>
      <c r="B95" s="1">
        <v>212</v>
      </c>
      <c r="C95" s="1" t="s">
        <v>253</v>
      </c>
      <c r="D95" s="1" t="s">
        <v>5</v>
      </c>
      <c r="E95" s="1" t="s">
        <v>254</v>
      </c>
      <c r="F95" s="1">
        <v>6</v>
      </c>
      <c r="G95" s="7">
        <v>7</v>
      </c>
      <c r="I95" s="13">
        <f t="shared" si="7"/>
        <v>6.5</v>
      </c>
      <c r="J95" s="1">
        <v>2</v>
      </c>
      <c r="K95" s="7">
        <v>2</v>
      </c>
      <c r="M95" s="13">
        <f t="shared" si="4"/>
        <v>2</v>
      </c>
      <c r="N95" s="1">
        <v>6</v>
      </c>
      <c r="O95" s="7">
        <v>5</v>
      </c>
      <c r="Q95" s="12">
        <f t="shared" si="5"/>
        <v>5.5</v>
      </c>
      <c r="S95" s="1" t="s">
        <v>1668</v>
      </c>
      <c r="T95" s="3" t="s">
        <v>0</v>
      </c>
      <c r="U95" s="3"/>
      <c r="V95" s="3" t="s">
        <v>1549</v>
      </c>
    </row>
    <row r="96" spans="1:22" x14ac:dyDescent="0.2">
      <c r="A96" s="1">
        <v>195</v>
      </c>
      <c r="B96" s="1">
        <v>213</v>
      </c>
      <c r="C96" s="1" t="s">
        <v>135</v>
      </c>
      <c r="D96" s="1" t="s">
        <v>5</v>
      </c>
      <c r="E96" s="1" t="s">
        <v>255</v>
      </c>
      <c r="F96" s="1" t="s">
        <v>1594</v>
      </c>
      <c r="G96" s="7" t="s">
        <v>1594</v>
      </c>
      <c r="I96" s="13" t="s">
        <v>1594</v>
      </c>
      <c r="J96" s="1" t="s">
        <v>1594</v>
      </c>
      <c r="K96" s="7" t="s">
        <v>1594</v>
      </c>
      <c r="M96" s="13" t="s">
        <v>1594</v>
      </c>
      <c r="N96" s="1" t="s">
        <v>1594</v>
      </c>
      <c r="O96" s="7" t="s">
        <v>1594</v>
      </c>
      <c r="Q96" s="12" t="s">
        <v>1594</v>
      </c>
      <c r="S96" s="1" t="s">
        <v>1602</v>
      </c>
      <c r="T96" s="1" t="s">
        <v>0</v>
      </c>
    </row>
    <row r="97" spans="1:22" x14ac:dyDescent="0.2">
      <c r="A97" s="1">
        <v>196</v>
      </c>
      <c r="B97" s="1">
        <v>214</v>
      </c>
      <c r="C97" s="1" t="s">
        <v>256</v>
      </c>
      <c r="D97" s="1" t="s">
        <v>5</v>
      </c>
      <c r="E97" s="1" t="s">
        <v>257</v>
      </c>
      <c r="F97" s="1">
        <v>2</v>
      </c>
      <c r="G97" s="7">
        <v>3</v>
      </c>
      <c r="I97" s="13">
        <f t="shared" ref="I97:I121" si="8">AVERAGE(F97:G97)</f>
        <v>2.5</v>
      </c>
      <c r="J97" s="1">
        <v>2</v>
      </c>
      <c r="K97" s="7">
        <v>4</v>
      </c>
      <c r="M97" s="13">
        <f t="shared" si="4"/>
        <v>3</v>
      </c>
      <c r="N97" s="1">
        <v>2</v>
      </c>
      <c r="O97" s="7">
        <v>2</v>
      </c>
      <c r="Q97" s="12">
        <f t="shared" si="5"/>
        <v>2</v>
      </c>
      <c r="S97" s="1" t="s">
        <v>1669</v>
      </c>
      <c r="T97" s="3" t="s">
        <v>0</v>
      </c>
      <c r="U97" s="3"/>
      <c r="V97" s="3" t="s">
        <v>1553</v>
      </c>
    </row>
    <row r="98" spans="1:22" x14ac:dyDescent="0.2">
      <c r="A98" s="1">
        <v>197</v>
      </c>
      <c r="B98" s="1">
        <v>215</v>
      </c>
      <c r="C98" s="1" t="s">
        <v>258</v>
      </c>
      <c r="D98" s="1" t="s">
        <v>52</v>
      </c>
      <c r="E98" s="1" t="s">
        <v>259</v>
      </c>
      <c r="F98" s="1">
        <v>6</v>
      </c>
      <c r="G98" s="7">
        <v>6</v>
      </c>
      <c r="I98" s="13">
        <f t="shared" si="8"/>
        <v>6</v>
      </c>
      <c r="J98" s="1">
        <v>5</v>
      </c>
      <c r="K98" s="7">
        <v>6</v>
      </c>
      <c r="M98" s="13">
        <f t="shared" si="4"/>
        <v>5.5</v>
      </c>
      <c r="N98" s="1">
        <v>6</v>
      </c>
      <c r="O98" s="7">
        <v>5</v>
      </c>
      <c r="Q98" s="12">
        <f t="shared" si="5"/>
        <v>5.5</v>
      </c>
      <c r="R98" s="1" t="s">
        <v>1900</v>
      </c>
      <c r="T98" s="1" t="s">
        <v>1550</v>
      </c>
      <c r="U98" s="1" t="s">
        <v>1593</v>
      </c>
    </row>
    <row r="99" spans="1:22" x14ac:dyDescent="0.2">
      <c r="A99" s="1">
        <v>198</v>
      </c>
      <c r="B99" s="1">
        <v>216</v>
      </c>
      <c r="C99" s="1" t="s">
        <v>260</v>
      </c>
      <c r="D99" s="1" t="s">
        <v>29</v>
      </c>
      <c r="E99" s="1" t="s">
        <v>261</v>
      </c>
      <c r="F99" s="1">
        <v>6</v>
      </c>
      <c r="G99" s="7">
        <v>5</v>
      </c>
      <c r="I99" s="13">
        <f t="shared" si="8"/>
        <v>5.5</v>
      </c>
      <c r="J99" s="1">
        <v>5</v>
      </c>
      <c r="K99" s="7">
        <v>6</v>
      </c>
      <c r="M99" s="13">
        <f t="shared" si="4"/>
        <v>5.5</v>
      </c>
      <c r="N99" s="1">
        <v>2</v>
      </c>
      <c r="O99" s="7">
        <v>2</v>
      </c>
      <c r="Q99" s="12">
        <f t="shared" si="5"/>
        <v>2</v>
      </c>
      <c r="T99" s="3" t="s">
        <v>0</v>
      </c>
      <c r="U99" s="3"/>
      <c r="V99" s="3" t="s">
        <v>1549</v>
      </c>
    </row>
    <row r="100" spans="1:22" x14ac:dyDescent="0.2">
      <c r="A100" s="1">
        <v>199</v>
      </c>
      <c r="B100" s="1">
        <v>217</v>
      </c>
      <c r="C100" s="1" t="s">
        <v>262</v>
      </c>
      <c r="D100" s="1" t="s">
        <v>5</v>
      </c>
      <c r="E100" s="1" t="s">
        <v>263</v>
      </c>
      <c r="F100" s="1">
        <v>6</v>
      </c>
      <c r="G100" s="7">
        <v>6</v>
      </c>
      <c r="I100" s="13">
        <f t="shared" si="8"/>
        <v>6</v>
      </c>
      <c r="J100" s="1">
        <v>5</v>
      </c>
      <c r="K100" s="7">
        <v>4</v>
      </c>
      <c r="M100" s="13">
        <f t="shared" si="4"/>
        <v>4.5</v>
      </c>
      <c r="N100" s="1">
        <v>2</v>
      </c>
      <c r="O100" s="7">
        <v>2</v>
      </c>
      <c r="Q100" s="12">
        <f t="shared" si="5"/>
        <v>2</v>
      </c>
      <c r="S100" s="1" t="s">
        <v>1670</v>
      </c>
      <c r="T100" s="1" t="s">
        <v>0</v>
      </c>
    </row>
    <row r="101" spans="1:22" x14ac:dyDescent="0.2">
      <c r="A101" s="1">
        <v>200</v>
      </c>
      <c r="B101" s="1">
        <v>218</v>
      </c>
      <c r="C101" s="1" t="s">
        <v>264</v>
      </c>
      <c r="D101" s="1" t="s">
        <v>11</v>
      </c>
      <c r="E101" s="1" t="s">
        <v>265</v>
      </c>
      <c r="F101" s="1">
        <v>6</v>
      </c>
      <c r="G101" s="7">
        <v>5</v>
      </c>
      <c r="I101" s="13">
        <f t="shared" si="8"/>
        <v>5.5</v>
      </c>
      <c r="J101" s="1">
        <v>2</v>
      </c>
      <c r="K101" s="7">
        <v>3</v>
      </c>
      <c r="M101" s="13">
        <f t="shared" si="4"/>
        <v>2.5</v>
      </c>
      <c r="N101" s="1">
        <v>2</v>
      </c>
      <c r="O101" s="7">
        <v>1</v>
      </c>
      <c r="Q101" s="12">
        <f t="shared" si="5"/>
        <v>1.5</v>
      </c>
      <c r="S101" s="1" t="s">
        <v>1671</v>
      </c>
    </row>
    <row r="102" spans="1:22" x14ac:dyDescent="0.2">
      <c r="A102" s="1">
        <v>201</v>
      </c>
      <c r="B102" s="1">
        <v>219</v>
      </c>
      <c r="C102" s="1" t="s">
        <v>266</v>
      </c>
      <c r="D102" s="1" t="s">
        <v>5</v>
      </c>
      <c r="E102" s="1" t="s">
        <v>267</v>
      </c>
      <c r="F102" s="1">
        <v>2</v>
      </c>
      <c r="G102" s="7">
        <v>1</v>
      </c>
      <c r="I102" s="13">
        <f t="shared" si="8"/>
        <v>1.5</v>
      </c>
      <c r="J102" s="1">
        <v>6</v>
      </c>
      <c r="K102" s="7">
        <v>6</v>
      </c>
      <c r="M102" s="13">
        <f t="shared" si="4"/>
        <v>6</v>
      </c>
      <c r="N102" s="1">
        <v>3</v>
      </c>
      <c r="O102" s="7">
        <v>1</v>
      </c>
      <c r="Q102" s="12">
        <f t="shared" si="5"/>
        <v>2</v>
      </c>
    </row>
    <row r="103" spans="1:22" x14ac:dyDescent="0.2">
      <c r="A103" s="1">
        <v>202</v>
      </c>
      <c r="B103" s="1">
        <v>220</v>
      </c>
      <c r="C103" s="1" t="s">
        <v>268</v>
      </c>
      <c r="D103" s="1" t="s">
        <v>269</v>
      </c>
      <c r="E103" s="1" t="s">
        <v>270</v>
      </c>
      <c r="F103" s="1">
        <v>6</v>
      </c>
      <c r="G103" s="7">
        <v>6</v>
      </c>
      <c r="I103" s="13">
        <f t="shared" si="8"/>
        <v>6</v>
      </c>
      <c r="J103" s="1">
        <v>2</v>
      </c>
      <c r="K103" s="7">
        <v>1</v>
      </c>
      <c r="M103" s="13">
        <f t="shared" si="4"/>
        <v>1.5</v>
      </c>
      <c r="N103" s="1">
        <v>7</v>
      </c>
      <c r="O103" s="7">
        <v>6</v>
      </c>
      <c r="Q103" s="12">
        <f t="shared" si="5"/>
        <v>6.5</v>
      </c>
      <c r="S103" s="1" t="s">
        <v>1672</v>
      </c>
    </row>
    <row r="104" spans="1:22" x14ac:dyDescent="0.2">
      <c r="A104" s="1">
        <v>203</v>
      </c>
      <c r="B104" s="1">
        <v>221</v>
      </c>
      <c r="C104" s="1" t="s">
        <v>160</v>
      </c>
      <c r="D104" s="1" t="s">
        <v>45</v>
      </c>
      <c r="E104" s="1" t="s">
        <v>271</v>
      </c>
      <c r="F104" s="1">
        <v>6</v>
      </c>
      <c r="G104" s="7">
        <v>7</v>
      </c>
      <c r="I104" s="13">
        <f t="shared" si="8"/>
        <v>6.5</v>
      </c>
      <c r="J104" s="1">
        <v>1</v>
      </c>
      <c r="K104" s="7">
        <v>1</v>
      </c>
      <c r="M104" s="13">
        <f t="shared" si="4"/>
        <v>1</v>
      </c>
      <c r="N104" s="1">
        <v>2</v>
      </c>
      <c r="O104" s="7">
        <v>2</v>
      </c>
      <c r="Q104" s="12">
        <f t="shared" si="5"/>
        <v>2</v>
      </c>
      <c r="R104" s="1" t="s">
        <v>1865</v>
      </c>
    </row>
    <row r="105" spans="1:22" x14ac:dyDescent="0.2">
      <c r="A105" s="1">
        <v>204</v>
      </c>
      <c r="B105" s="1">
        <v>223</v>
      </c>
      <c r="C105" s="1" t="s">
        <v>272</v>
      </c>
      <c r="D105" s="1" t="s">
        <v>269</v>
      </c>
      <c r="E105" s="1" t="s">
        <v>273</v>
      </c>
      <c r="F105" s="1">
        <v>6</v>
      </c>
      <c r="G105" s="7">
        <v>7</v>
      </c>
      <c r="I105" s="13">
        <f t="shared" si="8"/>
        <v>6.5</v>
      </c>
      <c r="J105" s="1">
        <v>1</v>
      </c>
      <c r="K105" s="7">
        <v>2</v>
      </c>
      <c r="M105" s="13">
        <f t="shared" si="4"/>
        <v>1.5</v>
      </c>
      <c r="N105" s="1">
        <v>7</v>
      </c>
      <c r="O105" s="7">
        <v>6</v>
      </c>
      <c r="Q105" s="12">
        <f t="shared" si="5"/>
        <v>6.5</v>
      </c>
    </row>
    <row r="106" spans="1:22" x14ac:dyDescent="0.2">
      <c r="A106" s="1">
        <v>205</v>
      </c>
      <c r="B106" s="1">
        <v>224</v>
      </c>
      <c r="C106" s="1" t="s">
        <v>274</v>
      </c>
      <c r="D106" s="1" t="s">
        <v>24</v>
      </c>
      <c r="E106" s="1" t="s">
        <v>275</v>
      </c>
      <c r="F106" s="1">
        <v>6</v>
      </c>
      <c r="G106" s="7">
        <v>7</v>
      </c>
      <c r="I106" s="13">
        <f t="shared" si="8"/>
        <v>6.5</v>
      </c>
      <c r="J106" s="1">
        <v>5</v>
      </c>
      <c r="K106" s="7">
        <v>5</v>
      </c>
      <c r="M106" s="13">
        <f t="shared" si="4"/>
        <v>5</v>
      </c>
      <c r="N106" s="1">
        <v>6</v>
      </c>
      <c r="O106" s="7">
        <v>7</v>
      </c>
      <c r="Q106" s="12">
        <f t="shared" si="5"/>
        <v>6.5</v>
      </c>
      <c r="S106" s="1" t="s">
        <v>1673</v>
      </c>
    </row>
    <row r="107" spans="1:22" x14ac:dyDescent="0.2">
      <c r="A107" s="1">
        <v>206</v>
      </c>
      <c r="B107" s="1">
        <v>225</v>
      </c>
      <c r="C107" s="1" t="s">
        <v>276</v>
      </c>
      <c r="D107" s="1" t="s">
        <v>5</v>
      </c>
      <c r="E107" s="1" t="s">
        <v>277</v>
      </c>
      <c r="F107" s="1">
        <v>6</v>
      </c>
      <c r="G107" s="7">
        <v>6</v>
      </c>
      <c r="I107" s="13">
        <f t="shared" si="8"/>
        <v>6</v>
      </c>
      <c r="J107" s="1">
        <v>1</v>
      </c>
      <c r="K107" s="7">
        <v>1</v>
      </c>
      <c r="M107" s="13">
        <f t="shared" si="4"/>
        <v>1</v>
      </c>
      <c r="N107" s="1">
        <v>7</v>
      </c>
      <c r="O107" s="7">
        <v>6</v>
      </c>
      <c r="Q107" s="12">
        <f t="shared" si="5"/>
        <v>6.5</v>
      </c>
    </row>
    <row r="108" spans="1:22" x14ac:dyDescent="0.2">
      <c r="A108" s="1">
        <v>207</v>
      </c>
      <c r="B108" s="1">
        <v>226</v>
      </c>
      <c r="C108" s="1" t="s">
        <v>278</v>
      </c>
      <c r="D108" s="1" t="s">
        <v>7</v>
      </c>
      <c r="E108" s="1" t="s">
        <v>279</v>
      </c>
      <c r="F108" s="1">
        <v>6</v>
      </c>
      <c r="G108" s="7">
        <v>6</v>
      </c>
      <c r="I108" s="13">
        <f t="shared" si="8"/>
        <v>6</v>
      </c>
      <c r="J108" s="8">
        <v>6</v>
      </c>
      <c r="K108" s="9">
        <v>2</v>
      </c>
      <c r="L108" s="16" t="s">
        <v>1899</v>
      </c>
      <c r="M108" s="13">
        <f t="shared" si="4"/>
        <v>4</v>
      </c>
      <c r="N108" s="1">
        <v>6</v>
      </c>
      <c r="O108" s="7">
        <v>5</v>
      </c>
      <c r="Q108" s="12">
        <f t="shared" si="5"/>
        <v>5.5</v>
      </c>
    </row>
    <row r="109" spans="1:22" x14ac:dyDescent="0.2">
      <c r="A109" s="1">
        <v>208</v>
      </c>
      <c r="B109" s="1">
        <v>227</v>
      </c>
      <c r="C109" s="1" t="s">
        <v>55</v>
      </c>
      <c r="D109" s="1" t="s">
        <v>8</v>
      </c>
      <c r="E109" s="1" t="s">
        <v>280</v>
      </c>
      <c r="F109" s="1">
        <v>6</v>
      </c>
      <c r="G109" s="7">
        <v>7</v>
      </c>
      <c r="I109" s="13">
        <f t="shared" si="8"/>
        <v>6.5</v>
      </c>
      <c r="J109" s="1">
        <v>1</v>
      </c>
      <c r="K109" s="7">
        <v>3</v>
      </c>
      <c r="M109" s="13">
        <f t="shared" si="4"/>
        <v>2</v>
      </c>
      <c r="N109" s="1">
        <v>2</v>
      </c>
      <c r="O109" s="7">
        <v>2</v>
      </c>
      <c r="Q109" s="12">
        <f t="shared" si="5"/>
        <v>2</v>
      </c>
    </row>
    <row r="110" spans="1:22" x14ac:dyDescent="0.2">
      <c r="A110" s="1">
        <v>209</v>
      </c>
      <c r="B110" s="1">
        <v>228</v>
      </c>
      <c r="C110" s="1" t="s">
        <v>281</v>
      </c>
      <c r="D110" s="1" t="s">
        <v>5</v>
      </c>
      <c r="E110" s="1" t="s">
        <v>282</v>
      </c>
      <c r="F110" s="1">
        <v>2</v>
      </c>
      <c r="G110" s="7">
        <v>3</v>
      </c>
      <c r="I110" s="13">
        <f t="shared" si="8"/>
        <v>2.5</v>
      </c>
      <c r="J110" s="1">
        <v>1</v>
      </c>
      <c r="K110" s="7">
        <v>2</v>
      </c>
      <c r="M110" s="13">
        <f t="shared" si="4"/>
        <v>1.5</v>
      </c>
      <c r="N110" s="1">
        <v>2</v>
      </c>
      <c r="O110" s="7">
        <v>4</v>
      </c>
      <c r="Q110" s="12">
        <f t="shared" si="5"/>
        <v>3</v>
      </c>
    </row>
    <row r="111" spans="1:22" x14ac:dyDescent="0.2">
      <c r="A111" s="1">
        <v>210</v>
      </c>
      <c r="B111" s="1">
        <v>229</v>
      </c>
      <c r="C111" s="1" t="s">
        <v>283</v>
      </c>
      <c r="D111" s="1" t="s">
        <v>14</v>
      </c>
      <c r="E111" s="1" t="s">
        <v>284</v>
      </c>
      <c r="F111" s="1">
        <v>6</v>
      </c>
      <c r="G111" s="7">
        <v>6</v>
      </c>
      <c r="I111" s="13">
        <f t="shared" si="8"/>
        <v>6</v>
      </c>
      <c r="J111" s="8">
        <v>2</v>
      </c>
      <c r="K111" s="9">
        <v>5</v>
      </c>
      <c r="L111" s="16" t="s">
        <v>1899</v>
      </c>
      <c r="M111" s="13">
        <f t="shared" si="4"/>
        <v>3.5</v>
      </c>
      <c r="N111" s="1">
        <v>1</v>
      </c>
      <c r="O111" s="7">
        <v>1</v>
      </c>
      <c r="Q111" s="12">
        <f t="shared" si="5"/>
        <v>1</v>
      </c>
      <c r="S111" s="1" t="s">
        <v>1674</v>
      </c>
      <c r="T111" s="1" t="s">
        <v>1550</v>
      </c>
      <c r="U111" s="1" t="s">
        <v>1601</v>
      </c>
    </row>
    <row r="112" spans="1:22" x14ac:dyDescent="0.2">
      <c r="A112" s="1">
        <v>211</v>
      </c>
      <c r="B112" s="1">
        <v>230</v>
      </c>
      <c r="C112" s="1" t="s">
        <v>285</v>
      </c>
      <c r="D112" s="1" t="s">
        <v>71</v>
      </c>
      <c r="E112" s="1" t="s">
        <v>286</v>
      </c>
      <c r="F112" s="8">
        <v>2</v>
      </c>
      <c r="G112" s="9">
        <v>2</v>
      </c>
      <c r="I112" s="13">
        <f t="shared" si="8"/>
        <v>2</v>
      </c>
      <c r="J112" s="1" t="s">
        <v>1595</v>
      </c>
      <c r="K112" s="7" t="s">
        <v>1595</v>
      </c>
      <c r="M112" s="13" t="s">
        <v>1890</v>
      </c>
      <c r="N112" s="8" t="s">
        <v>1595</v>
      </c>
      <c r="O112" s="9">
        <v>1</v>
      </c>
      <c r="P112" s="17" t="s">
        <v>1890</v>
      </c>
      <c r="Q112" s="12" t="s">
        <v>1890</v>
      </c>
      <c r="S112" s="1" t="s">
        <v>1675</v>
      </c>
    </row>
    <row r="113" spans="1:19" x14ac:dyDescent="0.2">
      <c r="A113" s="1">
        <v>212</v>
      </c>
      <c r="B113" s="1">
        <v>231</v>
      </c>
      <c r="C113" s="1" t="s">
        <v>287</v>
      </c>
      <c r="D113" s="1" t="s">
        <v>5</v>
      </c>
      <c r="E113" s="1" t="s">
        <v>288</v>
      </c>
      <c r="F113" s="1">
        <v>2</v>
      </c>
      <c r="G113" s="7">
        <v>1</v>
      </c>
      <c r="I113" s="13">
        <f t="shared" si="8"/>
        <v>1.5</v>
      </c>
      <c r="J113" s="1">
        <v>6</v>
      </c>
      <c r="K113" s="7">
        <v>6</v>
      </c>
      <c r="M113" s="13">
        <f t="shared" si="4"/>
        <v>6</v>
      </c>
      <c r="N113" s="1">
        <v>1</v>
      </c>
      <c r="O113" s="7">
        <v>1</v>
      </c>
      <c r="Q113" s="12">
        <f t="shared" si="5"/>
        <v>1</v>
      </c>
    </row>
    <row r="114" spans="1:19" x14ac:dyDescent="0.2">
      <c r="A114" s="1">
        <v>213</v>
      </c>
      <c r="B114" s="1">
        <v>232</v>
      </c>
      <c r="C114" s="1" t="s">
        <v>289</v>
      </c>
      <c r="D114" s="1" t="s">
        <v>290</v>
      </c>
      <c r="E114" s="1" t="s">
        <v>291</v>
      </c>
      <c r="F114" s="1">
        <v>2</v>
      </c>
      <c r="G114" s="7">
        <v>2</v>
      </c>
      <c r="I114" s="13">
        <f t="shared" si="8"/>
        <v>2</v>
      </c>
      <c r="J114" s="1">
        <v>2</v>
      </c>
      <c r="K114" s="7">
        <v>6</v>
      </c>
      <c r="M114" s="13">
        <f t="shared" si="4"/>
        <v>4</v>
      </c>
      <c r="N114" s="1">
        <v>2</v>
      </c>
      <c r="O114" s="7">
        <v>1</v>
      </c>
      <c r="Q114" s="12">
        <f t="shared" si="5"/>
        <v>1.5</v>
      </c>
      <c r="R114" s="1" t="s">
        <v>1866</v>
      </c>
    </row>
    <row r="115" spans="1:19" x14ac:dyDescent="0.2">
      <c r="A115" s="1">
        <v>214</v>
      </c>
      <c r="B115" s="1">
        <v>233</v>
      </c>
      <c r="C115" s="1" t="s">
        <v>292</v>
      </c>
      <c r="D115" s="1" t="s">
        <v>7</v>
      </c>
      <c r="E115" s="1" t="s">
        <v>293</v>
      </c>
      <c r="F115" s="1">
        <v>6</v>
      </c>
      <c r="G115" s="7">
        <v>7</v>
      </c>
      <c r="I115" s="13">
        <f t="shared" si="8"/>
        <v>6.5</v>
      </c>
      <c r="J115" s="1" t="s">
        <v>1595</v>
      </c>
      <c r="K115" s="7" t="s">
        <v>1595</v>
      </c>
      <c r="M115" s="13" t="s">
        <v>1890</v>
      </c>
      <c r="N115" s="1">
        <v>7</v>
      </c>
      <c r="O115" s="7">
        <v>7</v>
      </c>
      <c r="Q115" s="12">
        <f t="shared" si="5"/>
        <v>7</v>
      </c>
      <c r="S115" s="1" t="s">
        <v>1676</v>
      </c>
    </row>
    <row r="116" spans="1:19" x14ac:dyDescent="0.2">
      <c r="A116" s="1">
        <v>215</v>
      </c>
      <c r="B116" s="1">
        <v>235</v>
      </c>
      <c r="C116" s="1" t="s">
        <v>294</v>
      </c>
      <c r="D116" s="1" t="s">
        <v>114</v>
      </c>
      <c r="E116" s="1" t="s">
        <v>295</v>
      </c>
      <c r="F116" s="1">
        <v>6</v>
      </c>
      <c r="G116" s="7">
        <v>6</v>
      </c>
      <c r="I116" s="13">
        <f t="shared" si="8"/>
        <v>6</v>
      </c>
      <c r="J116" s="1">
        <v>6</v>
      </c>
      <c r="K116" s="7">
        <v>5</v>
      </c>
      <c r="M116" s="13">
        <f t="shared" si="4"/>
        <v>5.5</v>
      </c>
      <c r="N116" s="1">
        <v>2</v>
      </c>
      <c r="O116" s="7">
        <v>1</v>
      </c>
      <c r="Q116" s="12">
        <f t="shared" si="5"/>
        <v>1.5</v>
      </c>
    </row>
    <row r="117" spans="1:19" x14ac:dyDescent="0.2">
      <c r="A117" s="1">
        <v>216</v>
      </c>
      <c r="B117" s="1">
        <v>236</v>
      </c>
      <c r="C117" s="1" t="s">
        <v>296</v>
      </c>
      <c r="D117" s="1" t="s">
        <v>5</v>
      </c>
      <c r="E117" s="1" t="s">
        <v>297</v>
      </c>
      <c r="F117" s="1">
        <v>6</v>
      </c>
      <c r="G117" s="7">
        <v>6</v>
      </c>
      <c r="I117" s="13">
        <f t="shared" si="8"/>
        <v>6</v>
      </c>
      <c r="J117" s="1">
        <v>6</v>
      </c>
      <c r="K117" s="7">
        <v>4</v>
      </c>
      <c r="M117" s="13">
        <f t="shared" si="4"/>
        <v>5</v>
      </c>
      <c r="N117" s="1">
        <v>2</v>
      </c>
      <c r="O117" s="7">
        <v>4</v>
      </c>
      <c r="Q117" s="12">
        <f t="shared" si="5"/>
        <v>3</v>
      </c>
      <c r="S117" s="1" t="s">
        <v>1650</v>
      </c>
    </row>
    <row r="118" spans="1:19" x14ac:dyDescent="0.2">
      <c r="A118" s="1">
        <v>217</v>
      </c>
      <c r="B118" s="1">
        <v>237</v>
      </c>
      <c r="C118" s="1" t="s">
        <v>298</v>
      </c>
      <c r="D118" s="1" t="s">
        <v>5</v>
      </c>
      <c r="E118" s="1" t="s">
        <v>299</v>
      </c>
      <c r="F118" s="1">
        <v>2</v>
      </c>
      <c r="G118" s="7">
        <v>2</v>
      </c>
      <c r="I118" s="13">
        <f t="shared" si="8"/>
        <v>2</v>
      </c>
      <c r="J118" s="1">
        <v>6</v>
      </c>
      <c r="K118" s="7">
        <v>6</v>
      </c>
      <c r="M118" s="13">
        <f t="shared" si="4"/>
        <v>6</v>
      </c>
      <c r="N118" s="1">
        <v>2</v>
      </c>
      <c r="O118" s="7">
        <v>1</v>
      </c>
      <c r="Q118" s="12">
        <f t="shared" si="5"/>
        <v>1.5</v>
      </c>
    </row>
    <row r="119" spans="1:19" x14ac:dyDescent="0.2">
      <c r="A119" s="1">
        <v>218</v>
      </c>
      <c r="B119" s="1">
        <v>238</v>
      </c>
      <c r="C119" s="1" t="s">
        <v>300</v>
      </c>
      <c r="D119" s="1" t="s">
        <v>11</v>
      </c>
      <c r="E119" s="1" t="s">
        <v>301</v>
      </c>
      <c r="F119" s="1">
        <v>6</v>
      </c>
      <c r="G119" s="7">
        <v>7</v>
      </c>
      <c r="I119" s="13">
        <f t="shared" si="8"/>
        <v>6.5</v>
      </c>
      <c r="J119" s="1" t="s">
        <v>1595</v>
      </c>
      <c r="K119" s="7" t="s">
        <v>1595</v>
      </c>
      <c r="M119" s="13" t="s">
        <v>1890</v>
      </c>
      <c r="N119" s="8" t="s">
        <v>1595</v>
      </c>
      <c r="O119" s="9">
        <v>2</v>
      </c>
      <c r="P119" s="17" t="s">
        <v>1890</v>
      </c>
      <c r="Q119" s="12" t="s">
        <v>1890</v>
      </c>
      <c r="S119" s="1" t="s">
        <v>1677</v>
      </c>
    </row>
    <row r="120" spans="1:19" x14ac:dyDescent="0.2">
      <c r="A120" s="1">
        <v>219</v>
      </c>
      <c r="B120" s="1">
        <v>239</v>
      </c>
      <c r="C120" s="1" t="s">
        <v>302</v>
      </c>
      <c r="D120" s="1" t="s">
        <v>24</v>
      </c>
      <c r="E120" s="1" t="s">
        <v>303</v>
      </c>
      <c r="F120" s="1">
        <v>6</v>
      </c>
      <c r="G120" s="7">
        <v>7</v>
      </c>
      <c r="I120" s="13">
        <f t="shared" si="8"/>
        <v>6.5</v>
      </c>
      <c r="J120" s="1">
        <v>2</v>
      </c>
      <c r="K120" s="7">
        <v>2</v>
      </c>
      <c r="M120" s="13">
        <f t="shared" si="4"/>
        <v>2</v>
      </c>
      <c r="N120" s="1">
        <v>2</v>
      </c>
      <c r="O120" s="7">
        <v>7</v>
      </c>
      <c r="Q120" s="12">
        <f t="shared" si="5"/>
        <v>4.5</v>
      </c>
      <c r="S120" s="1" t="s">
        <v>1678</v>
      </c>
    </row>
    <row r="121" spans="1:19" x14ac:dyDescent="0.2">
      <c r="A121" s="1">
        <v>220</v>
      </c>
      <c r="B121" s="1">
        <v>240</v>
      </c>
      <c r="C121" s="1" t="s">
        <v>302</v>
      </c>
      <c r="D121" s="1" t="s">
        <v>24</v>
      </c>
      <c r="E121" s="1" t="s">
        <v>304</v>
      </c>
      <c r="F121" s="8">
        <v>2</v>
      </c>
      <c r="G121" s="9">
        <v>5</v>
      </c>
      <c r="H121" s="16" t="s">
        <v>1899</v>
      </c>
      <c r="I121" s="13">
        <f t="shared" si="8"/>
        <v>3.5</v>
      </c>
      <c r="J121" s="1">
        <v>5</v>
      </c>
      <c r="K121" s="7">
        <v>5</v>
      </c>
      <c r="M121" s="13">
        <f t="shared" si="4"/>
        <v>5</v>
      </c>
      <c r="N121" s="1">
        <v>2</v>
      </c>
      <c r="O121" s="7">
        <v>3</v>
      </c>
      <c r="Q121" s="12">
        <f t="shared" si="5"/>
        <v>2.5</v>
      </c>
    </row>
    <row r="122" spans="1:19" x14ac:dyDescent="0.2">
      <c r="A122" s="1">
        <v>221</v>
      </c>
      <c r="B122" s="1">
        <v>241</v>
      </c>
      <c r="C122" s="1" t="s">
        <v>305</v>
      </c>
      <c r="D122" s="1" t="s">
        <v>306</v>
      </c>
      <c r="E122" s="1" t="s">
        <v>307</v>
      </c>
      <c r="F122" s="8" t="s">
        <v>1594</v>
      </c>
      <c r="G122" s="9">
        <v>6</v>
      </c>
      <c r="H122" s="16" t="s">
        <v>1594</v>
      </c>
      <c r="I122" s="13" t="s">
        <v>1594</v>
      </c>
      <c r="J122" s="8" t="s">
        <v>1594</v>
      </c>
      <c r="K122" s="9">
        <v>7</v>
      </c>
      <c r="L122" s="16" t="s">
        <v>1594</v>
      </c>
      <c r="M122" s="13" t="s">
        <v>1594</v>
      </c>
      <c r="N122" s="8" t="s">
        <v>1594</v>
      </c>
      <c r="O122" s="9">
        <v>2</v>
      </c>
      <c r="P122" s="17" t="s">
        <v>1594</v>
      </c>
      <c r="Q122" s="12" t="s">
        <v>1594</v>
      </c>
    </row>
    <row r="123" spans="1:19" x14ac:dyDescent="0.2">
      <c r="A123" s="1">
        <v>222</v>
      </c>
      <c r="B123" s="1">
        <v>242</v>
      </c>
      <c r="C123" s="1" t="s">
        <v>20</v>
      </c>
      <c r="D123" s="1" t="s">
        <v>11</v>
      </c>
      <c r="E123" s="1" t="s">
        <v>308</v>
      </c>
      <c r="F123" s="1" t="s">
        <v>1595</v>
      </c>
      <c r="G123" s="7" t="s">
        <v>1595</v>
      </c>
      <c r="I123" s="13" t="s">
        <v>1890</v>
      </c>
      <c r="J123" s="1" t="s">
        <v>1595</v>
      </c>
      <c r="K123" s="7" t="s">
        <v>1595</v>
      </c>
      <c r="M123" s="13" t="s">
        <v>1890</v>
      </c>
      <c r="N123" s="1" t="s">
        <v>1595</v>
      </c>
      <c r="O123" s="7" t="s">
        <v>1595</v>
      </c>
      <c r="Q123" s="12" t="s">
        <v>1890</v>
      </c>
      <c r="S123" s="1" t="s">
        <v>1679</v>
      </c>
    </row>
    <row r="124" spans="1:19" x14ac:dyDescent="0.2">
      <c r="A124" s="1">
        <v>223</v>
      </c>
      <c r="B124" s="1">
        <v>243</v>
      </c>
      <c r="C124" s="1" t="s">
        <v>19</v>
      </c>
      <c r="D124" s="1" t="s">
        <v>11</v>
      </c>
      <c r="E124" s="1" t="s">
        <v>309</v>
      </c>
      <c r="F124" s="1" t="s">
        <v>1594</v>
      </c>
      <c r="G124" s="7" t="s">
        <v>1594</v>
      </c>
      <c r="I124" s="13" t="s">
        <v>1594</v>
      </c>
      <c r="J124" s="1" t="s">
        <v>1594</v>
      </c>
      <c r="K124" s="7" t="s">
        <v>1594</v>
      </c>
      <c r="M124" s="13" t="s">
        <v>1594</v>
      </c>
      <c r="N124" s="1" t="s">
        <v>1594</v>
      </c>
      <c r="O124" s="7" t="s">
        <v>1594</v>
      </c>
      <c r="Q124" s="12" t="s">
        <v>1594</v>
      </c>
      <c r="S124" s="1" t="s">
        <v>1602</v>
      </c>
    </row>
    <row r="125" spans="1:19" x14ac:dyDescent="0.2">
      <c r="A125" s="1">
        <v>224</v>
      </c>
      <c r="B125" s="1">
        <v>244</v>
      </c>
      <c r="C125" s="1" t="s">
        <v>128</v>
      </c>
      <c r="D125" s="1" t="s">
        <v>5</v>
      </c>
      <c r="E125" s="1" t="s">
        <v>310</v>
      </c>
      <c r="F125" s="1">
        <v>6</v>
      </c>
      <c r="G125" s="7">
        <v>6</v>
      </c>
      <c r="I125" s="13">
        <f t="shared" ref="I125:I159" si="9">AVERAGE(F125:G125)</f>
        <v>6</v>
      </c>
      <c r="J125" s="1">
        <v>1</v>
      </c>
      <c r="K125" s="7">
        <v>2</v>
      </c>
      <c r="M125" s="13">
        <f t="shared" si="4"/>
        <v>1.5</v>
      </c>
      <c r="N125" s="1">
        <v>6</v>
      </c>
      <c r="O125" s="7">
        <v>6</v>
      </c>
      <c r="Q125" s="12">
        <f t="shared" si="5"/>
        <v>6</v>
      </c>
      <c r="S125" s="1" t="s">
        <v>1680</v>
      </c>
    </row>
    <row r="126" spans="1:19" x14ac:dyDescent="0.2">
      <c r="A126" s="1">
        <v>225</v>
      </c>
      <c r="B126" s="1">
        <v>245</v>
      </c>
      <c r="C126" s="1" t="s">
        <v>311</v>
      </c>
      <c r="D126" s="1" t="s">
        <v>24</v>
      </c>
      <c r="E126" s="1" t="s">
        <v>312</v>
      </c>
      <c r="F126" s="1">
        <v>6</v>
      </c>
      <c r="G126" s="7">
        <v>7</v>
      </c>
      <c r="I126" s="13">
        <f t="shared" si="9"/>
        <v>6.5</v>
      </c>
      <c r="J126" s="1">
        <v>6</v>
      </c>
      <c r="K126" s="7">
        <v>6</v>
      </c>
      <c r="M126" s="13">
        <f t="shared" si="4"/>
        <v>6</v>
      </c>
      <c r="N126" s="1">
        <v>6</v>
      </c>
      <c r="O126" s="7">
        <v>6</v>
      </c>
      <c r="Q126" s="12">
        <f t="shared" si="5"/>
        <v>6</v>
      </c>
    </row>
    <row r="127" spans="1:19" x14ac:dyDescent="0.2">
      <c r="A127" s="1">
        <v>226</v>
      </c>
      <c r="B127" s="1">
        <v>246</v>
      </c>
      <c r="C127" s="1" t="s">
        <v>313</v>
      </c>
      <c r="D127" s="1" t="s">
        <v>11</v>
      </c>
      <c r="E127" s="1" t="s">
        <v>314</v>
      </c>
      <c r="F127" s="1">
        <v>6</v>
      </c>
      <c r="G127" s="7">
        <v>5</v>
      </c>
      <c r="I127" s="13">
        <f t="shared" si="9"/>
        <v>5.5</v>
      </c>
      <c r="J127" s="1" t="s">
        <v>1596</v>
      </c>
      <c r="K127" s="7">
        <v>5</v>
      </c>
      <c r="L127" s="16" t="s">
        <v>1890</v>
      </c>
      <c r="M127" s="13" t="s">
        <v>1890</v>
      </c>
      <c r="N127" s="1" t="s">
        <v>1595</v>
      </c>
      <c r="O127" s="7">
        <v>1</v>
      </c>
      <c r="Q127" s="12">
        <f t="shared" si="5"/>
        <v>1</v>
      </c>
      <c r="S127" s="1" t="s">
        <v>1681</v>
      </c>
    </row>
    <row r="128" spans="1:19" x14ac:dyDescent="0.2">
      <c r="A128" s="1">
        <v>227</v>
      </c>
      <c r="B128" s="1">
        <v>247</v>
      </c>
      <c r="C128" s="1" t="s">
        <v>315</v>
      </c>
      <c r="D128" s="1" t="s">
        <v>11</v>
      </c>
      <c r="E128" s="1" t="s">
        <v>316</v>
      </c>
      <c r="F128" s="1">
        <v>6</v>
      </c>
      <c r="G128" s="7">
        <v>6</v>
      </c>
      <c r="I128" s="13">
        <f t="shared" si="9"/>
        <v>6</v>
      </c>
      <c r="J128" s="1">
        <v>2</v>
      </c>
      <c r="K128" s="7">
        <v>4</v>
      </c>
      <c r="M128" s="13">
        <f t="shared" si="4"/>
        <v>3</v>
      </c>
      <c r="N128" s="1">
        <v>2</v>
      </c>
      <c r="O128" s="7">
        <v>2</v>
      </c>
      <c r="Q128" s="12">
        <f t="shared" si="5"/>
        <v>2</v>
      </c>
      <c r="S128" s="1" t="s">
        <v>1682</v>
      </c>
    </row>
    <row r="129" spans="1:23" x14ac:dyDescent="0.2">
      <c r="A129" s="1">
        <v>228</v>
      </c>
      <c r="B129" s="1">
        <v>248</v>
      </c>
      <c r="C129" s="1" t="s">
        <v>317</v>
      </c>
      <c r="D129" s="1" t="s">
        <v>5</v>
      </c>
      <c r="E129" s="1" t="s">
        <v>318</v>
      </c>
      <c r="F129" s="1">
        <v>6</v>
      </c>
      <c r="G129" s="7">
        <v>7</v>
      </c>
      <c r="I129" s="13">
        <f t="shared" si="9"/>
        <v>6.5</v>
      </c>
      <c r="J129" s="1">
        <v>1</v>
      </c>
      <c r="K129" s="7">
        <v>3</v>
      </c>
      <c r="M129" s="13">
        <f t="shared" si="4"/>
        <v>2</v>
      </c>
      <c r="N129" s="1">
        <v>5</v>
      </c>
      <c r="O129" s="7">
        <v>4</v>
      </c>
      <c r="Q129" s="12">
        <f t="shared" si="5"/>
        <v>4.5</v>
      </c>
    </row>
    <row r="130" spans="1:23" x14ac:dyDescent="0.2">
      <c r="A130" s="1">
        <v>229</v>
      </c>
      <c r="B130" s="1">
        <v>250</v>
      </c>
      <c r="C130" s="1" t="s">
        <v>46</v>
      </c>
      <c r="D130" s="1" t="s">
        <v>11</v>
      </c>
      <c r="E130" s="1" t="s">
        <v>319</v>
      </c>
      <c r="F130" s="1">
        <v>6</v>
      </c>
      <c r="G130" s="7">
        <v>6</v>
      </c>
      <c r="I130" s="13">
        <f t="shared" si="9"/>
        <v>6</v>
      </c>
      <c r="J130" s="1">
        <v>2</v>
      </c>
      <c r="K130" s="7">
        <v>4</v>
      </c>
      <c r="M130" s="13">
        <f t="shared" si="4"/>
        <v>3</v>
      </c>
      <c r="N130" s="1">
        <v>2</v>
      </c>
      <c r="O130" s="7">
        <v>3</v>
      </c>
      <c r="Q130" s="12">
        <f t="shared" si="5"/>
        <v>2.5</v>
      </c>
      <c r="S130" s="1" t="s">
        <v>1683</v>
      </c>
    </row>
    <row r="131" spans="1:23" x14ac:dyDescent="0.2">
      <c r="A131" s="1">
        <v>230</v>
      </c>
      <c r="B131" s="1">
        <v>251</v>
      </c>
      <c r="C131" s="1" t="s">
        <v>320</v>
      </c>
      <c r="D131" s="1" t="s">
        <v>5</v>
      </c>
      <c r="E131" s="1" t="s">
        <v>321</v>
      </c>
      <c r="F131" s="1">
        <v>2</v>
      </c>
      <c r="G131" s="7">
        <v>2</v>
      </c>
      <c r="I131" s="13">
        <f t="shared" si="9"/>
        <v>2</v>
      </c>
      <c r="J131" s="1">
        <v>5</v>
      </c>
      <c r="K131" s="7">
        <v>6</v>
      </c>
      <c r="M131" s="13">
        <f t="shared" ref="M131:M194" si="10">AVERAGE(J131:K131)</f>
        <v>5.5</v>
      </c>
      <c r="N131" s="1">
        <v>2</v>
      </c>
      <c r="O131" s="7">
        <v>1</v>
      </c>
      <c r="Q131" s="12">
        <f t="shared" ref="Q131:Q194" si="11">AVERAGE(N131:O131)</f>
        <v>1.5</v>
      </c>
    </row>
    <row r="132" spans="1:23" x14ac:dyDescent="0.2">
      <c r="A132" s="1">
        <v>231</v>
      </c>
      <c r="B132" s="1">
        <v>254</v>
      </c>
      <c r="C132" s="1" t="s">
        <v>322</v>
      </c>
      <c r="D132" s="1" t="s">
        <v>5</v>
      </c>
      <c r="E132" s="1" t="s">
        <v>323</v>
      </c>
      <c r="F132" s="1">
        <v>6</v>
      </c>
      <c r="G132" s="7">
        <v>6</v>
      </c>
      <c r="I132" s="13">
        <f t="shared" si="9"/>
        <v>6</v>
      </c>
      <c r="J132" s="1">
        <v>5</v>
      </c>
      <c r="K132" s="7">
        <v>5</v>
      </c>
      <c r="M132" s="13">
        <f t="shared" si="10"/>
        <v>5</v>
      </c>
      <c r="N132" s="1">
        <v>6</v>
      </c>
      <c r="O132" s="7">
        <v>5</v>
      </c>
      <c r="Q132" s="12">
        <f t="shared" si="11"/>
        <v>5.5</v>
      </c>
      <c r="S132" s="1" t="s">
        <v>1684</v>
      </c>
    </row>
    <row r="133" spans="1:23" x14ac:dyDescent="0.2">
      <c r="A133" s="1">
        <v>232</v>
      </c>
      <c r="B133" s="1">
        <v>256</v>
      </c>
      <c r="C133" s="1" t="s">
        <v>324</v>
      </c>
      <c r="D133" s="1" t="s">
        <v>124</v>
      </c>
      <c r="E133" t="s">
        <v>325</v>
      </c>
      <c r="F133" s="1">
        <v>6</v>
      </c>
      <c r="G133" s="7">
        <v>7</v>
      </c>
      <c r="I133" s="13">
        <f t="shared" si="9"/>
        <v>6.5</v>
      </c>
      <c r="J133" s="1">
        <v>2</v>
      </c>
      <c r="K133" s="7">
        <v>2</v>
      </c>
      <c r="M133" s="13">
        <f t="shared" si="10"/>
        <v>2</v>
      </c>
      <c r="N133" s="1">
        <v>5</v>
      </c>
      <c r="O133" s="7">
        <v>5</v>
      </c>
      <c r="P133" s="18"/>
      <c r="Q133" s="12">
        <f t="shared" si="11"/>
        <v>5</v>
      </c>
      <c r="R133"/>
      <c r="S133" s="1" t="s">
        <v>1685</v>
      </c>
      <c r="T133"/>
      <c r="U133"/>
      <c r="W133"/>
    </row>
    <row r="134" spans="1:23" x14ac:dyDescent="0.2">
      <c r="A134" s="1">
        <v>233</v>
      </c>
      <c r="B134" s="1">
        <v>257</v>
      </c>
      <c r="C134" s="1" t="s">
        <v>326</v>
      </c>
      <c r="D134" s="1" t="s">
        <v>14</v>
      </c>
      <c r="E134" s="1" t="s">
        <v>327</v>
      </c>
      <c r="F134" s="1">
        <v>2</v>
      </c>
      <c r="G134" s="7">
        <v>2</v>
      </c>
      <c r="I134" s="13">
        <f t="shared" si="9"/>
        <v>2</v>
      </c>
      <c r="J134" s="1">
        <v>6</v>
      </c>
      <c r="K134" s="7">
        <v>5</v>
      </c>
      <c r="M134" s="13">
        <f t="shared" si="10"/>
        <v>5.5</v>
      </c>
      <c r="N134" s="1">
        <v>2</v>
      </c>
      <c r="O134" s="7">
        <v>1</v>
      </c>
      <c r="Q134" s="12">
        <f t="shared" si="11"/>
        <v>1.5</v>
      </c>
    </row>
    <row r="135" spans="1:23" x14ac:dyDescent="0.2">
      <c r="A135" s="1">
        <v>234</v>
      </c>
      <c r="B135" s="1">
        <v>258</v>
      </c>
      <c r="C135" s="1" t="s">
        <v>328</v>
      </c>
      <c r="D135" s="1" t="s">
        <v>24</v>
      </c>
      <c r="E135" s="1" t="s">
        <v>329</v>
      </c>
      <c r="F135" s="1">
        <v>6</v>
      </c>
      <c r="G135" s="7">
        <v>6</v>
      </c>
      <c r="I135" s="13">
        <f t="shared" si="9"/>
        <v>6</v>
      </c>
      <c r="J135" s="1">
        <v>2</v>
      </c>
      <c r="K135" s="7">
        <v>3</v>
      </c>
      <c r="M135" s="13">
        <f t="shared" si="10"/>
        <v>2.5</v>
      </c>
      <c r="N135" s="1">
        <v>6</v>
      </c>
      <c r="O135" s="7">
        <v>4</v>
      </c>
      <c r="Q135" s="12">
        <f t="shared" si="11"/>
        <v>5</v>
      </c>
      <c r="R135" s="1" t="s">
        <v>1603</v>
      </c>
      <c r="S135" s="1" t="s">
        <v>1686</v>
      </c>
    </row>
    <row r="136" spans="1:23" x14ac:dyDescent="0.2">
      <c r="A136" s="1">
        <v>235</v>
      </c>
      <c r="B136" s="1">
        <v>259</v>
      </c>
      <c r="C136" s="1" t="s">
        <v>330</v>
      </c>
      <c r="D136" s="1" t="s">
        <v>5</v>
      </c>
      <c r="E136" s="1" t="s">
        <v>331</v>
      </c>
      <c r="F136" s="1">
        <v>6</v>
      </c>
      <c r="G136" s="7">
        <v>7</v>
      </c>
      <c r="I136" s="13">
        <f t="shared" si="9"/>
        <v>6.5</v>
      </c>
      <c r="J136" s="8">
        <v>5</v>
      </c>
      <c r="K136" s="9">
        <v>2</v>
      </c>
      <c r="L136" s="16" t="s">
        <v>1899</v>
      </c>
      <c r="M136" s="13">
        <f t="shared" si="10"/>
        <v>3.5</v>
      </c>
      <c r="N136" s="1">
        <v>6</v>
      </c>
      <c r="O136" s="7">
        <v>7</v>
      </c>
      <c r="Q136" s="12">
        <f t="shared" si="11"/>
        <v>6.5</v>
      </c>
    </row>
    <row r="137" spans="1:23" x14ac:dyDescent="0.2">
      <c r="A137" s="1">
        <v>236</v>
      </c>
      <c r="B137" s="1">
        <v>261</v>
      </c>
      <c r="C137" s="1" t="s">
        <v>332</v>
      </c>
      <c r="D137" s="1" t="s">
        <v>45</v>
      </c>
      <c r="E137" s="1" t="s">
        <v>333</v>
      </c>
      <c r="F137" s="1">
        <v>2</v>
      </c>
      <c r="G137" s="7">
        <v>4</v>
      </c>
      <c r="I137" s="13">
        <f t="shared" si="9"/>
        <v>3</v>
      </c>
      <c r="J137" s="1">
        <v>2</v>
      </c>
      <c r="K137" s="7">
        <v>3</v>
      </c>
      <c r="M137" s="13">
        <f t="shared" si="10"/>
        <v>2.5</v>
      </c>
      <c r="N137" s="1">
        <v>2</v>
      </c>
      <c r="O137" s="7">
        <v>1</v>
      </c>
      <c r="Q137" s="12">
        <f t="shared" si="11"/>
        <v>1.5</v>
      </c>
      <c r="S137" s="1" t="s">
        <v>1687</v>
      </c>
    </row>
    <row r="138" spans="1:23" x14ac:dyDescent="0.2">
      <c r="A138" s="1">
        <v>237</v>
      </c>
      <c r="B138" s="1">
        <v>262</v>
      </c>
      <c r="C138" s="1" t="s">
        <v>334</v>
      </c>
      <c r="D138" s="1" t="s">
        <v>7</v>
      </c>
      <c r="E138" s="1" t="s">
        <v>335</v>
      </c>
      <c r="F138" s="1">
        <v>2</v>
      </c>
      <c r="G138" s="7">
        <v>2</v>
      </c>
      <c r="I138" s="13">
        <f t="shared" si="9"/>
        <v>2</v>
      </c>
      <c r="J138" s="1">
        <v>6</v>
      </c>
      <c r="K138" s="7">
        <v>5</v>
      </c>
      <c r="M138" s="13">
        <f t="shared" si="10"/>
        <v>5.5</v>
      </c>
      <c r="N138" s="1">
        <v>2</v>
      </c>
      <c r="O138" s="7">
        <v>1</v>
      </c>
      <c r="Q138" s="12">
        <f t="shared" si="11"/>
        <v>1.5</v>
      </c>
    </row>
    <row r="139" spans="1:23" x14ac:dyDescent="0.2">
      <c r="A139" s="1">
        <v>238</v>
      </c>
      <c r="B139" s="1">
        <v>263</v>
      </c>
      <c r="C139" s="1" t="s">
        <v>50</v>
      </c>
      <c r="D139" s="1" t="s">
        <v>14</v>
      </c>
      <c r="E139" s="1" t="s">
        <v>336</v>
      </c>
      <c r="F139" s="1">
        <v>6</v>
      </c>
      <c r="G139" s="7">
        <v>7</v>
      </c>
      <c r="I139" s="13">
        <f t="shared" si="9"/>
        <v>6.5</v>
      </c>
      <c r="J139" s="1">
        <v>2</v>
      </c>
      <c r="K139" s="7">
        <v>4</v>
      </c>
      <c r="M139" s="13">
        <f t="shared" si="10"/>
        <v>3</v>
      </c>
      <c r="N139" s="4">
        <v>6</v>
      </c>
      <c r="O139" s="7">
        <v>4</v>
      </c>
      <c r="Q139" s="12">
        <f t="shared" si="11"/>
        <v>5</v>
      </c>
      <c r="S139" s="1" t="s">
        <v>1688</v>
      </c>
    </row>
    <row r="140" spans="1:23" x14ac:dyDescent="0.2">
      <c r="A140" s="1">
        <v>239</v>
      </c>
      <c r="B140" s="1">
        <v>264</v>
      </c>
      <c r="C140" s="1" t="s">
        <v>233</v>
      </c>
      <c r="D140" s="1" t="s">
        <v>45</v>
      </c>
      <c r="E140" s="1" t="s">
        <v>337</v>
      </c>
      <c r="F140" s="1">
        <v>2</v>
      </c>
      <c r="G140" s="7">
        <v>2</v>
      </c>
      <c r="I140" s="13">
        <f t="shared" si="9"/>
        <v>2</v>
      </c>
      <c r="J140" s="1">
        <v>5</v>
      </c>
      <c r="K140" s="7">
        <v>6</v>
      </c>
      <c r="M140" s="13">
        <f t="shared" si="10"/>
        <v>5.5</v>
      </c>
      <c r="N140" s="4">
        <v>2</v>
      </c>
      <c r="O140" s="7">
        <v>1</v>
      </c>
      <c r="Q140" s="12">
        <f t="shared" si="11"/>
        <v>1.5</v>
      </c>
    </row>
    <row r="141" spans="1:23" x14ac:dyDescent="0.2">
      <c r="A141" s="1">
        <v>240</v>
      </c>
      <c r="B141" s="1">
        <v>265</v>
      </c>
      <c r="C141" s="1" t="s">
        <v>298</v>
      </c>
      <c r="D141" s="1" t="s">
        <v>5</v>
      </c>
      <c r="E141" s="1" t="s">
        <v>338</v>
      </c>
      <c r="F141" s="1">
        <v>6</v>
      </c>
      <c r="G141" s="7">
        <v>6</v>
      </c>
      <c r="I141" s="13">
        <f t="shared" si="9"/>
        <v>6</v>
      </c>
      <c r="J141" s="1">
        <v>2</v>
      </c>
      <c r="K141" s="7">
        <v>1</v>
      </c>
      <c r="M141" s="13">
        <f t="shared" si="10"/>
        <v>1.5</v>
      </c>
      <c r="N141" s="4">
        <v>4</v>
      </c>
      <c r="O141" s="7">
        <v>5</v>
      </c>
      <c r="Q141" s="12">
        <f t="shared" si="11"/>
        <v>4.5</v>
      </c>
      <c r="S141" s="1" t="s">
        <v>1689</v>
      </c>
    </row>
    <row r="142" spans="1:23" x14ac:dyDescent="0.2">
      <c r="A142" s="1">
        <v>241</v>
      </c>
      <c r="B142" s="1">
        <v>266</v>
      </c>
      <c r="C142" s="1" t="s">
        <v>339</v>
      </c>
      <c r="D142" s="1" t="s">
        <v>5</v>
      </c>
      <c r="E142" s="1" t="s">
        <v>340</v>
      </c>
      <c r="F142" s="1">
        <v>6</v>
      </c>
      <c r="G142" s="7">
        <v>6</v>
      </c>
      <c r="I142" s="13">
        <f t="shared" si="9"/>
        <v>6</v>
      </c>
      <c r="J142" s="1">
        <v>6</v>
      </c>
      <c r="K142" s="7">
        <v>5</v>
      </c>
      <c r="M142" s="13">
        <f t="shared" si="10"/>
        <v>5.5</v>
      </c>
      <c r="N142" s="4">
        <v>2</v>
      </c>
      <c r="O142" s="7">
        <v>1</v>
      </c>
      <c r="Q142" s="12">
        <f t="shared" si="11"/>
        <v>1.5</v>
      </c>
    </row>
    <row r="143" spans="1:23" x14ac:dyDescent="0.2">
      <c r="A143" s="1">
        <v>242</v>
      </c>
      <c r="B143" s="1">
        <v>267</v>
      </c>
      <c r="C143" s="1" t="s">
        <v>296</v>
      </c>
      <c r="D143" s="1" t="s">
        <v>5</v>
      </c>
      <c r="E143" s="1" t="s">
        <v>341</v>
      </c>
      <c r="F143" s="1">
        <v>6</v>
      </c>
      <c r="G143" s="7">
        <v>7</v>
      </c>
      <c r="I143" s="13">
        <f t="shared" si="9"/>
        <v>6.5</v>
      </c>
      <c r="J143" s="1">
        <v>1</v>
      </c>
      <c r="K143" s="7">
        <v>2</v>
      </c>
      <c r="M143" s="13">
        <f t="shared" si="10"/>
        <v>1.5</v>
      </c>
      <c r="N143" s="4">
        <v>1</v>
      </c>
      <c r="O143" s="7">
        <v>4</v>
      </c>
      <c r="Q143" s="12">
        <f t="shared" si="11"/>
        <v>2.5</v>
      </c>
      <c r="S143" s="1" t="s">
        <v>1690</v>
      </c>
    </row>
    <row r="144" spans="1:23" x14ac:dyDescent="0.2">
      <c r="A144" s="1">
        <v>243</v>
      </c>
      <c r="B144" s="1">
        <v>268</v>
      </c>
      <c r="C144" s="1" t="s">
        <v>342</v>
      </c>
      <c r="D144" s="1" t="s">
        <v>5</v>
      </c>
      <c r="E144" s="1" t="s">
        <v>343</v>
      </c>
      <c r="F144" s="1">
        <v>2</v>
      </c>
      <c r="G144" s="7">
        <v>3</v>
      </c>
      <c r="I144" s="13">
        <f t="shared" si="9"/>
        <v>2.5</v>
      </c>
      <c r="J144" s="8">
        <v>2</v>
      </c>
      <c r="K144" s="9">
        <v>5</v>
      </c>
      <c r="L144" s="16" t="s">
        <v>1899</v>
      </c>
      <c r="M144" s="13">
        <f t="shared" si="10"/>
        <v>3.5</v>
      </c>
      <c r="N144" s="10">
        <v>6</v>
      </c>
      <c r="O144" s="9">
        <v>2</v>
      </c>
      <c r="P144" s="17" t="s">
        <v>1899</v>
      </c>
      <c r="Q144" s="12">
        <f t="shared" si="11"/>
        <v>4</v>
      </c>
      <c r="R144" s="1" t="s">
        <v>1901</v>
      </c>
      <c r="S144" s="1" t="s">
        <v>1691</v>
      </c>
    </row>
    <row r="145" spans="1:23" x14ac:dyDescent="0.2">
      <c r="A145" s="1">
        <v>244</v>
      </c>
      <c r="B145" s="1">
        <v>270</v>
      </c>
      <c r="C145" s="1" t="s">
        <v>344</v>
      </c>
      <c r="D145" s="1" t="s">
        <v>5</v>
      </c>
      <c r="E145" s="1" t="s">
        <v>345</v>
      </c>
      <c r="F145" s="1">
        <v>6</v>
      </c>
      <c r="G145" s="7">
        <v>5</v>
      </c>
      <c r="I145" s="13">
        <f t="shared" si="9"/>
        <v>5.5</v>
      </c>
      <c r="J145" s="1">
        <v>2</v>
      </c>
      <c r="K145" s="7">
        <v>4</v>
      </c>
      <c r="M145" s="13">
        <f t="shared" si="10"/>
        <v>3</v>
      </c>
      <c r="N145" s="4">
        <v>2</v>
      </c>
      <c r="O145" s="7">
        <v>1</v>
      </c>
      <c r="Q145" s="12">
        <f t="shared" si="11"/>
        <v>1.5</v>
      </c>
      <c r="S145" s="1" t="s">
        <v>1692</v>
      </c>
    </row>
    <row r="146" spans="1:23" x14ac:dyDescent="0.2">
      <c r="A146" s="1">
        <v>245</v>
      </c>
      <c r="B146" s="1">
        <v>271</v>
      </c>
      <c r="C146" s="1" t="s">
        <v>346</v>
      </c>
      <c r="D146" s="1" t="s">
        <v>5</v>
      </c>
      <c r="E146" s="1" t="s">
        <v>347</v>
      </c>
      <c r="F146" s="1">
        <v>6</v>
      </c>
      <c r="G146" s="7">
        <v>6</v>
      </c>
      <c r="I146" s="13">
        <f t="shared" si="9"/>
        <v>6</v>
      </c>
      <c r="J146" s="1">
        <v>6</v>
      </c>
      <c r="K146" s="7">
        <v>6</v>
      </c>
      <c r="M146" s="13">
        <f t="shared" si="10"/>
        <v>6</v>
      </c>
      <c r="N146" s="4">
        <v>7</v>
      </c>
      <c r="O146" s="7">
        <v>7</v>
      </c>
      <c r="Q146" s="12">
        <f t="shared" si="11"/>
        <v>7</v>
      </c>
    </row>
    <row r="147" spans="1:23" x14ac:dyDescent="0.2">
      <c r="A147" s="1">
        <v>246</v>
      </c>
      <c r="B147" s="1">
        <v>272</v>
      </c>
      <c r="C147" s="1" t="s">
        <v>348</v>
      </c>
      <c r="D147" s="1" t="s">
        <v>24</v>
      </c>
      <c r="E147" s="1" t="s">
        <v>349</v>
      </c>
      <c r="F147" s="1">
        <v>6</v>
      </c>
      <c r="G147" s="7">
        <v>6</v>
      </c>
      <c r="I147" s="13">
        <f t="shared" si="9"/>
        <v>6</v>
      </c>
      <c r="J147" s="1">
        <v>2</v>
      </c>
      <c r="K147" s="7">
        <v>1</v>
      </c>
      <c r="M147" s="13">
        <f t="shared" si="10"/>
        <v>1.5</v>
      </c>
      <c r="N147" s="4">
        <v>2</v>
      </c>
      <c r="O147" s="7">
        <v>2</v>
      </c>
      <c r="Q147" s="12">
        <f t="shared" si="11"/>
        <v>2</v>
      </c>
      <c r="S147" s="1" t="s">
        <v>1630</v>
      </c>
    </row>
    <row r="148" spans="1:23" x14ac:dyDescent="0.2">
      <c r="A148" s="1">
        <v>247</v>
      </c>
      <c r="B148" s="1">
        <v>273</v>
      </c>
      <c r="C148" s="1" t="s">
        <v>350</v>
      </c>
      <c r="D148" s="1" t="s">
        <v>5</v>
      </c>
      <c r="E148" s="1" t="s">
        <v>351</v>
      </c>
      <c r="F148" s="1">
        <v>2</v>
      </c>
      <c r="G148" s="7">
        <v>2</v>
      </c>
      <c r="I148" s="13">
        <f t="shared" si="9"/>
        <v>2</v>
      </c>
      <c r="J148" s="1">
        <v>5</v>
      </c>
      <c r="K148" s="7">
        <v>5</v>
      </c>
      <c r="M148" s="13">
        <f t="shared" si="10"/>
        <v>5</v>
      </c>
      <c r="N148" s="4">
        <v>2</v>
      </c>
      <c r="O148" s="7">
        <v>1</v>
      </c>
      <c r="Q148" s="12">
        <f t="shared" si="11"/>
        <v>1.5</v>
      </c>
    </row>
    <row r="149" spans="1:23" x14ac:dyDescent="0.2">
      <c r="A149" s="1">
        <v>248</v>
      </c>
      <c r="B149" s="1">
        <v>274</v>
      </c>
      <c r="C149" s="1" t="s">
        <v>55</v>
      </c>
      <c r="D149" s="1" t="s">
        <v>8</v>
      </c>
      <c r="E149" s="1" t="s">
        <v>352</v>
      </c>
      <c r="F149" s="1">
        <v>6</v>
      </c>
      <c r="G149" s="7">
        <v>6</v>
      </c>
      <c r="I149" s="13">
        <f t="shared" si="9"/>
        <v>6</v>
      </c>
      <c r="J149" s="1">
        <v>2</v>
      </c>
      <c r="K149" s="7">
        <v>3</v>
      </c>
      <c r="M149" s="13">
        <f t="shared" si="10"/>
        <v>2.5</v>
      </c>
      <c r="N149" s="4">
        <v>2</v>
      </c>
      <c r="O149" s="7">
        <v>2</v>
      </c>
      <c r="Q149" s="12">
        <f t="shared" si="11"/>
        <v>2</v>
      </c>
    </row>
    <row r="150" spans="1:23" x14ac:dyDescent="0.2">
      <c r="A150" s="1">
        <v>249</v>
      </c>
      <c r="B150" s="1">
        <v>275</v>
      </c>
      <c r="C150" s="1" t="s">
        <v>353</v>
      </c>
      <c r="D150" s="1" t="s">
        <v>24</v>
      </c>
      <c r="E150" s="1" t="s">
        <v>354</v>
      </c>
      <c r="F150" s="1">
        <v>6</v>
      </c>
      <c r="G150" s="7">
        <v>6</v>
      </c>
      <c r="I150" s="13">
        <f t="shared" si="9"/>
        <v>6</v>
      </c>
      <c r="J150" s="1">
        <v>6</v>
      </c>
      <c r="K150" s="7">
        <v>5</v>
      </c>
      <c r="M150" s="13">
        <f t="shared" si="10"/>
        <v>5.5</v>
      </c>
      <c r="N150" s="4">
        <v>5</v>
      </c>
      <c r="O150" s="7">
        <v>4</v>
      </c>
      <c r="Q150" s="12">
        <f t="shared" si="11"/>
        <v>4.5</v>
      </c>
      <c r="S150" s="1" t="s">
        <v>1693</v>
      </c>
    </row>
    <row r="151" spans="1:23" x14ac:dyDescent="0.2">
      <c r="A151" s="1">
        <v>250</v>
      </c>
      <c r="B151" s="1">
        <v>276</v>
      </c>
      <c r="C151" s="1" t="s">
        <v>58</v>
      </c>
      <c r="D151" s="1" t="s">
        <v>14</v>
      </c>
      <c r="E151" s="1" t="s">
        <v>355</v>
      </c>
      <c r="F151" s="1">
        <v>6</v>
      </c>
      <c r="G151" s="7">
        <v>7</v>
      </c>
      <c r="I151" s="13">
        <f t="shared" si="9"/>
        <v>6.5</v>
      </c>
      <c r="J151" s="1">
        <v>1</v>
      </c>
      <c r="K151" s="7">
        <v>3</v>
      </c>
      <c r="M151" s="13">
        <f t="shared" si="10"/>
        <v>2</v>
      </c>
      <c r="N151" s="4">
        <v>6</v>
      </c>
      <c r="O151" s="7">
        <v>5</v>
      </c>
      <c r="Q151" s="12">
        <f t="shared" si="11"/>
        <v>5.5</v>
      </c>
    </row>
    <row r="152" spans="1:23" x14ac:dyDescent="0.2">
      <c r="A152" s="1">
        <v>251</v>
      </c>
      <c r="B152" s="1">
        <v>277</v>
      </c>
      <c r="C152" s="1" t="s">
        <v>356</v>
      </c>
      <c r="D152" s="1" t="s">
        <v>5</v>
      </c>
      <c r="E152" s="1" t="s">
        <v>357</v>
      </c>
      <c r="F152" s="1">
        <v>6</v>
      </c>
      <c r="G152" s="7">
        <v>7</v>
      </c>
      <c r="I152" s="13">
        <f t="shared" si="9"/>
        <v>6.5</v>
      </c>
      <c r="J152" s="1">
        <v>2</v>
      </c>
      <c r="K152" s="7">
        <v>2</v>
      </c>
      <c r="M152" s="13">
        <f t="shared" si="10"/>
        <v>2</v>
      </c>
      <c r="N152" s="4">
        <v>6</v>
      </c>
      <c r="O152" s="7">
        <v>7</v>
      </c>
      <c r="Q152" s="12">
        <f t="shared" si="11"/>
        <v>6.5</v>
      </c>
    </row>
    <row r="153" spans="1:23" x14ac:dyDescent="0.2">
      <c r="A153" s="1">
        <v>252</v>
      </c>
      <c r="B153" s="1">
        <v>278</v>
      </c>
      <c r="C153" s="1" t="s">
        <v>358</v>
      </c>
      <c r="D153" s="1" t="s">
        <v>124</v>
      </c>
      <c r="E153" s="1" t="s">
        <v>359</v>
      </c>
      <c r="F153" s="1">
        <v>6</v>
      </c>
      <c r="G153" s="7">
        <v>6</v>
      </c>
      <c r="I153" s="13">
        <f t="shared" si="9"/>
        <v>6</v>
      </c>
      <c r="J153" s="8">
        <v>2</v>
      </c>
      <c r="K153" s="9">
        <v>6</v>
      </c>
      <c r="L153" s="16" t="s">
        <v>1899</v>
      </c>
      <c r="M153" s="13">
        <f t="shared" si="10"/>
        <v>4</v>
      </c>
      <c r="N153" s="1">
        <v>2</v>
      </c>
      <c r="O153" s="7">
        <v>2</v>
      </c>
      <c r="Q153" s="12">
        <f t="shared" si="11"/>
        <v>2</v>
      </c>
      <c r="S153" s="1" t="s">
        <v>1694</v>
      </c>
    </row>
    <row r="154" spans="1:23" x14ac:dyDescent="0.2">
      <c r="A154" s="1">
        <v>253</v>
      </c>
      <c r="B154" s="1">
        <v>279</v>
      </c>
      <c r="C154" s="1" t="s">
        <v>360</v>
      </c>
      <c r="D154" s="1" t="s">
        <v>219</v>
      </c>
      <c r="E154" s="1" t="s">
        <v>361</v>
      </c>
      <c r="F154" s="1">
        <v>6</v>
      </c>
      <c r="G154" s="7">
        <v>7</v>
      </c>
      <c r="I154" s="13">
        <f t="shared" si="9"/>
        <v>6.5</v>
      </c>
      <c r="J154" s="1">
        <v>2</v>
      </c>
      <c r="K154" s="7">
        <v>2</v>
      </c>
      <c r="M154" s="13">
        <f t="shared" si="10"/>
        <v>2</v>
      </c>
      <c r="N154" s="8">
        <v>5</v>
      </c>
      <c r="O154" s="9">
        <v>2</v>
      </c>
      <c r="P154" s="17" t="s">
        <v>1899</v>
      </c>
      <c r="Q154" s="12">
        <f t="shared" si="11"/>
        <v>3.5</v>
      </c>
    </row>
    <row r="155" spans="1:23" x14ac:dyDescent="0.2">
      <c r="A155" s="1">
        <v>254</v>
      </c>
      <c r="B155" s="1">
        <v>280</v>
      </c>
      <c r="C155" s="1" t="s">
        <v>362</v>
      </c>
      <c r="D155" s="1" t="s">
        <v>5</v>
      </c>
      <c r="E155" s="1" t="s">
        <v>363</v>
      </c>
      <c r="F155" s="1">
        <v>6</v>
      </c>
      <c r="G155" s="7">
        <v>2</v>
      </c>
      <c r="I155" s="13">
        <f t="shared" si="9"/>
        <v>4</v>
      </c>
      <c r="J155" s="1">
        <v>2</v>
      </c>
      <c r="K155" s="7">
        <v>6</v>
      </c>
      <c r="L155" s="16" t="s">
        <v>1899</v>
      </c>
      <c r="M155" s="13">
        <f t="shared" si="10"/>
        <v>4</v>
      </c>
      <c r="N155" s="1">
        <v>2</v>
      </c>
      <c r="O155" s="7">
        <v>2</v>
      </c>
      <c r="Q155" s="12">
        <f t="shared" si="11"/>
        <v>2</v>
      </c>
    </row>
    <row r="156" spans="1:23" x14ac:dyDescent="0.2">
      <c r="A156" s="1">
        <v>255</v>
      </c>
      <c r="B156" s="1">
        <v>281</v>
      </c>
      <c r="C156" s="1" t="s">
        <v>364</v>
      </c>
      <c r="D156" s="1" t="s">
        <v>5</v>
      </c>
      <c r="E156" s="1" t="s">
        <v>365</v>
      </c>
      <c r="F156" s="1">
        <v>2</v>
      </c>
      <c r="G156" s="7">
        <v>2</v>
      </c>
      <c r="I156" s="13">
        <f t="shared" si="9"/>
        <v>2</v>
      </c>
      <c r="J156" s="1">
        <v>2</v>
      </c>
      <c r="K156" s="7">
        <v>6</v>
      </c>
      <c r="L156" s="16" t="s">
        <v>1899</v>
      </c>
      <c r="M156" s="13">
        <f t="shared" si="10"/>
        <v>4</v>
      </c>
      <c r="N156" s="1">
        <v>2</v>
      </c>
      <c r="O156" s="7">
        <v>2</v>
      </c>
      <c r="Q156" s="12">
        <f t="shared" si="11"/>
        <v>2</v>
      </c>
    </row>
    <row r="157" spans="1:23" x14ac:dyDescent="0.2">
      <c r="A157" s="1">
        <v>256</v>
      </c>
      <c r="B157" s="1">
        <v>282</v>
      </c>
      <c r="C157" s="1" t="s">
        <v>366</v>
      </c>
      <c r="D157" s="1" t="s">
        <v>52</v>
      </c>
      <c r="E157" s="1" t="s">
        <v>367</v>
      </c>
      <c r="F157" s="1">
        <v>6</v>
      </c>
      <c r="G157" s="7">
        <v>6</v>
      </c>
      <c r="I157" s="13">
        <f t="shared" si="9"/>
        <v>6</v>
      </c>
      <c r="J157" s="1">
        <v>6</v>
      </c>
      <c r="K157" s="7">
        <v>4</v>
      </c>
      <c r="M157" s="13">
        <f t="shared" si="10"/>
        <v>5</v>
      </c>
      <c r="N157" s="1">
        <v>6</v>
      </c>
      <c r="O157" s="7">
        <v>6</v>
      </c>
      <c r="Q157" s="12">
        <f t="shared" si="11"/>
        <v>6</v>
      </c>
      <c r="S157" s="1" t="s">
        <v>1695</v>
      </c>
    </row>
    <row r="158" spans="1:23" x14ac:dyDescent="0.2">
      <c r="A158" s="1">
        <v>257</v>
      </c>
      <c r="B158" s="1">
        <v>283</v>
      </c>
      <c r="C158" s="1" t="s">
        <v>368</v>
      </c>
      <c r="D158" s="1" t="s">
        <v>11</v>
      </c>
      <c r="E158" t="s">
        <v>369</v>
      </c>
      <c r="F158" s="1">
        <v>6</v>
      </c>
      <c r="G158" s="7">
        <v>6</v>
      </c>
      <c r="I158" s="13">
        <f t="shared" si="9"/>
        <v>6</v>
      </c>
      <c r="J158" s="1">
        <v>2</v>
      </c>
      <c r="K158" s="7">
        <v>2</v>
      </c>
      <c r="M158" s="13">
        <f t="shared" si="10"/>
        <v>2</v>
      </c>
      <c r="N158" s="1">
        <v>3</v>
      </c>
      <c r="O158" s="7">
        <v>3</v>
      </c>
      <c r="P158" s="18"/>
      <c r="Q158" s="12">
        <f t="shared" si="11"/>
        <v>3</v>
      </c>
      <c r="R158"/>
      <c r="T158"/>
      <c r="U158"/>
      <c r="W158"/>
    </row>
    <row r="159" spans="1:23" x14ac:dyDescent="0.2">
      <c r="A159" s="1">
        <v>258</v>
      </c>
      <c r="B159" s="1">
        <v>284</v>
      </c>
      <c r="C159" s="1" t="s">
        <v>370</v>
      </c>
      <c r="D159" s="1" t="s">
        <v>71</v>
      </c>
      <c r="E159" s="1" t="s">
        <v>371</v>
      </c>
      <c r="F159" s="1">
        <v>6</v>
      </c>
      <c r="G159" s="7">
        <v>2</v>
      </c>
      <c r="I159" s="13">
        <f t="shared" si="9"/>
        <v>4</v>
      </c>
      <c r="J159" s="1">
        <v>5</v>
      </c>
      <c r="K159" s="7">
        <v>5</v>
      </c>
      <c r="M159" s="13">
        <f t="shared" si="10"/>
        <v>5</v>
      </c>
      <c r="N159" s="1">
        <v>3</v>
      </c>
      <c r="O159" s="7">
        <v>1</v>
      </c>
      <c r="Q159" s="12">
        <f t="shared" si="11"/>
        <v>2</v>
      </c>
    </row>
    <row r="160" spans="1:23" x14ac:dyDescent="0.2">
      <c r="A160" s="1">
        <v>259</v>
      </c>
      <c r="B160" s="1">
        <v>285</v>
      </c>
      <c r="C160" s="1" t="s">
        <v>10</v>
      </c>
      <c r="D160" s="1" t="s">
        <v>11</v>
      </c>
      <c r="E160" s="1" t="s">
        <v>372</v>
      </c>
      <c r="F160" s="1" t="s">
        <v>1594</v>
      </c>
      <c r="G160" s="7" t="s">
        <v>1594</v>
      </c>
      <c r="I160" s="13" t="s">
        <v>1594</v>
      </c>
      <c r="J160" s="1" t="s">
        <v>1594</v>
      </c>
      <c r="K160" s="7" t="s">
        <v>1594</v>
      </c>
      <c r="M160" s="13" t="s">
        <v>1594</v>
      </c>
      <c r="N160" s="1" t="s">
        <v>1594</v>
      </c>
      <c r="O160" s="7" t="s">
        <v>1594</v>
      </c>
      <c r="P160" s="17" t="s">
        <v>1594</v>
      </c>
      <c r="Q160" s="12" t="s">
        <v>1594</v>
      </c>
    </row>
    <row r="161" spans="1:19" x14ac:dyDescent="0.2">
      <c r="A161" s="1">
        <v>260</v>
      </c>
      <c r="B161" s="1">
        <v>286</v>
      </c>
      <c r="C161" s="1" t="s">
        <v>373</v>
      </c>
      <c r="D161" s="1" t="s">
        <v>24</v>
      </c>
      <c r="E161" s="1" t="s">
        <v>374</v>
      </c>
      <c r="F161" s="1">
        <v>2</v>
      </c>
      <c r="G161" s="7">
        <v>1</v>
      </c>
      <c r="I161" s="13">
        <f t="shared" ref="I161:I176" si="12">AVERAGE(F161:G161)</f>
        <v>1.5</v>
      </c>
      <c r="J161" s="1">
        <v>2</v>
      </c>
      <c r="K161" s="7">
        <v>3</v>
      </c>
      <c r="M161" s="13">
        <f t="shared" si="10"/>
        <v>2.5</v>
      </c>
      <c r="N161" s="1">
        <v>2</v>
      </c>
      <c r="O161" s="7">
        <v>1</v>
      </c>
      <c r="Q161" s="12">
        <f t="shared" si="11"/>
        <v>1.5</v>
      </c>
    </row>
    <row r="162" spans="1:19" x14ac:dyDescent="0.2">
      <c r="A162" s="1">
        <v>261</v>
      </c>
      <c r="B162" s="1">
        <v>287</v>
      </c>
      <c r="C162" s="1" t="s">
        <v>375</v>
      </c>
      <c r="D162" s="1" t="s">
        <v>376</v>
      </c>
      <c r="E162" s="1" t="s">
        <v>377</v>
      </c>
      <c r="F162" s="1">
        <v>6</v>
      </c>
      <c r="G162" s="7">
        <v>6</v>
      </c>
      <c r="I162" s="13">
        <f t="shared" si="12"/>
        <v>6</v>
      </c>
      <c r="J162" s="8">
        <v>2</v>
      </c>
      <c r="K162" s="9">
        <v>6</v>
      </c>
      <c r="L162" s="16" t="s">
        <v>1899</v>
      </c>
      <c r="M162" s="13">
        <f t="shared" si="10"/>
        <v>4</v>
      </c>
      <c r="N162" s="1">
        <v>6</v>
      </c>
      <c r="O162" s="7">
        <v>6</v>
      </c>
      <c r="Q162" s="12">
        <f t="shared" si="11"/>
        <v>6</v>
      </c>
      <c r="R162" s="1" t="s">
        <v>1867</v>
      </c>
    </row>
    <row r="163" spans="1:19" x14ac:dyDescent="0.2">
      <c r="A163" s="1">
        <v>262</v>
      </c>
      <c r="B163" s="1">
        <v>288</v>
      </c>
      <c r="C163" s="1" t="s">
        <v>339</v>
      </c>
      <c r="D163" s="1" t="s">
        <v>5</v>
      </c>
      <c r="E163" s="1" t="s">
        <v>378</v>
      </c>
      <c r="F163" s="1">
        <v>6</v>
      </c>
      <c r="G163" s="7">
        <v>5</v>
      </c>
      <c r="I163" s="13">
        <f t="shared" si="12"/>
        <v>5.5</v>
      </c>
      <c r="J163" s="1">
        <v>6</v>
      </c>
      <c r="K163" s="7">
        <v>7</v>
      </c>
      <c r="M163" s="13">
        <f t="shared" si="10"/>
        <v>6.5</v>
      </c>
      <c r="N163" s="1">
        <v>2</v>
      </c>
      <c r="O163" s="7">
        <v>2</v>
      </c>
      <c r="Q163" s="12">
        <f t="shared" si="11"/>
        <v>2</v>
      </c>
    </row>
    <row r="164" spans="1:19" x14ac:dyDescent="0.2">
      <c r="A164" s="1">
        <v>263</v>
      </c>
      <c r="B164" s="1">
        <v>289</v>
      </c>
      <c r="C164" s="1" t="s">
        <v>379</v>
      </c>
      <c r="D164" s="1" t="s">
        <v>219</v>
      </c>
      <c r="E164" s="1" t="s">
        <v>380</v>
      </c>
      <c r="F164" s="1">
        <v>6</v>
      </c>
      <c r="G164" s="7">
        <v>6</v>
      </c>
      <c r="I164" s="13">
        <f t="shared" si="12"/>
        <v>6</v>
      </c>
      <c r="J164" s="1">
        <v>2</v>
      </c>
      <c r="K164" s="7">
        <v>2</v>
      </c>
      <c r="M164" s="13">
        <f t="shared" si="10"/>
        <v>2</v>
      </c>
      <c r="N164" s="1">
        <v>2</v>
      </c>
      <c r="O164" s="7">
        <v>1</v>
      </c>
      <c r="Q164" s="12">
        <f t="shared" si="11"/>
        <v>1.5</v>
      </c>
    </row>
    <row r="165" spans="1:19" x14ac:dyDescent="0.2">
      <c r="A165" s="1">
        <v>264</v>
      </c>
      <c r="B165" s="1">
        <v>290</v>
      </c>
      <c r="C165" s="1" t="s">
        <v>381</v>
      </c>
      <c r="D165" s="1" t="s">
        <v>40</v>
      </c>
      <c r="E165" s="1" t="s">
        <v>382</v>
      </c>
      <c r="F165" s="1">
        <v>6</v>
      </c>
      <c r="G165" s="7">
        <v>6</v>
      </c>
      <c r="I165" s="13">
        <f t="shared" si="12"/>
        <v>6</v>
      </c>
      <c r="J165" s="1">
        <v>2</v>
      </c>
      <c r="K165" s="7">
        <v>4</v>
      </c>
      <c r="M165" s="13">
        <f t="shared" si="10"/>
        <v>3</v>
      </c>
      <c r="N165" s="1">
        <v>7</v>
      </c>
      <c r="O165" s="7">
        <v>5</v>
      </c>
      <c r="Q165" s="12">
        <f t="shared" si="11"/>
        <v>6</v>
      </c>
    </row>
    <row r="166" spans="1:19" x14ac:dyDescent="0.2">
      <c r="A166" s="1">
        <v>265</v>
      </c>
      <c r="B166" s="1">
        <v>291</v>
      </c>
      <c r="C166" s="1" t="s">
        <v>128</v>
      </c>
      <c r="D166" s="1" t="s">
        <v>5</v>
      </c>
      <c r="E166" s="1" t="s">
        <v>383</v>
      </c>
      <c r="F166" s="1">
        <v>6</v>
      </c>
      <c r="G166" s="7">
        <v>5</v>
      </c>
      <c r="I166" s="13">
        <f t="shared" si="12"/>
        <v>5.5</v>
      </c>
      <c r="J166" s="1">
        <v>6</v>
      </c>
      <c r="K166" s="7">
        <v>6</v>
      </c>
      <c r="M166" s="13">
        <f t="shared" si="10"/>
        <v>6</v>
      </c>
      <c r="N166" s="1">
        <v>3</v>
      </c>
      <c r="O166" s="7">
        <v>2</v>
      </c>
      <c r="Q166" s="12">
        <f t="shared" si="11"/>
        <v>2.5</v>
      </c>
    </row>
    <row r="167" spans="1:19" x14ac:dyDescent="0.2">
      <c r="A167" s="1">
        <v>266</v>
      </c>
      <c r="B167" s="1">
        <v>292</v>
      </c>
      <c r="C167" s="1" t="s">
        <v>384</v>
      </c>
      <c r="D167" s="1" t="s">
        <v>5</v>
      </c>
      <c r="E167" s="1" t="s">
        <v>385</v>
      </c>
      <c r="F167" s="1">
        <v>6</v>
      </c>
      <c r="G167" s="7">
        <v>5</v>
      </c>
      <c r="I167" s="13">
        <f t="shared" si="12"/>
        <v>5.5</v>
      </c>
      <c r="J167" s="1">
        <v>1</v>
      </c>
      <c r="K167" s="7">
        <v>1</v>
      </c>
      <c r="M167" s="13">
        <f t="shared" si="10"/>
        <v>1</v>
      </c>
      <c r="N167" s="1">
        <v>2</v>
      </c>
      <c r="O167" s="7">
        <v>2</v>
      </c>
      <c r="Q167" s="12">
        <f t="shared" si="11"/>
        <v>2</v>
      </c>
    </row>
    <row r="168" spans="1:19" x14ac:dyDescent="0.2">
      <c r="A168" s="1">
        <v>267</v>
      </c>
      <c r="B168" s="1">
        <v>293</v>
      </c>
      <c r="C168" s="1" t="s">
        <v>386</v>
      </c>
      <c r="D168" s="1" t="s">
        <v>5</v>
      </c>
      <c r="E168" s="1" t="s">
        <v>387</v>
      </c>
      <c r="F168" s="1">
        <v>6</v>
      </c>
      <c r="G168" s="7">
        <v>6</v>
      </c>
      <c r="I168" s="13">
        <f t="shared" si="12"/>
        <v>6</v>
      </c>
      <c r="J168" s="1">
        <v>6</v>
      </c>
      <c r="K168" s="7">
        <v>6</v>
      </c>
      <c r="M168" s="13">
        <f t="shared" si="10"/>
        <v>6</v>
      </c>
      <c r="N168" s="1">
        <v>2</v>
      </c>
      <c r="O168" s="7">
        <v>1</v>
      </c>
      <c r="Q168" s="12">
        <f t="shared" si="11"/>
        <v>1.5</v>
      </c>
      <c r="R168" s="1" t="s">
        <v>1868</v>
      </c>
      <c r="S168" s="1" t="s">
        <v>1696</v>
      </c>
    </row>
    <row r="169" spans="1:19" x14ac:dyDescent="0.2">
      <c r="A169" s="1">
        <v>268</v>
      </c>
      <c r="B169" s="1">
        <v>294</v>
      </c>
      <c r="C169" s="1" t="s">
        <v>388</v>
      </c>
      <c r="D169" s="1" t="s">
        <v>71</v>
      </c>
      <c r="E169" s="1" t="s">
        <v>389</v>
      </c>
      <c r="F169" s="1">
        <v>6</v>
      </c>
      <c r="G169" s="7">
        <v>5</v>
      </c>
      <c r="I169" s="13">
        <f t="shared" si="12"/>
        <v>5.5</v>
      </c>
      <c r="J169" s="1">
        <v>6</v>
      </c>
      <c r="K169" s="7">
        <v>4</v>
      </c>
      <c r="M169" s="13">
        <f t="shared" si="10"/>
        <v>5</v>
      </c>
      <c r="N169" s="1">
        <v>6</v>
      </c>
      <c r="O169" s="7">
        <v>4</v>
      </c>
      <c r="Q169" s="12">
        <f t="shared" si="11"/>
        <v>5</v>
      </c>
    </row>
    <row r="170" spans="1:19" x14ac:dyDescent="0.2">
      <c r="A170" s="1">
        <v>269</v>
      </c>
      <c r="B170" s="1">
        <v>295</v>
      </c>
      <c r="C170" s="1" t="s">
        <v>390</v>
      </c>
      <c r="D170" s="1" t="s">
        <v>24</v>
      </c>
      <c r="E170" s="1" t="s">
        <v>391</v>
      </c>
      <c r="F170" s="1">
        <v>6</v>
      </c>
      <c r="G170" s="7">
        <v>6</v>
      </c>
      <c r="I170" s="13">
        <f t="shared" si="12"/>
        <v>6</v>
      </c>
      <c r="J170" s="1">
        <v>2</v>
      </c>
      <c r="K170" s="7">
        <v>1</v>
      </c>
      <c r="M170" s="13">
        <f t="shared" si="10"/>
        <v>1.5</v>
      </c>
      <c r="N170" s="1">
        <v>5</v>
      </c>
      <c r="O170" s="7">
        <v>5</v>
      </c>
      <c r="Q170" s="12">
        <f t="shared" si="11"/>
        <v>5</v>
      </c>
    </row>
    <row r="171" spans="1:19" x14ac:dyDescent="0.2">
      <c r="A171" s="1">
        <v>270</v>
      </c>
      <c r="B171" s="1">
        <v>296</v>
      </c>
      <c r="C171" s="1" t="s">
        <v>86</v>
      </c>
      <c r="D171" s="1" t="s">
        <v>5</v>
      </c>
      <c r="E171" s="1" t="s">
        <v>392</v>
      </c>
      <c r="F171" s="1">
        <v>6</v>
      </c>
      <c r="G171" s="7">
        <v>5</v>
      </c>
      <c r="I171" s="13">
        <f t="shared" si="12"/>
        <v>5.5</v>
      </c>
      <c r="J171" s="1">
        <v>6</v>
      </c>
      <c r="K171" s="7">
        <v>7</v>
      </c>
      <c r="M171" s="13">
        <f t="shared" si="10"/>
        <v>6.5</v>
      </c>
      <c r="N171" s="1">
        <v>2</v>
      </c>
      <c r="O171" s="7">
        <v>1</v>
      </c>
      <c r="Q171" s="12">
        <f t="shared" si="11"/>
        <v>1.5</v>
      </c>
    </row>
    <row r="172" spans="1:19" x14ac:dyDescent="0.2">
      <c r="A172" s="1">
        <v>271</v>
      </c>
      <c r="B172" s="1">
        <v>297</v>
      </c>
      <c r="C172" s="1" t="s">
        <v>393</v>
      </c>
      <c r="D172" s="1" t="s">
        <v>11</v>
      </c>
      <c r="E172" s="1" t="s">
        <v>394</v>
      </c>
      <c r="F172" s="1">
        <v>6</v>
      </c>
      <c r="G172" s="7">
        <v>6</v>
      </c>
      <c r="I172" s="13">
        <f t="shared" si="12"/>
        <v>6</v>
      </c>
      <c r="J172" s="1" t="s">
        <v>1596</v>
      </c>
      <c r="K172" s="7" t="s">
        <v>1625</v>
      </c>
      <c r="M172" s="13" t="s">
        <v>1890</v>
      </c>
      <c r="N172" s="1" t="s">
        <v>1595</v>
      </c>
      <c r="O172" s="7" t="s">
        <v>1625</v>
      </c>
      <c r="Q172" s="12" t="s">
        <v>1890</v>
      </c>
      <c r="S172" s="1" t="s">
        <v>1697</v>
      </c>
    </row>
    <row r="173" spans="1:19" x14ac:dyDescent="0.2">
      <c r="A173" s="1">
        <v>272</v>
      </c>
      <c r="B173" s="1">
        <v>298</v>
      </c>
      <c r="C173" s="1" t="s">
        <v>395</v>
      </c>
      <c r="D173" s="1" t="s">
        <v>45</v>
      </c>
      <c r="E173" s="1" t="s">
        <v>396</v>
      </c>
      <c r="F173" s="1">
        <v>2</v>
      </c>
      <c r="G173" s="7">
        <v>2</v>
      </c>
      <c r="I173" s="13">
        <f t="shared" si="12"/>
        <v>2</v>
      </c>
      <c r="J173" s="1">
        <v>6</v>
      </c>
      <c r="K173" s="7">
        <v>5</v>
      </c>
      <c r="M173" s="13">
        <f t="shared" si="10"/>
        <v>5.5</v>
      </c>
      <c r="N173" s="1">
        <v>5</v>
      </c>
      <c r="O173" s="7">
        <v>5</v>
      </c>
      <c r="Q173" s="12">
        <f t="shared" si="11"/>
        <v>5</v>
      </c>
    </row>
    <row r="174" spans="1:19" x14ac:dyDescent="0.2">
      <c r="A174" s="1">
        <v>273</v>
      </c>
      <c r="B174" s="1">
        <v>299</v>
      </c>
      <c r="C174" s="1" t="s">
        <v>397</v>
      </c>
      <c r="D174" s="1" t="s">
        <v>5</v>
      </c>
      <c r="E174" s="1" t="s">
        <v>398</v>
      </c>
      <c r="F174" s="8">
        <v>6</v>
      </c>
      <c r="G174" s="9">
        <v>3</v>
      </c>
      <c r="H174" s="16" t="s">
        <v>1899</v>
      </c>
      <c r="I174" s="13">
        <f t="shared" si="12"/>
        <v>4.5</v>
      </c>
      <c r="J174" s="1">
        <v>2</v>
      </c>
      <c r="K174" s="7">
        <v>2</v>
      </c>
      <c r="M174" s="13">
        <f t="shared" si="10"/>
        <v>2</v>
      </c>
      <c r="N174" s="4">
        <v>2</v>
      </c>
      <c r="O174" s="7">
        <v>2</v>
      </c>
      <c r="Q174" s="12">
        <f t="shared" si="11"/>
        <v>2</v>
      </c>
    </row>
    <row r="175" spans="1:19" x14ac:dyDescent="0.2">
      <c r="A175" s="1">
        <v>274</v>
      </c>
      <c r="B175" s="1">
        <v>300</v>
      </c>
      <c r="C175" s="1" t="s">
        <v>399</v>
      </c>
      <c r="D175" s="1" t="s">
        <v>65</v>
      </c>
      <c r="E175" s="1" t="s">
        <v>400</v>
      </c>
      <c r="F175" s="1">
        <v>6</v>
      </c>
      <c r="G175" s="7">
        <v>7</v>
      </c>
      <c r="I175" s="13">
        <f t="shared" si="12"/>
        <v>6.5</v>
      </c>
      <c r="J175" s="1">
        <v>6</v>
      </c>
      <c r="K175" s="7">
        <v>7</v>
      </c>
      <c r="M175" s="13">
        <f t="shared" si="10"/>
        <v>6.5</v>
      </c>
      <c r="N175" s="4">
        <v>4</v>
      </c>
      <c r="O175" s="7">
        <v>5</v>
      </c>
      <c r="Q175" s="12">
        <f t="shared" si="11"/>
        <v>4.5</v>
      </c>
    </row>
    <row r="176" spans="1:19" x14ac:dyDescent="0.2">
      <c r="A176" s="1">
        <v>275</v>
      </c>
      <c r="B176" s="1">
        <v>301</v>
      </c>
      <c r="C176" s="1" t="s">
        <v>401</v>
      </c>
      <c r="D176" s="1" t="s">
        <v>5</v>
      </c>
      <c r="E176" s="1" t="s">
        <v>402</v>
      </c>
      <c r="F176" s="1">
        <v>6</v>
      </c>
      <c r="G176" s="7">
        <v>6</v>
      </c>
      <c r="I176" s="13">
        <f t="shared" si="12"/>
        <v>6</v>
      </c>
      <c r="J176" s="1">
        <v>2</v>
      </c>
      <c r="K176" s="7">
        <v>2</v>
      </c>
      <c r="M176" s="13">
        <f t="shared" si="10"/>
        <v>2</v>
      </c>
      <c r="N176" s="4">
        <v>2</v>
      </c>
      <c r="O176" s="7">
        <v>4</v>
      </c>
      <c r="Q176" s="12">
        <f t="shared" si="11"/>
        <v>3</v>
      </c>
      <c r="S176" s="1" t="s">
        <v>1698</v>
      </c>
    </row>
    <row r="177" spans="1:23" x14ac:dyDescent="0.2">
      <c r="A177" s="1">
        <v>276</v>
      </c>
      <c r="B177" s="1">
        <v>302</v>
      </c>
      <c r="C177" s="1" t="s">
        <v>403</v>
      </c>
      <c r="D177" s="1" t="s">
        <v>65</v>
      </c>
      <c r="E177" s="1" t="s">
        <v>404</v>
      </c>
      <c r="F177" s="1" t="s">
        <v>1594</v>
      </c>
      <c r="G177" s="7" t="s">
        <v>1594</v>
      </c>
      <c r="I177" s="13" t="s">
        <v>1594</v>
      </c>
      <c r="J177" s="1" t="s">
        <v>1594</v>
      </c>
      <c r="K177" s="7" t="s">
        <v>1594</v>
      </c>
      <c r="M177" s="13" t="s">
        <v>1594</v>
      </c>
      <c r="N177" s="4" t="s">
        <v>1594</v>
      </c>
      <c r="O177" s="7" t="s">
        <v>1594</v>
      </c>
      <c r="P177" s="17" t="s">
        <v>1594</v>
      </c>
      <c r="Q177" s="12" t="s">
        <v>1594</v>
      </c>
    </row>
    <row r="178" spans="1:23" x14ac:dyDescent="0.2">
      <c r="A178" s="1">
        <v>277</v>
      </c>
      <c r="B178" s="1">
        <v>303</v>
      </c>
      <c r="C178" s="1" t="s">
        <v>405</v>
      </c>
      <c r="D178" s="1" t="s">
        <v>18</v>
      </c>
      <c r="E178" s="1" t="s">
        <v>406</v>
      </c>
      <c r="F178" s="1">
        <v>6</v>
      </c>
      <c r="G178" s="7">
        <v>5</v>
      </c>
      <c r="I178" s="13">
        <f t="shared" ref="I178:I206" si="13">AVERAGE(F178:G178)</f>
        <v>5.5</v>
      </c>
      <c r="J178" s="1">
        <v>2</v>
      </c>
      <c r="K178" s="7">
        <v>3</v>
      </c>
      <c r="M178" s="13">
        <f t="shared" si="10"/>
        <v>2.5</v>
      </c>
      <c r="N178" s="4">
        <v>6</v>
      </c>
      <c r="O178" s="7">
        <v>4</v>
      </c>
      <c r="Q178" s="12">
        <f t="shared" si="11"/>
        <v>5</v>
      </c>
      <c r="R178" s="1" t="s">
        <v>1869</v>
      </c>
    </row>
    <row r="179" spans="1:23" x14ac:dyDescent="0.2">
      <c r="A179" s="1">
        <v>278</v>
      </c>
      <c r="B179" s="1">
        <v>304</v>
      </c>
      <c r="C179" s="1" t="s">
        <v>407</v>
      </c>
      <c r="D179" s="1" t="s">
        <v>52</v>
      </c>
      <c r="E179" s="1" t="s">
        <v>408</v>
      </c>
      <c r="F179" s="1">
        <v>6</v>
      </c>
      <c r="G179" s="7">
        <v>6</v>
      </c>
      <c r="I179" s="13">
        <f t="shared" si="13"/>
        <v>6</v>
      </c>
      <c r="J179" s="1">
        <v>2</v>
      </c>
      <c r="K179" s="7">
        <v>2</v>
      </c>
      <c r="M179" s="13">
        <f t="shared" si="10"/>
        <v>2</v>
      </c>
      <c r="N179" s="4">
        <v>2</v>
      </c>
      <c r="O179" s="7">
        <v>3</v>
      </c>
      <c r="Q179" s="12">
        <f t="shared" si="11"/>
        <v>2.5</v>
      </c>
    </row>
    <row r="180" spans="1:23" x14ac:dyDescent="0.2">
      <c r="A180" s="1">
        <v>279</v>
      </c>
      <c r="B180" s="1">
        <v>305</v>
      </c>
      <c r="C180" s="1" t="s">
        <v>409</v>
      </c>
      <c r="D180" s="1" t="s">
        <v>5</v>
      </c>
      <c r="E180" s="1" t="s">
        <v>410</v>
      </c>
      <c r="F180" s="1">
        <v>6</v>
      </c>
      <c r="G180" s="7">
        <v>6</v>
      </c>
      <c r="I180" s="13">
        <f t="shared" si="13"/>
        <v>6</v>
      </c>
      <c r="J180" s="1">
        <v>6</v>
      </c>
      <c r="K180" s="7">
        <v>4</v>
      </c>
      <c r="M180" s="13">
        <f t="shared" si="10"/>
        <v>5</v>
      </c>
      <c r="N180" s="4">
        <v>4</v>
      </c>
      <c r="O180" s="7">
        <v>3</v>
      </c>
      <c r="Q180" s="12">
        <f t="shared" si="11"/>
        <v>3.5</v>
      </c>
      <c r="S180" s="1" t="s">
        <v>1699</v>
      </c>
    </row>
    <row r="181" spans="1:23" x14ac:dyDescent="0.2">
      <c r="A181" s="1">
        <v>280</v>
      </c>
      <c r="B181" s="1">
        <v>306</v>
      </c>
      <c r="C181" s="1" t="s">
        <v>411</v>
      </c>
      <c r="D181" s="1" t="s">
        <v>5</v>
      </c>
      <c r="E181" s="1" t="s">
        <v>412</v>
      </c>
      <c r="F181" s="1">
        <v>6</v>
      </c>
      <c r="G181" s="7">
        <v>6</v>
      </c>
      <c r="I181" s="13">
        <f t="shared" si="13"/>
        <v>6</v>
      </c>
      <c r="J181" s="1">
        <v>6</v>
      </c>
      <c r="K181" s="7">
        <v>7</v>
      </c>
      <c r="M181" s="13">
        <f t="shared" si="10"/>
        <v>6.5</v>
      </c>
      <c r="N181" s="4">
        <v>2</v>
      </c>
      <c r="O181" s="7">
        <v>1</v>
      </c>
      <c r="Q181" s="12">
        <f t="shared" si="11"/>
        <v>1.5</v>
      </c>
    </row>
    <row r="182" spans="1:23" x14ac:dyDescent="0.2">
      <c r="A182" s="1">
        <v>281</v>
      </c>
      <c r="B182" s="1">
        <v>307</v>
      </c>
      <c r="C182" s="1" t="s">
        <v>413</v>
      </c>
      <c r="D182" s="1" t="s">
        <v>5</v>
      </c>
      <c r="E182" s="1" t="s">
        <v>414</v>
      </c>
      <c r="F182" s="1">
        <v>2</v>
      </c>
      <c r="G182" s="7">
        <v>2</v>
      </c>
      <c r="I182" s="13">
        <f t="shared" si="13"/>
        <v>2</v>
      </c>
      <c r="J182" s="4">
        <v>5</v>
      </c>
      <c r="K182" s="7">
        <v>6</v>
      </c>
      <c r="M182" s="13">
        <f t="shared" si="10"/>
        <v>5.5</v>
      </c>
      <c r="N182" s="4">
        <v>2</v>
      </c>
      <c r="O182" s="7">
        <v>1</v>
      </c>
      <c r="Q182" s="12">
        <f t="shared" si="11"/>
        <v>1.5</v>
      </c>
    </row>
    <row r="183" spans="1:23" x14ac:dyDescent="0.2">
      <c r="A183" s="1">
        <v>282</v>
      </c>
      <c r="B183" s="1">
        <v>308</v>
      </c>
      <c r="C183" s="1" t="s">
        <v>415</v>
      </c>
      <c r="D183" s="1" t="s">
        <v>24</v>
      </c>
      <c r="E183" s="1" t="s">
        <v>416</v>
      </c>
      <c r="F183" s="1">
        <v>6</v>
      </c>
      <c r="G183" s="7">
        <v>6</v>
      </c>
      <c r="I183" s="13">
        <f t="shared" si="13"/>
        <v>6</v>
      </c>
      <c r="J183" s="4">
        <v>2</v>
      </c>
      <c r="K183" s="7">
        <v>4</v>
      </c>
      <c r="M183" s="13">
        <f t="shared" si="10"/>
        <v>3</v>
      </c>
      <c r="N183" s="4">
        <v>2</v>
      </c>
      <c r="O183" s="7">
        <v>1</v>
      </c>
      <c r="Q183" s="12">
        <f t="shared" si="11"/>
        <v>1.5</v>
      </c>
      <c r="S183" s="1" t="s">
        <v>1700</v>
      </c>
    </row>
    <row r="184" spans="1:23" x14ac:dyDescent="0.2">
      <c r="A184" s="1">
        <v>283</v>
      </c>
      <c r="B184" s="1">
        <v>309</v>
      </c>
      <c r="C184" s="1" t="s">
        <v>266</v>
      </c>
      <c r="D184" s="1" t="s">
        <v>5</v>
      </c>
      <c r="E184" s="1" t="s">
        <v>417</v>
      </c>
      <c r="F184" s="1">
        <v>6</v>
      </c>
      <c r="G184" s="7">
        <v>5</v>
      </c>
      <c r="I184" s="13">
        <f t="shared" si="13"/>
        <v>5.5</v>
      </c>
      <c r="J184" s="4">
        <v>1</v>
      </c>
      <c r="K184" s="7">
        <v>3</v>
      </c>
      <c r="M184" s="13">
        <f t="shared" si="10"/>
        <v>2</v>
      </c>
      <c r="N184" s="4">
        <v>5</v>
      </c>
      <c r="O184" s="7">
        <v>4</v>
      </c>
      <c r="Q184" s="12">
        <f t="shared" si="11"/>
        <v>4.5</v>
      </c>
      <c r="S184" s="1" t="s">
        <v>1701</v>
      </c>
    </row>
    <row r="185" spans="1:23" x14ac:dyDescent="0.2">
      <c r="A185" s="1">
        <v>284</v>
      </c>
      <c r="B185" s="1">
        <v>310</v>
      </c>
      <c r="C185" s="1" t="s">
        <v>418</v>
      </c>
      <c r="D185" s="1" t="s">
        <v>5</v>
      </c>
      <c r="E185" s="1" t="s">
        <v>419</v>
      </c>
      <c r="F185" s="1">
        <v>2</v>
      </c>
      <c r="G185" s="7">
        <v>2</v>
      </c>
      <c r="I185" s="13">
        <f t="shared" si="13"/>
        <v>2</v>
      </c>
      <c r="J185" s="4">
        <v>2</v>
      </c>
      <c r="K185" s="7">
        <v>2</v>
      </c>
      <c r="M185" s="13">
        <f t="shared" si="10"/>
        <v>2</v>
      </c>
      <c r="N185" s="4">
        <v>2</v>
      </c>
      <c r="O185" s="7">
        <v>3</v>
      </c>
      <c r="Q185" s="12">
        <f t="shared" si="11"/>
        <v>2.5</v>
      </c>
      <c r="S185" s="1" t="s">
        <v>1701</v>
      </c>
    </row>
    <row r="186" spans="1:23" x14ac:dyDescent="0.2">
      <c r="A186" s="1">
        <v>285</v>
      </c>
      <c r="B186" s="1">
        <v>311</v>
      </c>
      <c r="C186" s="1" t="s">
        <v>420</v>
      </c>
      <c r="D186" s="1" t="s">
        <v>14</v>
      </c>
      <c r="E186" s="1" t="s">
        <v>421</v>
      </c>
      <c r="F186" s="1">
        <v>6</v>
      </c>
      <c r="G186" s="7">
        <v>6</v>
      </c>
      <c r="I186" s="13">
        <f t="shared" si="13"/>
        <v>6</v>
      </c>
      <c r="J186" s="4">
        <v>6</v>
      </c>
      <c r="K186" s="7">
        <v>5</v>
      </c>
      <c r="M186" s="13">
        <f t="shared" si="10"/>
        <v>5.5</v>
      </c>
      <c r="N186" s="10">
        <v>6</v>
      </c>
      <c r="O186" s="9">
        <v>3</v>
      </c>
      <c r="P186" s="17" t="s">
        <v>1899</v>
      </c>
      <c r="Q186" s="12">
        <f t="shared" si="11"/>
        <v>4.5</v>
      </c>
    </row>
    <row r="187" spans="1:23" x14ac:dyDescent="0.2">
      <c r="A187" s="1">
        <v>286</v>
      </c>
      <c r="B187" s="1">
        <v>312</v>
      </c>
      <c r="C187" s="1" t="s">
        <v>422</v>
      </c>
      <c r="D187" s="1" t="s">
        <v>6</v>
      </c>
      <c r="E187" t="s">
        <v>423</v>
      </c>
      <c r="F187" s="1">
        <v>6</v>
      </c>
      <c r="G187" s="7">
        <v>5</v>
      </c>
      <c r="I187" s="13">
        <f t="shared" si="13"/>
        <v>5.5</v>
      </c>
      <c r="J187" s="4">
        <v>5</v>
      </c>
      <c r="K187" s="7">
        <v>4</v>
      </c>
      <c r="M187" s="13">
        <f t="shared" si="10"/>
        <v>4.5</v>
      </c>
      <c r="N187" s="4">
        <v>2</v>
      </c>
      <c r="O187" s="7">
        <v>2</v>
      </c>
      <c r="P187" s="18"/>
      <c r="Q187" s="12">
        <f t="shared" si="11"/>
        <v>2</v>
      </c>
      <c r="R187"/>
      <c r="T187"/>
      <c r="U187"/>
      <c r="W187"/>
    </row>
    <row r="188" spans="1:23" x14ac:dyDescent="0.2">
      <c r="A188" s="1">
        <v>287</v>
      </c>
      <c r="B188" s="1">
        <v>313</v>
      </c>
      <c r="C188" s="1" t="s">
        <v>424</v>
      </c>
      <c r="D188" s="1" t="s">
        <v>5</v>
      </c>
      <c r="E188" s="1" t="s">
        <v>425</v>
      </c>
      <c r="F188" s="1">
        <v>2</v>
      </c>
      <c r="G188" s="7">
        <v>2</v>
      </c>
      <c r="I188" s="13">
        <f t="shared" si="13"/>
        <v>2</v>
      </c>
      <c r="J188" s="4">
        <v>5</v>
      </c>
      <c r="K188" s="7">
        <v>6</v>
      </c>
      <c r="M188" s="13">
        <f t="shared" si="10"/>
        <v>5.5</v>
      </c>
      <c r="N188" s="1">
        <v>2</v>
      </c>
      <c r="O188" s="7">
        <v>1</v>
      </c>
      <c r="Q188" s="12">
        <f t="shared" si="11"/>
        <v>1.5</v>
      </c>
    </row>
    <row r="189" spans="1:23" x14ac:dyDescent="0.2">
      <c r="A189" s="1">
        <v>288</v>
      </c>
      <c r="B189" s="1">
        <v>314</v>
      </c>
      <c r="C189" s="1" t="s">
        <v>42</v>
      </c>
      <c r="D189" s="1" t="s">
        <v>5</v>
      </c>
      <c r="E189" s="1" t="s">
        <v>426</v>
      </c>
      <c r="F189" s="1">
        <v>6</v>
      </c>
      <c r="G189" s="7">
        <v>6</v>
      </c>
      <c r="I189" s="13">
        <f t="shared" si="13"/>
        <v>6</v>
      </c>
      <c r="J189" s="4">
        <v>2</v>
      </c>
      <c r="K189" s="7">
        <v>1</v>
      </c>
      <c r="M189" s="13">
        <f t="shared" si="10"/>
        <v>1.5</v>
      </c>
      <c r="N189" s="1">
        <v>2</v>
      </c>
      <c r="O189" s="7">
        <v>4</v>
      </c>
      <c r="Q189" s="12">
        <f t="shared" si="11"/>
        <v>3</v>
      </c>
      <c r="S189" s="1" t="s">
        <v>1702</v>
      </c>
    </row>
    <row r="190" spans="1:23" x14ac:dyDescent="0.2">
      <c r="A190" s="1">
        <v>289</v>
      </c>
      <c r="B190" s="1">
        <v>315</v>
      </c>
      <c r="C190" s="1" t="s">
        <v>427</v>
      </c>
      <c r="D190" s="1" t="s">
        <v>11</v>
      </c>
      <c r="E190" s="1" t="s">
        <v>428</v>
      </c>
      <c r="F190" s="1">
        <v>2</v>
      </c>
      <c r="G190" s="7">
        <v>2</v>
      </c>
      <c r="I190" s="13">
        <f t="shared" si="13"/>
        <v>2</v>
      </c>
      <c r="J190" s="4">
        <v>5</v>
      </c>
      <c r="K190" s="7">
        <v>6</v>
      </c>
      <c r="M190" s="13">
        <f t="shared" si="10"/>
        <v>5.5</v>
      </c>
      <c r="N190" s="1">
        <v>2</v>
      </c>
      <c r="O190" s="7">
        <v>2</v>
      </c>
      <c r="Q190" s="12">
        <f t="shared" si="11"/>
        <v>2</v>
      </c>
    </row>
    <row r="191" spans="1:23" x14ac:dyDescent="0.2">
      <c r="A191" s="1">
        <v>290</v>
      </c>
      <c r="B191" s="1">
        <v>316</v>
      </c>
      <c r="C191" s="1" t="s">
        <v>429</v>
      </c>
      <c r="D191" s="1" t="s">
        <v>11</v>
      </c>
      <c r="E191" s="1" t="s">
        <v>430</v>
      </c>
      <c r="F191" s="1">
        <v>6</v>
      </c>
      <c r="G191" s="7">
        <v>6</v>
      </c>
      <c r="I191" s="13">
        <f t="shared" si="13"/>
        <v>6</v>
      </c>
      <c r="J191" s="4">
        <v>5</v>
      </c>
      <c r="K191" s="7">
        <v>6</v>
      </c>
      <c r="M191" s="13">
        <f t="shared" si="10"/>
        <v>5.5</v>
      </c>
      <c r="N191" s="1">
        <v>3</v>
      </c>
      <c r="O191" s="7">
        <v>4</v>
      </c>
      <c r="Q191" s="12">
        <f t="shared" si="11"/>
        <v>3.5</v>
      </c>
      <c r="S191" s="1" t="s">
        <v>1703</v>
      </c>
    </row>
    <row r="192" spans="1:23" x14ac:dyDescent="0.2">
      <c r="A192" s="1">
        <v>291</v>
      </c>
      <c r="B192" s="1">
        <v>317</v>
      </c>
      <c r="C192" s="1" t="s">
        <v>431</v>
      </c>
      <c r="D192" s="1" t="s">
        <v>5</v>
      </c>
      <c r="E192" s="1" t="s">
        <v>432</v>
      </c>
      <c r="F192" s="1">
        <v>6</v>
      </c>
      <c r="G192" s="7">
        <v>5</v>
      </c>
      <c r="I192" s="13">
        <f t="shared" si="13"/>
        <v>5.5</v>
      </c>
      <c r="J192" s="4">
        <v>6</v>
      </c>
      <c r="K192" s="7">
        <v>6</v>
      </c>
      <c r="M192" s="13">
        <f t="shared" si="10"/>
        <v>6</v>
      </c>
      <c r="N192" s="1">
        <v>2</v>
      </c>
      <c r="O192" s="7">
        <v>2</v>
      </c>
      <c r="Q192" s="12">
        <f t="shared" si="11"/>
        <v>2</v>
      </c>
    </row>
    <row r="193" spans="1:19" x14ac:dyDescent="0.2">
      <c r="A193" s="1">
        <v>292</v>
      </c>
      <c r="B193" s="1">
        <v>318</v>
      </c>
      <c r="C193" s="1" t="s">
        <v>433</v>
      </c>
      <c r="D193" s="1" t="s">
        <v>9</v>
      </c>
      <c r="E193" s="1" t="s">
        <v>434</v>
      </c>
      <c r="F193" s="1">
        <v>6</v>
      </c>
      <c r="G193" s="7">
        <v>5</v>
      </c>
      <c r="I193" s="13">
        <f t="shared" si="13"/>
        <v>5.5</v>
      </c>
      <c r="J193" s="4">
        <v>6</v>
      </c>
      <c r="K193" s="7">
        <v>6</v>
      </c>
      <c r="M193" s="13">
        <f t="shared" si="10"/>
        <v>6</v>
      </c>
      <c r="N193" s="1">
        <v>2</v>
      </c>
      <c r="O193" s="7">
        <v>2</v>
      </c>
      <c r="Q193" s="12">
        <f t="shared" si="11"/>
        <v>2</v>
      </c>
    </row>
    <row r="194" spans="1:19" x14ac:dyDescent="0.2">
      <c r="A194" s="1">
        <v>293</v>
      </c>
      <c r="B194" s="1">
        <v>319</v>
      </c>
      <c r="C194" s="1" t="s">
        <v>435</v>
      </c>
      <c r="D194" s="1" t="s">
        <v>7</v>
      </c>
      <c r="E194" s="1" t="s">
        <v>436</v>
      </c>
      <c r="F194" s="1">
        <v>6</v>
      </c>
      <c r="G194" s="7">
        <v>5</v>
      </c>
      <c r="I194" s="13">
        <f t="shared" si="13"/>
        <v>5.5</v>
      </c>
      <c r="J194" s="4">
        <v>6</v>
      </c>
      <c r="K194" s="7">
        <v>7</v>
      </c>
      <c r="M194" s="13">
        <f t="shared" si="10"/>
        <v>6.5</v>
      </c>
      <c r="N194" s="1">
        <v>2</v>
      </c>
      <c r="O194" s="7">
        <v>2</v>
      </c>
      <c r="Q194" s="12">
        <f t="shared" si="11"/>
        <v>2</v>
      </c>
      <c r="S194" s="1" t="s">
        <v>1704</v>
      </c>
    </row>
    <row r="195" spans="1:19" x14ac:dyDescent="0.2">
      <c r="A195" s="1">
        <v>294</v>
      </c>
      <c r="B195" s="1">
        <v>320</v>
      </c>
      <c r="C195" s="1" t="s">
        <v>30</v>
      </c>
      <c r="D195" s="1" t="s">
        <v>24</v>
      </c>
      <c r="E195" s="1" t="s">
        <v>437</v>
      </c>
      <c r="F195" s="1">
        <v>6</v>
      </c>
      <c r="G195" s="7">
        <v>7</v>
      </c>
      <c r="I195" s="13">
        <f t="shared" si="13"/>
        <v>6.5</v>
      </c>
      <c r="J195" s="4">
        <v>2</v>
      </c>
      <c r="K195" s="7">
        <v>3</v>
      </c>
      <c r="M195" s="13">
        <f t="shared" ref="M195:M258" si="14">AVERAGE(J195:K195)</f>
        <v>2.5</v>
      </c>
      <c r="N195" s="1">
        <v>2</v>
      </c>
      <c r="O195" s="7">
        <v>4</v>
      </c>
      <c r="Q195" s="12">
        <f t="shared" ref="Q195:Q258" si="15">AVERAGE(N195:O195)</f>
        <v>3</v>
      </c>
    </row>
    <row r="196" spans="1:19" x14ac:dyDescent="0.2">
      <c r="A196" s="1">
        <v>295</v>
      </c>
      <c r="B196" s="1">
        <v>321</v>
      </c>
      <c r="C196" s="1" t="s">
        <v>438</v>
      </c>
      <c r="D196" s="1" t="s">
        <v>5</v>
      </c>
      <c r="E196" s="1" t="s">
        <v>439</v>
      </c>
      <c r="F196" s="1">
        <v>2</v>
      </c>
      <c r="G196" s="7">
        <v>4</v>
      </c>
      <c r="I196" s="13">
        <f t="shared" si="13"/>
        <v>3</v>
      </c>
      <c r="J196" s="8">
        <v>6</v>
      </c>
      <c r="K196" s="9">
        <v>3</v>
      </c>
      <c r="L196" s="16" t="s">
        <v>1899</v>
      </c>
      <c r="M196" s="13">
        <f t="shared" si="14"/>
        <v>4.5</v>
      </c>
      <c r="N196" s="1">
        <v>2</v>
      </c>
      <c r="O196" s="7">
        <v>1</v>
      </c>
      <c r="Q196" s="12">
        <f t="shared" si="15"/>
        <v>1.5</v>
      </c>
    </row>
    <row r="197" spans="1:19" x14ac:dyDescent="0.2">
      <c r="A197" s="1">
        <v>296</v>
      </c>
      <c r="B197" s="1">
        <v>323</v>
      </c>
      <c r="C197" s="1" t="s">
        <v>440</v>
      </c>
      <c r="D197" s="1" t="s">
        <v>14</v>
      </c>
      <c r="E197" s="1" t="s">
        <v>441</v>
      </c>
      <c r="F197" s="1">
        <v>6</v>
      </c>
      <c r="G197" s="7">
        <v>6</v>
      </c>
      <c r="I197" s="13">
        <f t="shared" si="13"/>
        <v>6</v>
      </c>
      <c r="J197" s="1">
        <v>2</v>
      </c>
      <c r="K197" s="7">
        <v>1</v>
      </c>
      <c r="M197" s="13">
        <f t="shared" si="14"/>
        <v>1.5</v>
      </c>
      <c r="N197" s="1">
        <v>6</v>
      </c>
      <c r="O197" s="7">
        <v>5</v>
      </c>
      <c r="Q197" s="12">
        <f t="shared" si="15"/>
        <v>5.5</v>
      </c>
    </row>
    <row r="198" spans="1:19" x14ac:dyDescent="0.2">
      <c r="A198" s="1">
        <v>297</v>
      </c>
      <c r="B198" s="1">
        <v>324</v>
      </c>
      <c r="C198" s="1" t="s">
        <v>442</v>
      </c>
      <c r="D198" s="1" t="s">
        <v>5</v>
      </c>
      <c r="E198" s="1" t="s">
        <v>443</v>
      </c>
      <c r="F198" s="1">
        <v>6</v>
      </c>
      <c r="G198" s="7">
        <v>7</v>
      </c>
      <c r="I198" s="13">
        <f t="shared" si="13"/>
        <v>6.5</v>
      </c>
      <c r="J198" s="1">
        <v>2</v>
      </c>
      <c r="K198" s="7">
        <v>4</v>
      </c>
      <c r="M198" s="13">
        <f t="shared" si="14"/>
        <v>3</v>
      </c>
      <c r="N198" s="1">
        <v>2</v>
      </c>
      <c r="O198" s="7">
        <v>4</v>
      </c>
      <c r="Q198" s="12">
        <f t="shared" si="15"/>
        <v>3</v>
      </c>
      <c r="S198" s="1" t="s">
        <v>1705</v>
      </c>
    </row>
    <row r="199" spans="1:19" x14ac:dyDescent="0.2">
      <c r="A199" s="1">
        <v>298</v>
      </c>
      <c r="B199" s="1">
        <v>325</v>
      </c>
      <c r="C199" s="1" t="s">
        <v>444</v>
      </c>
      <c r="D199" s="1" t="s">
        <v>219</v>
      </c>
      <c r="E199" s="1" t="s">
        <v>445</v>
      </c>
      <c r="F199" s="1">
        <v>2</v>
      </c>
      <c r="G199" s="7">
        <v>3</v>
      </c>
      <c r="I199" s="13">
        <f t="shared" si="13"/>
        <v>2.5</v>
      </c>
      <c r="J199" s="1">
        <v>2</v>
      </c>
      <c r="K199" s="7">
        <v>4</v>
      </c>
      <c r="M199" s="13">
        <f t="shared" si="14"/>
        <v>3</v>
      </c>
      <c r="N199" s="1">
        <v>2</v>
      </c>
      <c r="O199" s="7">
        <v>2</v>
      </c>
      <c r="Q199" s="12">
        <f t="shared" si="15"/>
        <v>2</v>
      </c>
      <c r="R199" s="1" t="s">
        <v>1864</v>
      </c>
    </row>
    <row r="200" spans="1:19" x14ac:dyDescent="0.2">
      <c r="A200" s="1">
        <v>299</v>
      </c>
      <c r="B200" s="1">
        <v>326</v>
      </c>
      <c r="C200" s="1" t="s">
        <v>446</v>
      </c>
      <c r="D200" s="1" t="s">
        <v>14</v>
      </c>
      <c r="E200" s="1" t="s">
        <v>447</v>
      </c>
      <c r="F200" s="1">
        <v>6</v>
      </c>
      <c r="G200" s="7">
        <v>6</v>
      </c>
      <c r="I200" s="13">
        <f t="shared" si="13"/>
        <v>6</v>
      </c>
      <c r="J200" s="1">
        <v>2</v>
      </c>
      <c r="K200" s="7">
        <v>2</v>
      </c>
      <c r="M200" s="13">
        <f t="shared" si="14"/>
        <v>2</v>
      </c>
      <c r="N200" s="1">
        <v>6</v>
      </c>
      <c r="O200" s="7">
        <v>5</v>
      </c>
      <c r="Q200" s="12">
        <f t="shared" si="15"/>
        <v>5.5</v>
      </c>
    </row>
    <row r="201" spans="1:19" x14ac:dyDescent="0.2">
      <c r="A201" s="1">
        <v>300</v>
      </c>
      <c r="B201" s="1">
        <v>328</v>
      </c>
      <c r="C201" s="1" t="s">
        <v>448</v>
      </c>
      <c r="D201" s="1" t="s">
        <v>24</v>
      </c>
      <c r="E201" s="1" t="s">
        <v>449</v>
      </c>
      <c r="F201" s="1">
        <v>2</v>
      </c>
      <c r="G201" s="7">
        <v>2</v>
      </c>
      <c r="I201" s="13">
        <f t="shared" si="13"/>
        <v>2</v>
      </c>
      <c r="J201" s="1">
        <v>5</v>
      </c>
      <c r="K201" s="7">
        <v>5</v>
      </c>
      <c r="M201" s="13">
        <f t="shared" si="14"/>
        <v>5</v>
      </c>
      <c r="N201" s="1">
        <v>2</v>
      </c>
      <c r="O201" s="7">
        <v>3</v>
      </c>
      <c r="Q201" s="12">
        <f t="shared" si="15"/>
        <v>2.5</v>
      </c>
    </row>
    <row r="202" spans="1:19" x14ac:dyDescent="0.2">
      <c r="A202" s="1">
        <v>301</v>
      </c>
      <c r="B202" s="1">
        <v>329</v>
      </c>
      <c r="C202" s="1" t="s">
        <v>450</v>
      </c>
      <c r="D202" s="1" t="s">
        <v>15</v>
      </c>
      <c r="E202" s="1" t="s">
        <v>451</v>
      </c>
      <c r="F202" s="1">
        <v>6</v>
      </c>
      <c r="G202" s="7">
        <v>6</v>
      </c>
      <c r="I202" s="13">
        <f t="shared" si="13"/>
        <v>6</v>
      </c>
      <c r="J202" s="1">
        <v>1</v>
      </c>
      <c r="K202" s="7">
        <v>2</v>
      </c>
      <c r="M202" s="13">
        <f t="shared" si="14"/>
        <v>1.5</v>
      </c>
      <c r="N202" s="1">
        <v>2</v>
      </c>
      <c r="O202" s="7">
        <v>1</v>
      </c>
      <c r="Q202" s="12">
        <f t="shared" si="15"/>
        <v>1.5</v>
      </c>
    </row>
    <row r="203" spans="1:19" x14ac:dyDescent="0.2">
      <c r="A203" s="1">
        <v>302</v>
      </c>
      <c r="B203" s="1">
        <v>330</v>
      </c>
      <c r="C203" s="1" t="s">
        <v>452</v>
      </c>
      <c r="D203" s="1" t="s">
        <v>5</v>
      </c>
      <c r="E203" s="1" t="s">
        <v>453</v>
      </c>
      <c r="F203" s="1">
        <v>2</v>
      </c>
      <c r="G203" s="7">
        <v>2</v>
      </c>
      <c r="I203" s="13">
        <f t="shared" si="13"/>
        <v>2</v>
      </c>
      <c r="J203" s="1">
        <v>1</v>
      </c>
      <c r="K203" s="7">
        <v>3</v>
      </c>
      <c r="M203" s="13">
        <f t="shared" si="14"/>
        <v>2</v>
      </c>
      <c r="N203" s="1">
        <v>6</v>
      </c>
      <c r="O203" s="7">
        <v>4</v>
      </c>
      <c r="Q203" s="12">
        <f t="shared" si="15"/>
        <v>5</v>
      </c>
    </row>
    <row r="204" spans="1:19" x14ac:dyDescent="0.2">
      <c r="A204" s="1">
        <v>303</v>
      </c>
      <c r="B204" s="1">
        <v>332</v>
      </c>
      <c r="C204" s="1" t="s">
        <v>454</v>
      </c>
      <c r="D204" s="1" t="s">
        <v>5</v>
      </c>
      <c r="E204" s="1" t="s">
        <v>455</v>
      </c>
      <c r="F204" s="1">
        <v>6</v>
      </c>
      <c r="G204" s="7">
        <v>5</v>
      </c>
      <c r="I204" s="13">
        <f t="shared" si="13"/>
        <v>5.5</v>
      </c>
      <c r="J204" s="1">
        <v>2</v>
      </c>
      <c r="K204" s="7">
        <v>4</v>
      </c>
      <c r="M204" s="13">
        <f t="shared" si="14"/>
        <v>3</v>
      </c>
      <c r="N204" s="1">
        <v>2</v>
      </c>
      <c r="O204" s="7">
        <v>2</v>
      </c>
      <c r="Q204" s="12">
        <f t="shared" si="15"/>
        <v>2</v>
      </c>
    </row>
    <row r="205" spans="1:19" x14ac:dyDescent="0.2">
      <c r="A205" s="1">
        <v>304</v>
      </c>
      <c r="B205" s="1">
        <v>333</v>
      </c>
      <c r="C205" s="1" t="s">
        <v>456</v>
      </c>
      <c r="D205" s="1" t="s">
        <v>5</v>
      </c>
      <c r="E205" s="1" t="s">
        <v>457</v>
      </c>
      <c r="F205" s="1">
        <v>6</v>
      </c>
      <c r="G205" s="7">
        <v>6</v>
      </c>
      <c r="I205" s="13">
        <f t="shared" si="13"/>
        <v>6</v>
      </c>
      <c r="J205" s="1">
        <v>4</v>
      </c>
      <c r="K205" s="7">
        <v>5</v>
      </c>
      <c r="M205" s="13">
        <f t="shared" si="14"/>
        <v>4.5</v>
      </c>
      <c r="N205" s="1">
        <v>5</v>
      </c>
      <c r="O205" s="7">
        <v>4</v>
      </c>
      <c r="Q205" s="12">
        <f t="shared" si="15"/>
        <v>4.5</v>
      </c>
      <c r="R205" s="1" t="s">
        <v>1870</v>
      </c>
    </row>
    <row r="206" spans="1:19" x14ac:dyDescent="0.2">
      <c r="A206" s="1">
        <v>305</v>
      </c>
      <c r="B206" s="1">
        <v>334</v>
      </c>
      <c r="C206" s="1" t="s">
        <v>458</v>
      </c>
      <c r="D206" s="1" t="s">
        <v>5</v>
      </c>
      <c r="E206" s="1" t="s">
        <v>459</v>
      </c>
      <c r="F206" s="1">
        <v>6</v>
      </c>
      <c r="G206" s="7">
        <v>5</v>
      </c>
      <c r="I206" s="13">
        <f t="shared" si="13"/>
        <v>5.5</v>
      </c>
      <c r="J206" s="1">
        <v>6</v>
      </c>
      <c r="K206" s="7">
        <v>5</v>
      </c>
      <c r="M206" s="13">
        <f t="shared" si="14"/>
        <v>5.5</v>
      </c>
      <c r="N206" s="1">
        <v>2</v>
      </c>
      <c r="O206" s="7">
        <v>1</v>
      </c>
      <c r="Q206" s="12">
        <f t="shared" si="15"/>
        <v>1.5</v>
      </c>
    </row>
    <row r="207" spans="1:19" x14ac:dyDescent="0.2">
      <c r="A207" s="1">
        <v>306</v>
      </c>
      <c r="B207" s="1">
        <v>335</v>
      </c>
      <c r="C207" s="1" t="s">
        <v>375</v>
      </c>
      <c r="D207" s="1" t="s">
        <v>376</v>
      </c>
      <c r="E207" s="1" t="s">
        <v>460</v>
      </c>
      <c r="F207" s="1" t="s">
        <v>1595</v>
      </c>
      <c r="G207" s="7" t="s">
        <v>1595</v>
      </c>
      <c r="I207" s="13" t="s">
        <v>1890</v>
      </c>
      <c r="J207" s="1" t="s">
        <v>1595</v>
      </c>
      <c r="K207" s="7" t="s">
        <v>1595</v>
      </c>
      <c r="M207" s="13" t="s">
        <v>1890</v>
      </c>
      <c r="N207" s="1" t="s">
        <v>1595</v>
      </c>
      <c r="O207" s="7" t="s">
        <v>1595</v>
      </c>
      <c r="Q207" s="12" t="s">
        <v>1890</v>
      </c>
    </row>
    <row r="208" spans="1:19" x14ac:dyDescent="0.2">
      <c r="A208" s="1">
        <v>307</v>
      </c>
      <c r="B208" s="1">
        <v>336</v>
      </c>
      <c r="C208" s="1" t="s">
        <v>36</v>
      </c>
      <c r="D208" s="1" t="s">
        <v>5</v>
      </c>
      <c r="E208" s="1" t="s">
        <v>461</v>
      </c>
      <c r="F208" s="1">
        <v>6</v>
      </c>
      <c r="G208" s="7">
        <v>5</v>
      </c>
      <c r="I208" s="13">
        <f t="shared" ref="I208:I239" si="16">AVERAGE(F208:G208)</f>
        <v>5.5</v>
      </c>
      <c r="J208" s="1">
        <v>3</v>
      </c>
      <c r="K208" s="7">
        <v>4</v>
      </c>
      <c r="M208" s="13">
        <f t="shared" si="14"/>
        <v>3.5</v>
      </c>
      <c r="N208" s="1">
        <v>6</v>
      </c>
      <c r="O208" s="7">
        <v>5</v>
      </c>
      <c r="Q208" s="12">
        <f t="shared" si="15"/>
        <v>5.5</v>
      </c>
    </row>
    <row r="209" spans="1:19" x14ac:dyDescent="0.2">
      <c r="A209" s="1">
        <v>308</v>
      </c>
      <c r="B209" s="1">
        <v>337</v>
      </c>
      <c r="C209" s="1" t="s">
        <v>462</v>
      </c>
      <c r="D209" s="1" t="s">
        <v>24</v>
      </c>
      <c r="E209" s="1" t="s">
        <v>463</v>
      </c>
      <c r="F209" s="1">
        <v>6</v>
      </c>
      <c r="G209" s="7">
        <v>7</v>
      </c>
      <c r="I209" s="13">
        <f t="shared" si="16"/>
        <v>6.5</v>
      </c>
      <c r="J209" s="1">
        <v>6</v>
      </c>
      <c r="K209" s="7">
        <v>6</v>
      </c>
      <c r="M209" s="13">
        <f t="shared" si="14"/>
        <v>6</v>
      </c>
      <c r="N209" s="1">
        <v>2</v>
      </c>
      <c r="O209" s="7">
        <v>2</v>
      </c>
      <c r="Q209" s="12">
        <f t="shared" si="15"/>
        <v>2</v>
      </c>
    </row>
    <row r="210" spans="1:19" x14ac:dyDescent="0.2">
      <c r="A210" s="1">
        <v>309</v>
      </c>
      <c r="B210" s="1">
        <v>338</v>
      </c>
      <c r="C210" s="1" t="s">
        <v>464</v>
      </c>
      <c r="D210" s="1" t="s">
        <v>5</v>
      </c>
      <c r="E210" s="1" t="s">
        <v>465</v>
      </c>
      <c r="F210" s="1">
        <v>6</v>
      </c>
      <c r="G210" s="7">
        <v>5</v>
      </c>
      <c r="I210" s="13">
        <f t="shared" si="16"/>
        <v>5.5</v>
      </c>
      <c r="J210" s="1">
        <v>5</v>
      </c>
      <c r="K210" s="7">
        <v>6</v>
      </c>
      <c r="M210" s="13">
        <f t="shared" si="14"/>
        <v>5.5</v>
      </c>
      <c r="N210" s="1">
        <v>6</v>
      </c>
      <c r="O210" s="7">
        <v>4</v>
      </c>
      <c r="Q210" s="12">
        <f t="shared" si="15"/>
        <v>5</v>
      </c>
    </row>
    <row r="211" spans="1:19" x14ac:dyDescent="0.2">
      <c r="A211" s="1">
        <v>310</v>
      </c>
      <c r="B211" s="1">
        <v>339</v>
      </c>
      <c r="C211" s="1" t="s">
        <v>466</v>
      </c>
      <c r="D211" s="1" t="s">
        <v>5</v>
      </c>
      <c r="E211" s="1" t="s">
        <v>467</v>
      </c>
      <c r="F211" s="1">
        <v>6</v>
      </c>
      <c r="G211" s="7">
        <v>6</v>
      </c>
      <c r="I211" s="13">
        <f t="shared" si="16"/>
        <v>6</v>
      </c>
      <c r="J211" s="1">
        <v>1</v>
      </c>
      <c r="K211" s="7">
        <v>3</v>
      </c>
      <c r="M211" s="13">
        <f t="shared" si="14"/>
        <v>2</v>
      </c>
      <c r="N211" s="1">
        <v>1</v>
      </c>
      <c r="O211" s="7">
        <v>1</v>
      </c>
      <c r="Q211" s="12">
        <f t="shared" si="15"/>
        <v>1</v>
      </c>
      <c r="R211" s="1" t="s">
        <v>1871</v>
      </c>
    </row>
    <row r="212" spans="1:19" x14ac:dyDescent="0.2">
      <c r="A212" s="1">
        <v>311</v>
      </c>
      <c r="B212" s="1">
        <v>340</v>
      </c>
      <c r="C212" s="1" t="s">
        <v>468</v>
      </c>
      <c r="D212" s="1" t="s">
        <v>469</v>
      </c>
      <c r="E212" s="1" t="s">
        <v>470</v>
      </c>
      <c r="F212" s="1">
        <v>6</v>
      </c>
      <c r="G212" s="7">
        <v>6</v>
      </c>
      <c r="I212" s="13">
        <f t="shared" si="16"/>
        <v>6</v>
      </c>
      <c r="J212" s="1">
        <v>6</v>
      </c>
      <c r="K212" s="7">
        <v>5</v>
      </c>
      <c r="M212" s="13">
        <f t="shared" si="14"/>
        <v>5.5</v>
      </c>
      <c r="N212" s="1">
        <v>2</v>
      </c>
      <c r="O212" s="7">
        <v>2</v>
      </c>
      <c r="Q212" s="12">
        <f t="shared" si="15"/>
        <v>2</v>
      </c>
    </row>
    <row r="213" spans="1:19" x14ac:dyDescent="0.2">
      <c r="A213" s="1">
        <v>312</v>
      </c>
      <c r="B213" s="1">
        <v>341</v>
      </c>
      <c r="C213" s="1" t="s">
        <v>471</v>
      </c>
      <c r="D213" s="1" t="s">
        <v>14</v>
      </c>
      <c r="E213" s="1" t="s">
        <v>472</v>
      </c>
      <c r="F213" s="1">
        <v>6</v>
      </c>
      <c r="G213" s="7">
        <v>6</v>
      </c>
      <c r="I213" s="13">
        <f t="shared" si="16"/>
        <v>6</v>
      </c>
      <c r="J213" s="1">
        <v>1</v>
      </c>
      <c r="K213" s="7">
        <v>2</v>
      </c>
      <c r="M213" s="13">
        <f t="shared" si="14"/>
        <v>1.5</v>
      </c>
      <c r="N213" s="1">
        <v>5</v>
      </c>
      <c r="O213" s="7">
        <v>5</v>
      </c>
      <c r="Q213" s="12">
        <f t="shared" si="15"/>
        <v>5</v>
      </c>
    </row>
    <row r="214" spans="1:19" x14ac:dyDescent="0.2">
      <c r="A214" s="1">
        <v>313</v>
      </c>
      <c r="B214" s="1">
        <v>342</v>
      </c>
      <c r="C214" s="1" t="s">
        <v>386</v>
      </c>
      <c r="D214" s="1" t="s">
        <v>5</v>
      </c>
      <c r="E214" s="1" t="s">
        <v>473</v>
      </c>
      <c r="F214" s="1">
        <v>6</v>
      </c>
      <c r="G214" s="7">
        <v>5</v>
      </c>
      <c r="I214" s="13">
        <f t="shared" si="16"/>
        <v>5.5</v>
      </c>
      <c r="J214" s="1">
        <v>6</v>
      </c>
      <c r="K214" s="7">
        <v>6</v>
      </c>
      <c r="M214" s="13">
        <f t="shared" si="14"/>
        <v>6</v>
      </c>
      <c r="N214" s="1">
        <v>2</v>
      </c>
      <c r="O214" s="7">
        <v>3</v>
      </c>
      <c r="Q214" s="12">
        <f t="shared" si="15"/>
        <v>2.5</v>
      </c>
    </row>
    <row r="215" spans="1:19" x14ac:dyDescent="0.2">
      <c r="A215" s="1">
        <v>314</v>
      </c>
      <c r="B215" s="1">
        <v>343</v>
      </c>
      <c r="C215" s="1" t="s">
        <v>474</v>
      </c>
      <c r="D215" s="1" t="s">
        <v>15</v>
      </c>
      <c r="E215" s="1" t="s">
        <v>475</v>
      </c>
      <c r="F215" s="1">
        <v>6</v>
      </c>
      <c r="G215" s="7">
        <v>5</v>
      </c>
      <c r="I215" s="13">
        <f t="shared" si="16"/>
        <v>5.5</v>
      </c>
      <c r="J215" s="1">
        <v>2</v>
      </c>
      <c r="K215" s="7">
        <v>4</v>
      </c>
      <c r="M215" s="13">
        <f t="shared" si="14"/>
        <v>3</v>
      </c>
      <c r="N215" s="1">
        <v>6</v>
      </c>
      <c r="O215" s="7">
        <v>5</v>
      </c>
      <c r="Q215" s="12">
        <f t="shared" si="15"/>
        <v>5.5</v>
      </c>
    </row>
    <row r="216" spans="1:19" x14ac:dyDescent="0.2">
      <c r="A216" s="1">
        <v>315</v>
      </c>
      <c r="B216" s="1">
        <v>344</v>
      </c>
      <c r="C216" s="1" t="s">
        <v>32</v>
      </c>
      <c r="D216" s="1" t="s">
        <v>5</v>
      </c>
      <c r="E216" s="1" t="s">
        <v>476</v>
      </c>
      <c r="F216" s="1">
        <v>6</v>
      </c>
      <c r="G216" s="7">
        <v>7</v>
      </c>
      <c r="I216" s="13">
        <f t="shared" si="16"/>
        <v>6.5</v>
      </c>
      <c r="J216" s="1">
        <v>2</v>
      </c>
      <c r="K216" s="7">
        <v>3</v>
      </c>
      <c r="M216" s="13">
        <f t="shared" si="14"/>
        <v>2.5</v>
      </c>
      <c r="N216" s="1">
        <v>2</v>
      </c>
      <c r="O216" s="7">
        <v>1</v>
      </c>
      <c r="Q216" s="12">
        <f t="shared" si="15"/>
        <v>1.5</v>
      </c>
    </row>
    <row r="217" spans="1:19" x14ac:dyDescent="0.2">
      <c r="A217" s="1">
        <v>316</v>
      </c>
      <c r="B217" s="1">
        <v>345</v>
      </c>
      <c r="C217" s="1" t="s">
        <v>477</v>
      </c>
      <c r="D217" s="1" t="s">
        <v>5</v>
      </c>
      <c r="E217" s="1" t="s">
        <v>478</v>
      </c>
      <c r="F217" s="1">
        <v>2</v>
      </c>
      <c r="G217" s="7">
        <v>2</v>
      </c>
      <c r="I217" s="13">
        <f t="shared" si="16"/>
        <v>2</v>
      </c>
      <c r="J217" s="1">
        <v>2</v>
      </c>
      <c r="K217" s="7">
        <v>4</v>
      </c>
      <c r="M217" s="13">
        <f t="shared" si="14"/>
        <v>3</v>
      </c>
      <c r="N217" s="1">
        <v>6</v>
      </c>
      <c r="O217" s="7">
        <v>3</v>
      </c>
      <c r="Q217" s="12">
        <f t="shared" si="15"/>
        <v>4.5</v>
      </c>
    </row>
    <row r="218" spans="1:19" x14ac:dyDescent="0.2">
      <c r="A218" s="1">
        <v>317</v>
      </c>
      <c r="B218" s="1">
        <v>346</v>
      </c>
      <c r="C218" s="1" t="s">
        <v>479</v>
      </c>
      <c r="D218" s="1" t="s">
        <v>14</v>
      </c>
      <c r="E218" s="1" t="s">
        <v>480</v>
      </c>
      <c r="F218" s="1">
        <v>6</v>
      </c>
      <c r="G218" s="7">
        <v>5</v>
      </c>
      <c r="I218" s="13">
        <f t="shared" si="16"/>
        <v>5.5</v>
      </c>
      <c r="J218" s="1">
        <v>1</v>
      </c>
      <c r="K218" s="7">
        <v>1</v>
      </c>
      <c r="M218" s="13">
        <f t="shared" si="14"/>
        <v>1</v>
      </c>
      <c r="N218" s="1">
        <v>6</v>
      </c>
      <c r="O218" s="7">
        <v>4</v>
      </c>
      <c r="Q218" s="12">
        <f t="shared" si="15"/>
        <v>5</v>
      </c>
    </row>
    <row r="219" spans="1:19" x14ac:dyDescent="0.2">
      <c r="A219" s="1">
        <v>318</v>
      </c>
      <c r="B219" s="1">
        <v>347</v>
      </c>
      <c r="C219" s="1" t="s">
        <v>481</v>
      </c>
      <c r="D219" s="1" t="s">
        <v>24</v>
      </c>
      <c r="E219" s="1" t="s">
        <v>482</v>
      </c>
      <c r="F219" s="1">
        <v>6</v>
      </c>
      <c r="G219" s="7">
        <v>7</v>
      </c>
      <c r="I219" s="13">
        <f t="shared" si="16"/>
        <v>6.5</v>
      </c>
      <c r="J219" s="1">
        <v>2</v>
      </c>
      <c r="K219" s="7">
        <v>1</v>
      </c>
      <c r="M219" s="13">
        <f t="shared" si="14"/>
        <v>1.5</v>
      </c>
      <c r="N219" s="1">
        <v>2</v>
      </c>
      <c r="O219" s="7">
        <v>2</v>
      </c>
      <c r="Q219" s="12">
        <f t="shared" si="15"/>
        <v>2</v>
      </c>
    </row>
    <row r="220" spans="1:19" x14ac:dyDescent="0.2">
      <c r="A220" s="1">
        <v>319</v>
      </c>
      <c r="B220" s="1">
        <v>348</v>
      </c>
      <c r="C220" s="1" t="s">
        <v>483</v>
      </c>
      <c r="D220" s="1" t="s">
        <v>306</v>
      </c>
      <c r="E220" s="1" t="s">
        <v>484</v>
      </c>
      <c r="F220" s="1">
        <v>6</v>
      </c>
      <c r="G220" s="7">
        <v>6</v>
      </c>
      <c r="I220" s="13">
        <f t="shared" si="16"/>
        <v>6</v>
      </c>
      <c r="J220" s="1">
        <v>1</v>
      </c>
      <c r="K220" s="7">
        <v>4</v>
      </c>
      <c r="M220" s="13">
        <f t="shared" si="14"/>
        <v>2.5</v>
      </c>
      <c r="N220" s="1">
        <v>6</v>
      </c>
      <c r="O220" s="7">
        <v>6</v>
      </c>
      <c r="Q220" s="12">
        <f t="shared" si="15"/>
        <v>6</v>
      </c>
      <c r="S220" s="1" t="s">
        <v>1706</v>
      </c>
    </row>
    <row r="221" spans="1:19" x14ac:dyDescent="0.2">
      <c r="A221" s="1">
        <v>320</v>
      </c>
      <c r="B221" s="1">
        <v>350</v>
      </c>
      <c r="C221" s="1" t="s">
        <v>485</v>
      </c>
      <c r="D221" s="1" t="s">
        <v>5</v>
      </c>
      <c r="E221" s="1" t="s">
        <v>486</v>
      </c>
      <c r="F221" s="8">
        <v>2</v>
      </c>
      <c r="G221" s="9">
        <v>5</v>
      </c>
      <c r="H221" s="16" t="s">
        <v>1899</v>
      </c>
      <c r="I221" s="13">
        <f t="shared" si="16"/>
        <v>3.5</v>
      </c>
      <c r="J221" s="1">
        <v>2</v>
      </c>
      <c r="K221" s="7">
        <v>3</v>
      </c>
      <c r="M221" s="13">
        <f t="shared" si="14"/>
        <v>2.5</v>
      </c>
      <c r="N221" s="1">
        <v>5</v>
      </c>
      <c r="O221" s="7">
        <v>4</v>
      </c>
      <c r="Q221" s="12">
        <f t="shared" si="15"/>
        <v>4.5</v>
      </c>
    </row>
    <row r="222" spans="1:19" x14ac:dyDescent="0.2">
      <c r="A222" s="1">
        <v>321</v>
      </c>
      <c r="B222" s="1">
        <v>351</v>
      </c>
      <c r="C222" s="1" t="s">
        <v>16</v>
      </c>
      <c r="D222" s="1" t="s">
        <v>5</v>
      </c>
      <c r="E222" s="1" t="s">
        <v>487</v>
      </c>
      <c r="F222" s="1">
        <v>6</v>
      </c>
      <c r="G222" s="7">
        <v>7</v>
      </c>
      <c r="I222" s="13">
        <f t="shared" si="16"/>
        <v>6.5</v>
      </c>
      <c r="J222" s="1">
        <v>5</v>
      </c>
      <c r="K222" s="7">
        <v>5</v>
      </c>
      <c r="M222" s="13">
        <f t="shared" si="14"/>
        <v>5</v>
      </c>
      <c r="N222" s="1">
        <v>2</v>
      </c>
      <c r="O222" s="7">
        <v>2</v>
      </c>
      <c r="Q222" s="12">
        <f t="shared" si="15"/>
        <v>2</v>
      </c>
    </row>
    <row r="223" spans="1:19" x14ac:dyDescent="0.2">
      <c r="A223" s="1">
        <v>322</v>
      </c>
      <c r="B223" s="1">
        <v>352</v>
      </c>
      <c r="C223" s="1" t="s">
        <v>488</v>
      </c>
      <c r="D223" s="1" t="s">
        <v>5</v>
      </c>
      <c r="E223" s="1" t="s">
        <v>489</v>
      </c>
      <c r="F223" s="1">
        <v>6</v>
      </c>
      <c r="G223" s="7">
        <v>6</v>
      </c>
      <c r="I223" s="13">
        <f t="shared" si="16"/>
        <v>6</v>
      </c>
      <c r="J223" s="1">
        <v>6</v>
      </c>
      <c r="K223" s="7">
        <v>6</v>
      </c>
      <c r="M223" s="13">
        <f t="shared" si="14"/>
        <v>6</v>
      </c>
      <c r="N223" s="1">
        <v>5</v>
      </c>
      <c r="O223" s="7">
        <v>4</v>
      </c>
      <c r="Q223" s="12">
        <f t="shared" si="15"/>
        <v>4.5</v>
      </c>
    </row>
    <row r="224" spans="1:19" x14ac:dyDescent="0.2">
      <c r="A224" s="1">
        <v>323</v>
      </c>
      <c r="B224" s="1">
        <v>353</v>
      </c>
      <c r="C224" s="1" t="s">
        <v>490</v>
      </c>
      <c r="D224" s="1" t="s">
        <v>5</v>
      </c>
      <c r="E224" s="1" t="s">
        <v>491</v>
      </c>
      <c r="F224" s="1">
        <v>6</v>
      </c>
      <c r="G224" s="7">
        <v>6</v>
      </c>
      <c r="I224" s="13">
        <f t="shared" si="16"/>
        <v>6</v>
      </c>
      <c r="J224" s="1">
        <v>2</v>
      </c>
      <c r="K224" s="7">
        <v>2</v>
      </c>
      <c r="M224" s="13">
        <f t="shared" si="14"/>
        <v>2</v>
      </c>
      <c r="N224" s="1">
        <v>6</v>
      </c>
      <c r="O224" s="7">
        <v>6</v>
      </c>
      <c r="Q224" s="12">
        <f t="shared" si="15"/>
        <v>6</v>
      </c>
    </row>
    <row r="225" spans="1:19" x14ac:dyDescent="0.2">
      <c r="A225" s="1">
        <v>324</v>
      </c>
      <c r="B225" s="1">
        <v>354</v>
      </c>
      <c r="C225" s="1" t="s">
        <v>492</v>
      </c>
      <c r="D225" s="1" t="s">
        <v>7</v>
      </c>
      <c r="E225" s="1" t="s">
        <v>493</v>
      </c>
      <c r="F225" s="1">
        <v>6</v>
      </c>
      <c r="G225" s="7">
        <v>7</v>
      </c>
      <c r="I225" s="13">
        <f t="shared" si="16"/>
        <v>6.5</v>
      </c>
      <c r="J225" s="1">
        <v>2</v>
      </c>
      <c r="K225" s="7">
        <v>2</v>
      </c>
      <c r="M225" s="13">
        <f t="shared" si="14"/>
        <v>2</v>
      </c>
      <c r="N225" s="1">
        <v>7</v>
      </c>
      <c r="O225" s="7">
        <v>6</v>
      </c>
      <c r="Q225" s="12">
        <f t="shared" si="15"/>
        <v>6.5</v>
      </c>
    </row>
    <row r="226" spans="1:19" x14ac:dyDescent="0.2">
      <c r="A226" s="1">
        <v>325</v>
      </c>
      <c r="B226" s="1">
        <v>355</v>
      </c>
      <c r="C226" s="1" t="s">
        <v>494</v>
      </c>
      <c r="D226" s="1" t="s">
        <v>18</v>
      </c>
      <c r="E226" s="1" t="s">
        <v>495</v>
      </c>
      <c r="F226" s="1">
        <v>6</v>
      </c>
      <c r="G226" s="7">
        <v>7</v>
      </c>
      <c r="I226" s="13">
        <f t="shared" si="16"/>
        <v>6.5</v>
      </c>
      <c r="J226" s="1">
        <v>1</v>
      </c>
      <c r="K226" s="7">
        <v>1</v>
      </c>
      <c r="M226" s="13">
        <f t="shared" si="14"/>
        <v>1</v>
      </c>
      <c r="N226" s="1">
        <v>2</v>
      </c>
      <c r="O226" s="7">
        <v>2</v>
      </c>
      <c r="Q226" s="12">
        <f t="shared" si="15"/>
        <v>2</v>
      </c>
    </row>
    <row r="227" spans="1:19" x14ac:dyDescent="0.2">
      <c r="A227" s="1">
        <v>326</v>
      </c>
      <c r="B227" s="1">
        <v>356</v>
      </c>
      <c r="C227" s="1" t="s">
        <v>496</v>
      </c>
      <c r="D227" s="1" t="s">
        <v>53</v>
      </c>
      <c r="E227" s="1" t="s">
        <v>497</v>
      </c>
      <c r="F227" s="1">
        <v>2</v>
      </c>
      <c r="G227" s="7">
        <v>2</v>
      </c>
      <c r="I227" s="13">
        <f t="shared" si="16"/>
        <v>2</v>
      </c>
      <c r="J227" s="1">
        <v>5</v>
      </c>
      <c r="K227" s="7">
        <v>6</v>
      </c>
      <c r="M227" s="13">
        <f t="shared" si="14"/>
        <v>5.5</v>
      </c>
      <c r="N227" s="1">
        <v>2</v>
      </c>
      <c r="O227" s="7">
        <v>2</v>
      </c>
      <c r="Q227" s="12">
        <f t="shared" si="15"/>
        <v>2</v>
      </c>
    </row>
    <row r="228" spans="1:19" x14ac:dyDescent="0.2">
      <c r="A228" s="1">
        <v>327</v>
      </c>
      <c r="B228" s="1">
        <v>357</v>
      </c>
      <c r="C228" s="1" t="s">
        <v>221</v>
      </c>
      <c r="D228" s="1" t="s">
        <v>14</v>
      </c>
      <c r="E228" s="1" t="s">
        <v>498</v>
      </c>
      <c r="F228" s="1">
        <v>6</v>
      </c>
      <c r="G228" s="7">
        <v>7</v>
      </c>
      <c r="I228" s="13">
        <f t="shared" si="16"/>
        <v>6.5</v>
      </c>
      <c r="J228" s="1">
        <v>1</v>
      </c>
      <c r="K228" s="7">
        <v>2</v>
      </c>
      <c r="M228" s="13">
        <f t="shared" si="14"/>
        <v>1.5</v>
      </c>
      <c r="N228" s="1">
        <v>7</v>
      </c>
      <c r="O228" s="7">
        <v>4</v>
      </c>
      <c r="Q228" s="12">
        <f t="shared" si="15"/>
        <v>5.5</v>
      </c>
    </row>
    <row r="229" spans="1:19" x14ac:dyDescent="0.2">
      <c r="A229" s="1">
        <v>328</v>
      </c>
      <c r="B229" s="1">
        <v>359</v>
      </c>
      <c r="C229" s="1" t="s">
        <v>499</v>
      </c>
      <c r="D229" s="1" t="s">
        <v>11</v>
      </c>
      <c r="E229" s="1" t="s">
        <v>500</v>
      </c>
      <c r="F229" s="1">
        <v>6</v>
      </c>
      <c r="G229" s="7">
        <v>6</v>
      </c>
      <c r="I229" s="13">
        <f t="shared" si="16"/>
        <v>6</v>
      </c>
      <c r="J229" s="1">
        <v>1</v>
      </c>
      <c r="K229" s="7">
        <v>3</v>
      </c>
      <c r="M229" s="13">
        <f t="shared" si="14"/>
        <v>2</v>
      </c>
      <c r="N229" s="1">
        <v>2</v>
      </c>
      <c r="O229" s="7">
        <v>2</v>
      </c>
      <c r="Q229" s="12">
        <f t="shared" si="15"/>
        <v>2</v>
      </c>
    </row>
    <row r="230" spans="1:19" x14ac:dyDescent="0.2">
      <c r="A230" s="1">
        <v>329</v>
      </c>
      <c r="B230" s="1">
        <v>360</v>
      </c>
      <c r="C230" s="1" t="s">
        <v>292</v>
      </c>
      <c r="D230" s="1" t="s">
        <v>7</v>
      </c>
      <c r="E230" s="1" t="s">
        <v>501</v>
      </c>
      <c r="F230" s="1">
        <v>6</v>
      </c>
      <c r="G230" s="7">
        <v>7</v>
      </c>
      <c r="I230" s="13">
        <f t="shared" si="16"/>
        <v>6.5</v>
      </c>
      <c r="J230" s="1">
        <v>1</v>
      </c>
      <c r="K230" s="7">
        <v>2</v>
      </c>
      <c r="M230" s="13">
        <f t="shared" si="14"/>
        <v>1.5</v>
      </c>
      <c r="N230" s="1">
        <v>7</v>
      </c>
      <c r="O230" s="7">
        <v>4</v>
      </c>
      <c r="Q230" s="12">
        <f t="shared" si="15"/>
        <v>5.5</v>
      </c>
    </row>
    <row r="231" spans="1:19" x14ac:dyDescent="0.2">
      <c r="A231" s="1">
        <v>330</v>
      </c>
      <c r="B231" s="1">
        <v>362</v>
      </c>
      <c r="C231" s="1" t="s">
        <v>502</v>
      </c>
      <c r="D231" s="1" t="s">
        <v>65</v>
      </c>
      <c r="E231" s="1" t="s">
        <v>503</v>
      </c>
      <c r="F231" s="1">
        <v>6</v>
      </c>
      <c r="G231" s="7">
        <v>5</v>
      </c>
      <c r="I231" s="13">
        <f t="shared" si="16"/>
        <v>5.5</v>
      </c>
      <c r="J231" s="1">
        <v>6</v>
      </c>
      <c r="K231" s="7">
        <v>6</v>
      </c>
      <c r="M231" s="13">
        <f t="shared" si="14"/>
        <v>6</v>
      </c>
      <c r="N231" s="1">
        <v>2</v>
      </c>
      <c r="O231" s="7">
        <v>3</v>
      </c>
      <c r="Q231" s="12">
        <f t="shared" si="15"/>
        <v>2.5</v>
      </c>
    </row>
    <row r="232" spans="1:19" x14ac:dyDescent="0.2">
      <c r="A232" s="1">
        <v>331</v>
      </c>
      <c r="B232" s="1">
        <v>363</v>
      </c>
      <c r="C232" s="1" t="s">
        <v>504</v>
      </c>
      <c r="D232" s="1" t="s">
        <v>53</v>
      </c>
      <c r="E232" s="1" t="s">
        <v>505</v>
      </c>
      <c r="F232" s="1">
        <v>2</v>
      </c>
      <c r="G232" s="7">
        <v>2</v>
      </c>
      <c r="I232" s="13">
        <f t="shared" si="16"/>
        <v>2</v>
      </c>
      <c r="J232" s="1">
        <v>5</v>
      </c>
      <c r="K232" s="7">
        <v>5</v>
      </c>
      <c r="M232" s="13">
        <f t="shared" si="14"/>
        <v>5</v>
      </c>
      <c r="N232" s="1">
        <v>2</v>
      </c>
      <c r="O232" s="7">
        <v>2</v>
      </c>
      <c r="Q232" s="12">
        <f t="shared" si="15"/>
        <v>2</v>
      </c>
    </row>
    <row r="233" spans="1:19" x14ac:dyDescent="0.2">
      <c r="A233" s="1">
        <v>332</v>
      </c>
      <c r="B233" s="1">
        <v>364</v>
      </c>
      <c r="C233" s="1" t="s">
        <v>506</v>
      </c>
      <c r="D233" s="1" t="s">
        <v>5</v>
      </c>
      <c r="E233" s="1" t="s">
        <v>507</v>
      </c>
      <c r="F233" s="1">
        <v>6</v>
      </c>
      <c r="G233" s="7">
        <v>6</v>
      </c>
      <c r="I233" s="13">
        <f t="shared" si="16"/>
        <v>6</v>
      </c>
      <c r="J233" s="1">
        <v>5</v>
      </c>
      <c r="K233" s="7">
        <v>5</v>
      </c>
      <c r="M233" s="13">
        <f t="shared" si="14"/>
        <v>5</v>
      </c>
      <c r="N233" s="1">
        <v>2</v>
      </c>
      <c r="O233" s="7">
        <v>3</v>
      </c>
      <c r="Q233" s="12">
        <f t="shared" si="15"/>
        <v>2.5</v>
      </c>
      <c r="S233" s="1" t="s">
        <v>1707</v>
      </c>
    </row>
    <row r="234" spans="1:19" x14ac:dyDescent="0.2">
      <c r="A234" s="1">
        <v>333</v>
      </c>
      <c r="B234" s="1">
        <v>365</v>
      </c>
      <c r="C234" s="1" t="s">
        <v>508</v>
      </c>
      <c r="D234" s="1" t="s">
        <v>24</v>
      </c>
      <c r="E234" s="1" t="s">
        <v>509</v>
      </c>
      <c r="F234" s="1">
        <v>6</v>
      </c>
      <c r="G234" s="7">
        <v>6</v>
      </c>
      <c r="I234" s="13">
        <f t="shared" si="16"/>
        <v>6</v>
      </c>
      <c r="J234" s="1">
        <v>2</v>
      </c>
      <c r="K234" s="7">
        <v>2</v>
      </c>
      <c r="M234" s="13">
        <f t="shared" si="14"/>
        <v>2</v>
      </c>
      <c r="N234" s="1">
        <v>5</v>
      </c>
      <c r="O234" s="7">
        <v>5</v>
      </c>
      <c r="Q234" s="12">
        <f t="shared" si="15"/>
        <v>5</v>
      </c>
      <c r="R234" s="1" t="s">
        <v>1604</v>
      </c>
    </row>
    <row r="235" spans="1:19" x14ac:dyDescent="0.2">
      <c r="A235" s="1">
        <v>334</v>
      </c>
      <c r="B235" s="1">
        <v>367</v>
      </c>
      <c r="C235" s="1" t="s">
        <v>510</v>
      </c>
      <c r="D235" s="1" t="s">
        <v>5</v>
      </c>
      <c r="E235" s="1" t="s">
        <v>511</v>
      </c>
      <c r="F235" s="1">
        <v>6</v>
      </c>
      <c r="G235" s="7">
        <v>6</v>
      </c>
      <c r="I235" s="13">
        <f t="shared" si="16"/>
        <v>6</v>
      </c>
      <c r="J235" s="1">
        <v>6</v>
      </c>
      <c r="K235" s="7">
        <v>4</v>
      </c>
      <c r="M235" s="13">
        <f t="shared" si="14"/>
        <v>5</v>
      </c>
      <c r="N235" s="1">
        <v>2</v>
      </c>
      <c r="O235" s="7">
        <v>2</v>
      </c>
      <c r="Q235" s="12">
        <f t="shared" si="15"/>
        <v>2</v>
      </c>
    </row>
    <row r="236" spans="1:19" x14ac:dyDescent="0.2">
      <c r="A236" s="1">
        <v>335</v>
      </c>
      <c r="B236" s="1">
        <v>368</v>
      </c>
      <c r="C236" s="1" t="s">
        <v>512</v>
      </c>
      <c r="D236" s="1" t="s">
        <v>63</v>
      </c>
      <c r="E236" s="1" t="s">
        <v>513</v>
      </c>
      <c r="F236" s="1">
        <v>6</v>
      </c>
      <c r="G236" s="7">
        <v>5</v>
      </c>
      <c r="I236" s="13">
        <f t="shared" si="16"/>
        <v>5.5</v>
      </c>
      <c r="J236" s="1">
        <v>2</v>
      </c>
      <c r="K236" s="7">
        <v>3</v>
      </c>
      <c r="M236" s="13">
        <f t="shared" si="14"/>
        <v>2.5</v>
      </c>
      <c r="N236" s="1">
        <v>2</v>
      </c>
      <c r="O236" s="7">
        <v>1</v>
      </c>
      <c r="Q236" s="12">
        <f t="shared" si="15"/>
        <v>1.5</v>
      </c>
      <c r="R236" s="1" t="s">
        <v>1872</v>
      </c>
    </row>
    <row r="237" spans="1:19" x14ac:dyDescent="0.2">
      <c r="A237" s="1">
        <v>336</v>
      </c>
      <c r="B237" s="1">
        <v>369</v>
      </c>
      <c r="C237" s="1" t="s">
        <v>514</v>
      </c>
      <c r="D237" s="1" t="s">
        <v>5</v>
      </c>
      <c r="E237" s="1" t="s">
        <v>515</v>
      </c>
      <c r="F237" s="1">
        <v>6</v>
      </c>
      <c r="G237" s="7">
        <v>5</v>
      </c>
      <c r="I237" s="13">
        <f t="shared" si="16"/>
        <v>5.5</v>
      </c>
      <c r="J237" s="1">
        <v>6</v>
      </c>
      <c r="K237" s="7">
        <v>5</v>
      </c>
      <c r="M237" s="13">
        <f t="shared" si="14"/>
        <v>5.5</v>
      </c>
      <c r="N237" s="1">
        <v>2</v>
      </c>
      <c r="O237" s="7">
        <v>2</v>
      </c>
      <c r="Q237" s="12">
        <f t="shared" si="15"/>
        <v>2</v>
      </c>
    </row>
    <row r="238" spans="1:19" x14ac:dyDescent="0.2">
      <c r="A238" s="1">
        <v>337</v>
      </c>
      <c r="B238" s="1">
        <v>370</v>
      </c>
      <c r="C238" s="1" t="s">
        <v>516</v>
      </c>
      <c r="D238" s="1" t="s">
        <v>5</v>
      </c>
      <c r="E238" s="1" t="s">
        <v>517</v>
      </c>
      <c r="F238" s="1">
        <v>6</v>
      </c>
      <c r="G238" s="7">
        <v>7</v>
      </c>
      <c r="I238" s="13">
        <f t="shared" si="16"/>
        <v>6.5</v>
      </c>
      <c r="J238" s="1">
        <v>1</v>
      </c>
      <c r="K238" s="7">
        <v>1</v>
      </c>
      <c r="M238" s="13">
        <f t="shared" si="14"/>
        <v>1</v>
      </c>
      <c r="N238" s="1">
        <v>2</v>
      </c>
      <c r="O238" s="7">
        <v>4</v>
      </c>
      <c r="Q238" s="12">
        <f t="shared" si="15"/>
        <v>3</v>
      </c>
    </row>
    <row r="239" spans="1:19" x14ac:dyDescent="0.2">
      <c r="A239" s="1">
        <v>338</v>
      </c>
      <c r="B239" s="1">
        <v>372</v>
      </c>
      <c r="C239" s="1" t="s">
        <v>518</v>
      </c>
      <c r="D239" s="1" t="s">
        <v>15</v>
      </c>
      <c r="E239" s="1" t="s">
        <v>519</v>
      </c>
      <c r="F239" s="1">
        <v>6</v>
      </c>
      <c r="G239" s="7">
        <v>6</v>
      </c>
      <c r="I239" s="13">
        <f t="shared" si="16"/>
        <v>6</v>
      </c>
      <c r="J239" s="1">
        <v>1</v>
      </c>
      <c r="K239" s="7">
        <v>3</v>
      </c>
      <c r="M239" s="13">
        <f t="shared" si="14"/>
        <v>2</v>
      </c>
      <c r="N239" s="1">
        <v>6</v>
      </c>
      <c r="O239" s="7">
        <v>5</v>
      </c>
      <c r="Q239" s="12">
        <f t="shared" si="15"/>
        <v>5.5</v>
      </c>
    </row>
    <row r="240" spans="1:19" x14ac:dyDescent="0.2">
      <c r="A240" s="1">
        <v>339</v>
      </c>
      <c r="B240" s="1">
        <v>373</v>
      </c>
      <c r="C240" s="1" t="s">
        <v>520</v>
      </c>
      <c r="D240" s="1" t="s">
        <v>521</v>
      </c>
      <c r="E240" s="1" t="s">
        <v>522</v>
      </c>
      <c r="F240" s="1">
        <v>6</v>
      </c>
      <c r="G240" s="7">
        <v>6</v>
      </c>
      <c r="I240" s="13">
        <f t="shared" ref="I240:I258" si="17">AVERAGE(F240:G240)</f>
        <v>6</v>
      </c>
      <c r="J240" s="8">
        <v>5</v>
      </c>
      <c r="K240" s="9" t="s">
        <v>1595</v>
      </c>
      <c r="L240" s="16" t="s">
        <v>1890</v>
      </c>
      <c r="M240" s="13" t="s">
        <v>1890</v>
      </c>
      <c r="N240" s="1">
        <v>6</v>
      </c>
      <c r="O240" s="7">
        <v>7</v>
      </c>
      <c r="Q240" s="12">
        <f t="shared" si="15"/>
        <v>6.5</v>
      </c>
      <c r="S240" s="1" t="s">
        <v>1708</v>
      </c>
    </row>
    <row r="241" spans="1:23" x14ac:dyDescent="0.2">
      <c r="A241" s="1">
        <v>340</v>
      </c>
      <c r="B241" s="1">
        <v>374</v>
      </c>
      <c r="C241" s="1" t="s">
        <v>28</v>
      </c>
      <c r="D241" s="1" t="s">
        <v>24</v>
      </c>
      <c r="E241" s="1" t="s">
        <v>523</v>
      </c>
      <c r="F241" s="1">
        <v>6</v>
      </c>
      <c r="G241" s="7">
        <v>6</v>
      </c>
      <c r="I241" s="13">
        <f t="shared" si="17"/>
        <v>6</v>
      </c>
      <c r="J241" s="1">
        <v>3</v>
      </c>
      <c r="K241" s="7">
        <v>3</v>
      </c>
      <c r="M241" s="13">
        <f t="shared" si="14"/>
        <v>3</v>
      </c>
      <c r="N241" s="1">
        <v>3</v>
      </c>
      <c r="O241" s="7">
        <v>3</v>
      </c>
      <c r="Q241" s="12">
        <f t="shared" si="15"/>
        <v>3</v>
      </c>
      <c r="R241" s="1" t="s">
        <v>1571</v>
      </c>
    </row>
    <row r="242" spans="1:23" x14ac:dyDescent="0.2">
      <c r="A242" s="1">
        <v>341</v>
      </c>
      <c r="B242" s="1">
        <v>375</v>
      </c>
      <c r="C242" s="1" t="s">
        <v>524</v>
      </c>
      <c r="D242" s="1" t="s">
        <v>14</v>
      </c>
      <c r="E242" s="1" t="s">
        <v>525</v>
      </c>
      <c r="F242" s="1">
        <v>6</v>
      </c>
      <c r="G242" s="7">
        <v>7</v>
      </c>
      <c r="I242" s="13">
        <f t="shared" si="17"/>
        <v>6.5</v>
      </c>
      <c r="J242" s="1">
        <v>6</v>
      </c>
      <c r="K242" s="7">
        <v>6</v>
      </c>
      <c r="M242" s="13">
        <f t="shared" si="14"/>
        <v>6</v>
      </c>
      <c r="N242" s="1">
        <v>2</v>
      </c>
      <c r="O242" s="7">
        <v>3</v>
      </c>
      <c r="Q242" s="12">
        <f t="shared" si="15"/>
        <v>2.5</v>
      </c>
    </row>
    <row r="243" spans="1:23" x14ac:dyDescent="0.2">
      <c r="A243" s="1">
        <v>342</v>
      </c>
      <c r="B243" s="1">
        <v>376</v>
      </c>
      <c r="C243" s="1" t="s">
        <v>526</v>
      </c>
      <c r="D243" s="1" t="s">
        <v>527</v>
      </c>
      <c r="E243" s="1" t="s">
        <v>528</v>
      </c>
      <c r="F243" s="1">
        <v>6</v>
      </c>
      <c r="G243" s="7">
        <v>6</v>
      </c>
      <c r="I243" s="13">
        <f t="shared" si="17"/>
        <v>6</v>
      </c>
      <c r="J243" s="1">
        <v>2</v>
      </c>
      <c r="K243" s="7">
        <v>2</v>
      </c>
      <c r="M243" s="13">
        <f t="shared" si="14"/>
        <v>2</v>
      </c>
      <c r="N243" s="1">
        <v>2</v>
      </c>
      <c r="O243" s="7">
        <v>3</v>
      </c>
      <c r="Q243" s="12">
        <f t="shared" si="15"/>
        <v>2.5</v>
      </c>
    </row>
    <row r="244" spans="1:23" x14ac:dyDescent="0.2">
      <c r="A244" s="1">
        <v>343</v>
      </c>
      <c r="B244" s="1">
        <v>377</v>
      </c>
      <c r="C244" s="1" t="s">
        <v>529</v>
      </c>
      <c r="D244" s="1" t="s">
        <v>166</v>
      </c>
      <c r="E244" s="1" t="s">
        <v>530</v>
      </c>
      <c r="F244" s="1">
        <v>2</v>
      </c>
      <c r="G244" s="7">
        <v>4</v>
      </c>
      <c r="I244" s="13">
        <f t="shared" si="17"/>
        <v>3</v>
      </c>
      <c r="J244" s="1">
        <v>6</v>
      </c>
      <c r="K244" s="7">
        <v>5</v>
      </c>
      <c r="M244" s="13">
        <f t="shared" si="14"/>
        <v>5.5</v>
      </c>
      <c r="N244" s="1">
        <v>2</v>
      </c>
      <c r="O244" s="7">
        <v>2</v>
      </c>
      <c r="Q244" s="12">
        <f t="shared" si="15"/>
        <v>2</v>
      </c>
      <c r="S244" s="1" t="s">
        <v>1709</v>
      </c>
    </row>
    <row r="245" spans="1:23" x14ac:dyDescent="0.2">
      <c r="A245" s="1">
        <v>344</v>
      </c>
      <c r="B245" s="1">
        <v>378</v>
      </c>
      <c r="C245" s="1" t="s">
        <v>531</v>
      </c>
      <c r="D245" s="1" t="s">
        <v>7</v>
      </c>
      <c r="E245" s="1" t="s">
        <v>532</v>
      </c>
      <c r="F245" s="1">
        <v>6</v>
      </c>
      <c r="G245" s="7">
        <v>6</v>
      </c>
      <c r="I245" s="13">
        <f t="shared" si="17"/>
        <v>6</v>
      </c>
      <c r="J245" s="1">
        <v>2</v>
      </c>
      <c r="K245" s="7">
        <v>2</v>
      </c>
      <c r="M245" s="13">
        <f t="shared" si="14"/>
        <v>2</v>
      </c>
      <c r="N245" s="1">
        <v>2</v>
      </c>
      <c r="O245" s="7">
        <v>4</v>
      </c>
      <c r="Q245" s="12">
        <f t="shared" si="15"/>
        <v>3</v>
      </c>
    </row>
    <row r="246" spans="1:23" x14ac:dyDescent="0.2">
      <c r="A246" s="1">
        <v>345</v>
      </c>
      <c r="B246" s="1">
        <v>379</v>
      </c>
      <c r="C246" s="1" t="s">
        <v>533</v>
      </c>
      <c r="D246" s="1" t="s">
        <v>15</v>
      </c>
      <c r="E246" s="1" t="s">
        <v>534</v>
      </c>
      <c r="F246" s="1">
        <v>6</v>
      </c>
      <c r="G246" s="7">
        <v>6</v>
      </c>
      <c r="I246" s="13">
        <f t="shared" si="17"/>
        <v>6</v>
      </c>
      <c r="J246" s="1">
        <v>2</v>
      </c>
      <c r="K246" s="7">
        <v>2</v>
      </c>
      <c r="M246" s="13">
        <f t="shared" si="14"/>
        <v>2</v>
      </c>
      <c r="N246" s="1">
        <v>2</v>
      </c>
      <c r="O246" s="7">
        <v>1</v>
      </c>
      <c r="Q246" s="12">
        <f t="shared" si="15"/>
        <v>1.5</v>
      </c>
    </row>
    <row r="247" spans="1:23" x14ac:dyDescent="0.2">
      <c r="A247" s="1">
        <v>346</v>
      </c>
      <c r="B247" s="1">
        <v>380</v>
      </c>
      <c r="C247" s="1" t="s">
        <v>262</v>
      </c>
      <c r="D247" s="1" t="s">
        <v>5</v>
      </c>
      <c r="E247" s="1" t="s">
        <v>535</v>
      </c>
      <c r="F247" s="1">
        <v>6</v>
      </c>
      <c r="G247" s="7">
        <v>6</v>
      </c>
      <c r="I247" s="13">
        <f t="shared" si="17"/>
        <v>6</v>
      </c>
      <c r="J247" s="1">
        <v>6</v>
      </c>
      <c r="K247" s="7">
        <v>7</v>
      </c>
      <c r="M247" s="13">
        <f t="shared" si="14"/>
        <v>6.5</v>
      </c>
      <c r="N247" s="1">
        <v>2</v>
      </c>
      <c r="O247" s="7">
        <v>2</v>
      </c>
      <c r="Q247" s="12">
        <f t="shared" si="15"/>
        <v>2</v>
      </c>
    </row>
    <row r="248" spans="1:23" x14ac:dyDescent="0.2">
      <c r="A248" s="1">
        <v>347</v>
      </c>
      <c r="B248" s="1">
        <v>381</v>
      </c>
      <c r="C248" s="1" t="s">
        <v>536</v>
      </c>
      <c r="D248" s="1" t="s">
        <v>537</v>
      </c>
      <c r="E248" s="1" t="s">
        <v>538</v>
      </c>
      <c r="F248" s="1">
        <v>2</v>
      </c>
      <c r="G248" s="7">
        <v>2</v>
      </c>
      <c r="I248" s="13">
        <f t="shared" si="17"/>
        <v>2</v>
      </c>
      <c r="J248" s="1">
        <v>6</v>
      </c>
      <c r="K248" s="7">
        <v>5</v>
      </c>
      <c r="M248" s="13">
        <f t="shared" si="14"/>
        <v>5.5</v>
      </c>
      <c r="N248" s="1">
        <v>1</v>
      </c>
      <c r="O248" s="7">
        <v>1</v>
      </c>
      <c r="Q248" s="12">
        <f t="shared" si="15"/>
        <v>1</v>
      </c>
    </row>
    <row r="249" spans="1:23" x14ac:dyDescent="0.2">
      <c r="A249" s="1">
        <v>348</v>
      </c>
      <c r="B249" s="1">
        <v>382</v>
      </c>
      <c r="C249" s="1" t="s">
        <v>64</v>
      </c>
      <c r="D249" s="1" t="s">
        <v>65</v>
      </c>
      <c r="E249" t="s">
        <v>539</v>
      </c>
      <c r="F249" s="1">
        <v>6</v>
      </c>
      <c r="G249" s="7">
        <v>5</v>
      </c>
      <c r="I249" s="13">
        <f t="shared" si="17"/>
        <v>5.5</v>
      </c>
      <c r="J249" s="1">
        <v>6</v>
      </c>
      <c r="K249" s="7">
        <v>6</v>
      </c>
      <c r="M249" s="13">
        <f t="shared" si="14"/>
        <v>6</v>
      </c>
      <c r="N249" s="1">
        <v>2</v>
      </c>
      <c r="O249" s="7">
        <v>2</v>
      </c>
      <c r="P249" s="18"/>
      <c r="Q249" s="12">
        <f t="shared" si="15"/>
        <v>2</v>
      </c>
      <c r="R249"/>
      <c r="T249"/>
      <c r="U249"/>
      <c r="W249"/>
    </row>
    <row r="250" spans="1:23" x14ac:dyDescent="0.2">
      <c r="A250" s="1">
        <v>349</v>
      </c>
      <c r="B250" s="1">
        <v>383</v>
      </c>
      <c r="C250" s="1" t="s">
        <v>540</v>
      </c>
      <c r="D250" s="1" t="s">
        <v>65</v>
      </c>
      <c r="E250" t="s">
        <v>541</v>
      </c>
      <c r="F250" s="1">
        <v>6</v>
      </c>
      <c r="G250" s="7">
        <v>5</v>
      </c>
      <c r="I250" s="13">
        <f t="shared" si="17"/>
        <v>5.5</v>
      </c>
      <c r="J250" s="1">
        <v>6</v>
      </c>
      <c r="K250" s="7">
        <v>6</v>
      </c>
      <c r="M250" s="13">
        <f t="shared" si="14"/>
        <v>6</v>
      </c>
      <c r="N250" s="1">
        <v>2</v>
      </c>
      <c r="O250" s="7">
        <v>2</v>
      </c>
      <c r="P250" s="18"/>
      <c r="Q250" s="12">
        <f t="shared" si="15"/>
        <v>2</v>
      </c>
      <c r="R250"/>
      <c r="T250"/>
      <c r="U250"/>
      <c r="W250"/>
    </row>
    <row r="251" spans="1:23" x14ac:dyDescent="0.2">
      <c r="A251" s="1">
        <v>350</v>
      </c>
      <c r="B251" s="1">
        <v>384</v>
      </c>
      <c r="C251" s="1" t="s">
        <v>51</v>
      </c>
      <c r="D251" s="1" t="s">
        <v>5</v>
      </c>
      <c r="E251" s="1" t="s">
        <v>542</v>
      </c>
      <c r="F251" s="1">
        <v>6</v>
      </c>
      <c r="G251" s="7">
        <v>6</v>
      </c>
      <c r="I251" s="13">
        <f t="shared" si="17"/>
        <v>6</v>
      </c>
      <c r="J251" s="1">
        <v>2</v>
      </c>
      <c r="K251" s="7">
        <v>3</v>
      </c>
      <c r="M251" s="13">
        <f t="shared" si="14"/>
        <v>2.5</v>
      </c>
      <c r="N251" s="1">
        <v>6</v>
      </c>
      <c r="O251" s="7">
        <v>4</v>
      </c>
      <c r="Q251" s="12">
        <f t="shared" si="15"/>
        <v>5</v>
      </c>
    </row>
    <row r="252" spans="1:23" x14ac:dyDescent="0.2">
      <c r="A252" s="1">
        <v>351</v>
      </c>
      <c r="B252" s="1">
        <v>385</v>
      </c>
      <c r="C252" s="1" t="s">
        <v>239</v>
      </c>
      <c r="D252" s="1" t="s">
        <v>5</v>
      </c>
      <c r="E252" s="1" t="s">
        <v>543</v>
      </c>
      <c r="F252" s="1">
        <v>2</v>
      </c>
      <c r="G252" s="7">
        <v>3</v>
      </c>
      <c r="I252" s="13">
        <f t="shared" si="17"/>
        <v>2.5</v>
      </c>
      <c r="J252" s="1">
        <v>2</v>
      </c>
      <c r="K252" s="7">
        <v>1</v>
      </c>
      <c r="M252" s="13">
        <f t="shared" si="14"/>
        <v>1.5</v>
      </c>
      <c r="N252" s="1">
        <v>5</v>
      </c>
      <c r="O252" s="7">
        <v>5</v>
      </c>
      <c r="Q252" s="12">
        <f t="shared" si="15"/>
        <v>5</v>
      </c>
    </row>
    <row r="253" spans="1:23" x14ac:dyDescent="0.2">
      <c r="A253" s="1">
        <v>352</v>
      </c>
      <c r="B253" s="1">
        <v>386</v>
      </c>
      <c r="C253" s="1" t="s">
        <v>544</v>
      </c>
      <c r="D253" s="1" t="s">
        <v>24</v>
      </c>
      <c r="E253" s="1" t="s">
        <v>545</v>
      </c>
      <c r="F253" s="1">
        <v>6</v>
      </c>
      <c r="G253" s="7">
        <v>6</v>
      </c>
      <c r="I253" s="13">
        <f t="shared" si="17"/>
        <v>6</v>
      </c>
      <c r="J253" s="1" t="s">
        <v>1595</v>
      </c>
      <c r="K253" s="7" t="s">
        <v>1595</v>
      </c>
      <c r="M253" s="13" t="s">
        <v>1890</v>
      </c>
      <c r="N253" s="1">
        <v>2</v>
      </c>
      <c r="O253" s="7">
        <v>2</v>
      </c>
      <c r="Q253" s="12">
        <f t="shared" si="15"/>
        <v>2</v>
      </c>
      <c r="S253" s="1" t="s">
        <v>1708</v>
      </c>
    </row>
    <row r="254" spans="1:23" x14ac:dyDescent="0.2">
      <c r="A254" s="1">
        <v>353</v>
      </c>
      <c r="B254" s="1">
        <v>387</v>
      </c>
      <c r="C254" s="1" t="s">
        <v>546</v>
      </c>
      <c r="D254" s="1" t="s">
        <v>5</v>
      </c>
      <c r="E254" s="1" t="s">
        <v>547</v>
      </c>
      <c r="F254" s="1">
        <v>2</v>
      </c>
      <c r="G254" s="7">
        <v>1</v>
      </c>
      <c r="I254" s="13">
        <f t="shared" si="17"/>
        <v>1.5</v>
      </c>
      <c r="J254" s="1">
        <v>2</v>
      </c>
      <c r="K254" s="7">
        <v>2</v>
      </c>
      <c r="M254" s="13">
        <f t="shared" si="14"/>
        <v>2</v>
      </c>
      <c r="N254" s="1">
        <v>2</v>
      </c>
      <c r="O254" s="7">
        <v>2</v>
      </c>
      <c r="Q254" s="12">
        <f t="shared" si="15"/>
        <v>2</v>
      </c>
    </row>
    <row r="255" spans="1:23" x14ac:dyDescent="0.2">
      <c r="A255" s="1">
        <v>354</v>
      </c>
      <c r="B255" s="1">
        <v>388</v>
      </c>
      <c r="C255" s="1" t="s">
        <v>418</v>
      </c>
      <c r="D255" s="1" t="s">
        <v>5</v>
      </c>
      <c r="E255" s="1" t="s">
        <v>548</v>
      </c>
      <c r="F255" s="1">
        <v>6</v>
      </c>
      <c r="G255" s="7">
        <v>7</v>
      </c>
      <c r="I255" s="13">
        <f t="shared" si="17"/>
        <v>6.5</v>
      </c>
      <c r="J255" s="1">
        <v>2</v>
      </c>
      <c r="K255" s="7">
        <v>4</v>
      </c>
      <c r="M255" s="13">
        <f t="shared" si="14"/>
        <v>3</v>
      </c>
      <c r="N255" s="1">
        <v>4</v>
      </c>
      <c r="O255" s="7">
        <v>5</v>
      </c>
      <c r="Q255" s="12">
        <f t="shared" si="15"/>
        <v>4.5</v>
      </c>
      <c r="R255" s="1" t="s">
        <v>1873</v>
      </c>
      <c r="S255" s="1" t="s">
        <v>1710</v>
      </c>
    </row>
    <row r="256" spans="1:23" x14ac:dyDescent="0.2">
      <c r="A256" s="1">
        <v>355</v>
      </c>
      <c r="B256" s="1">
        <v>389</v>
      </c>
      <c r="C256" s="1" t="s">
        <v>549</v>
      </c>
      <c r="D256" s="1" t="s">
        <v>5</v>
      </c>
      <c r="E256" s="1" t="s">
        <v>550</v>
      </c>
      <c r="F256" s="1">
        <v>6</v>
      </c>
      <c r="G256" s="7">
        <v>6</v>
      </c>
      <c r="I256" s="13">
        <f t="shared" si="17"/>
        <v>6</v>
      </c>
      <c r="J256" s="1">
        <v>2</v>
      </c>
      <c r="K256" s="7">
        <v>2</v>
      </c>
      <c r="M256" s="13">
        <f t="shared" si="14"/>
        <v>2</v>
      </c>
      <c r="N256" s="1">
        <v>7</v>
      </c>
      <c r="O256" s="7">
        <v>7</v>
      </c>
      <c r="Q256" s="12">
        <f t="shared" si="15"/>
        <v>7</v>
      </c>
    </row>
    <row r="257" spans="1:19" x14ac:dyDescent="0.2">
      <c r="A257" s="1">
        <v>356</v>
      </c>
      <c r="B257" s="1">
        <v>390</v>
      </c>
      <c r="C257" s="1" t="s">
        <v>551</v>
      </c>
      <c r="D257" s="1" t="s">
        <v>527</v>
      </c>
      <c r="E257" s="1" t="s">
        <v>552</v>
      </c>
      <c r="F257" s="1">
        <v>2</v>
      </c>
      <c r="G257" s="7">
        <v>3</v>
      </c>
      <c r="I257" s="13">
        <f t="shared" si="17"/>
        <v>2.5</v>
      </c>
      <c r="J257" s="1">
        <v>5</v>
      </c>
      <c r="K257" s="7">
        <v>5</v>
      </c>
      <c r="M257" s="13">
        <f t="shared" si="14"/>
        <v>5</v>
      </c>
      <c r="N257" s="1">
        <v>2</v>
      </c>
      <c r="O257" s="7">
        <v>3</v>
      </c>
      <c r="Q257" s="12">
        <f t="shared" si="15"/>
        <v>2.5</v>
      </c>
    </row>
    <row r="258" spans="1:19" x14ac:dyDescent="0.2">
      <c r="A258" s="1">
        <v>357</v>
      </c>
      <c r="B258" s="1">
        <v>391</v>
      </c>
      <c r="C258" s="1" t="s">
        <v>529</v>
      </c>
      <c r="D258" s="1" t="s">
        <v>166</v>
      </c>
      <c r="E258" s="1" t="s">
        <v>553</v>
      </c>
      <c r="F258" s="1">
        <v>6</v>
      </c>
      <c r="G258" s="7">
        <v>6</v>
      </c>
      <c r="I258" s="13">
        <f t="shared" si="17"/>
        <v>6</v>
      </c>
      <c r="J258" s="1">
        <v>2</v>
      </c>
      <c r="K258" s="7">
        <v>2</v>
      </c>
      <c r="M258" s="13">
        <f t="shared" si="14"/>
        <v>2</v>
      </c>
      <c r="N258" s="1">
        <v>2</v>
      </c>
      <c r="O258" s="7">
        <v>1</v>
      </c>
      <c r="Q258" s="12">
        <f t="shared" si="15"/>
        <v>1.5</v>
      </c>
    </row>
    <row r="259" spans="1:19" x14ac:dyDescent="0.2">
      <c r="A259" s="1">
        <v>358</v>
      </c>
      <c r="B259" s="1">
        <v>392</v>
      </c>
      <c r="C259" s="1" t="s">
        <v>47</v>
      </c>
      <c r="D259" s="1" t="s">
        <v>5</v>
      </c>
      <c r="E259" s="1" t="s">
        <v>554</v>
      </c>
      <c r="F259" s="1">
        <v>6</v>
      </c>
      <c r="G259" s="7">
        <v>7</v>
      </c>
      <c r="I259" s="13">
        <f t="shared" ref="I259:I322" si="18">AVERAGE(F259:G259)</f>
        <v>6.5</v>
      </c>
      <c r="J259" s="1">
        <v>2</v>
      </c>
      <c r="K259" s="7">
        <v>1</v>
      </c>
      <c r="M259" s="13">
        <f t="shared" ref="M259:M322" si="19">AVERAGE(J259:K259)</f>
        <v>1.5</v>
      </c>
      <c r="N259" s="1">
        <v>4</v>
      </c>
      <c r="O259" s="7">
        <v>5</v>
      </c>
      <c r="Q259" s="12">
        <f t="shared" ref="Q259:Q322" si="20">AVERAGE(N259:O259)</f>
        <v>4.5</v>
      </c>
    </row>
    <row r="260" spans="1:19" x14ac:dyDescent="0.2">
      <c r="A260" s="1">
        <v>359</v>
      </c>
      <c r="B260" s="1">
        <v>393</v>
      </c>
      <c r="C260" s="1" t="s">
        <v>104</v>
      </c>
      <c r="D260" s="1" t="s">
        <v>5</v>
      </c>
      <c r="E260" s="1" t="s">
        <v>555</v>
      </c>
      <c r="F260" s="1">
        <v>6</v>
      </c>
      <c r="G260" s="7">
        <v>6</v>
      </c>
      <c r="I260" s="13">
        <f t="shared" si="18"/>
        <v>6</v>
      </c>
      <c r="J260" s="1">
        <v>6</v>
      </c>
      <c r="K260" s="7">
        <v>6</v>
      </c>
      <c r="M260" s="13">
        <f t="shared" si="19"/>
        <v>6</v>
      </c>
      <c r="N260" s="1">
        <v>2</v>
      </c>
      <c r="O260" s="7">
        <v>3</v>
      </c>
      <c r="Q260" s="12">
        <f t="shared" si="20"/>
        <v>2.5</v>
      </c>
    </row>
    <row r="261" spans="1:19" x14ac:dyDescent="0.2">
      <c r="A261" s="1">
        <v>360</v>
      </c>
      <c r="B261" s="1">
        <v>394</v>
      </c>
      <c r="C261" s="1" t="s">
        <v>556</v>
      </c>
      <c r="D261" s="1" t="s">
        <v>306</v>
      </c>
      <c r="E261" s="1" t="s">
        <v>557</v>
      </c>
      <c r="F261" s="1">
        <v>6</v>
      </c>
      <c r="G261" s="7">
        <v>7</v>
      </c>
      <c r="I261" s="13">
        <f t="shared" si="18"/>
        <v>6.5</v>
      </c>
      <c r="J261" s="1">
        <v>2</v>
      </c>
      <c r="K261" s="7">
        <v>3</v>
      </c>
      <c r="M261" s="13">
        <f t="shared" si="19"/>
        <v>2.5</v>
      </c>
      <c r="N261" s="1">
        <v>2</v>
      </c>
      <c r="O261" s="7">
        <v>3</v>
      </c>
      <c r="Q261" s="12">
        <f t="shared" si="20"/>
        <v>2.5</v>
      </c>
      <c r="S261" s="1" t="s">
        <v>1711</v>
      </c>
    </row>
    <row r="262" spans="1:19" x14ac:dyDescent="0.2">
      <c r="A262" s="1">
        <v>361</v>
      </c>
      <c r="B262" s="1">
        <v>395</v>
      </c>
      <c r="C262" s="1" t="s">
        <v>558</v>
      </c>
      <c r="D262" s="1" t="s">
        <v>306</v>
      </c>
      <c r="E262" s="1" t="s">
        <v>559</v>
      </c>
      <c r="F262" s="1">
        <v>6</v>
      </c>
      <c r="G262" s="7">
        <v>7</v>
      </c>
      <c r="I262" s="13">
        <f t="shared" si="18"/>
        <v>6.5</v>
      </c>
      <c r="J262" s="1">
        <v>2</v>
      </c>
      <c r="K262" s="7">
        <v>2</v>
      </c>
      <c r="M262" s="13">
        <f t="shared" si="19"/>
        <v>2</v>
      </c>
      <c r="N262" s="1">
        <v>6</v>
      </c>
      <c r="O262" s="7">
        <v>5</v>
      </c>
      <c r="Q262" s="12">
        <f t="shared" si="20"/>
        <v>5.5</v>
      </c>
    </row>
    <row r="263" spans="1:19" x14ac:dyDescent="0.2">
      <c r="A263" s="1">
        <v>362</v>
      </c>
      <c r="B263" s="1">
        <v>396</v>
      </c>
      <c r="C263" s="1" t="s">
        <v>560</v>
      </c>
      <c r="D263" s="1" t="s">
        <v>5</v>
      </c>
      <c r="E263" s="1" t="s">
        <v>561</v>
      </c>
      <c r="F263" s="1">
        <v>6</v>
      </c>
      <c r="G263" s="7">
        <v>5</v>
      </c>
      <c r="I263" s="13">
        <f t="shared" si="18"/>
        <v>5.5</v>
      </c>
      <c r="J263" s="1">
        <v>6</v>
      </c>
      <c r="K263" s="7">
        <v>5</v>
      </c>
      <c r="M263" s="13">
        <f t="shared" si="19"/>
        <v>5.5</v>
      </c>
      <c r="N263" s="1">
        <v>2</v>
      </c>
      <c r="O263" s="7">
        <v>1</v>
      </c>
      <c r="Q263" s="12">
        <f t="shared" si="20"/>
        <v>1.5</v>
      </c>
    </row>
    <row r="264" spans="1:19" x14ac:dyDescent="0.2">
      <c r="A264" s="1">
        <v>363</v>
      </c>
      <c r="B264" s="1">
        <v>397</v>
      </c>
      <c r="C264" s="1" t="s">
        <v>518</v>
      </c>
      <c r="D264" s="1" t="s">
        <v>15</v>
      </c>
      <c r="E264" s="1" t="s">
        <v>562</v>
      </c>
      <c r="F264" s="1">
        <v>6</v>
      </c>
      <c r="G264" s="7">
        <v>6</v>
      </c>
      <c r="I264" s="13">
        <f t="shared" si="18"/>
        <v>6</v>
      </c>
      <c r="J264" s="1">
        <v>2</v>
      </c>
      <c r="K264" s="7">
        <v>2</v>
      </c>
      <c r="M264" s="13">
        <f t="shared" si="19"/>
        <v>2</v>
      </c>
      <c r="N264" s="1">
        <v>2</v>
      </c>
      <c r="O264" s="7">
        <v>1</v>
      </c>
      <c r="Q264" s="12">
        <f t="shared" si="20"/>
        <v>1.5</v>
      </c>
    </row>
    <row r="265" spans="1:19" x14ac:dyDescent="0.2">
      <c r="A265" s="1">
        <v>364</v>
      </c>
      <c r="B265" s="1">
        <v>398</v>
      </c>
      <c r="C265" s="1" t="s">
        <v>563</v>
      </c>
      <c r="D265" s="1" t="s">
        <v>14</v>
      </c>
      <c r="E265" s="1" t="s">
        <v>564</v>
      </c>
      <c r="F265" s="1">
        <v>6</v>
      </c>
      <c r="G265" s="7">
        <v>6</v>
      </c>
      <c r="I265" s="13">
        <f t="shared" si="18"/>
        <v>6</v>
      </c>
      <c r="J265" s="1">
        <v>2</v>
      </c>
      <c r="K265" s="7">
        <v>1</v>
      </c>
      <c r="M265" s="13">
        <f t="shared" si="19"/>
        <v>1.5</v>
      </c>
      <c r="N265" s="1">
        <v>2</v>
      </c>
      <c r="O265" s="7">
        <v>1</v>
      </c>
      <c r="Q265" s="12">
        <f t="shared" si="20"/>
        <v>1.5</v>
      </c>
    </row>
    <row r="266" spans="1:19" x14ac:dyDescent="0.2">
      <c r="A266" s="1">
        <v>365</v>
      </c>
      <c r="B266" s="1">
        <v>399</v>
      </c>
      <c r="C266" s="1" t="s">
        <v>565</v>
      </c>
      <c r="D266" s="1" t="s">
        <v>14</v>
      </c>
      <c r="E266" s="1" t="s">
        <v>566</v>
      </c>
      <c r="F266" s="1">
        <v>6</v>
      </c>
      <c r="G266" s="7">
        <v>7</v>
      </c>
      <c r="I266" s="13">
        <f t="shared" si="18"/>
        <v>6.5</v>
      </c>
      <c r="J266" s="1">
        <v>5</v>
      </c>
      <c r="K266" s="7">
        <v>5</v>
      </c>
      <c r="M266" s="13">
        <f t="shared" si="19"/>
        <v>5</v>
      </c>
      <c r="N266" s="1">
        <v>2</v>
      </c>
      <c r="O266" s="7">
        <v>2</v>
      </c>
      <c r="Q266" s="12">
        <f t="shared" si="20"/>
        <v>2</v>
      </c>
    </row>
    <row r="267" spans="1:19" x14ac:dyDescent="0.2">
      <c r="A267" s="1">
        <v>366</v>
      </c>
      <c r="B267" s="1">
        <v>400</v>
      </c>
      <c r="C267" s="1" t="s">
        <v>567</v>
      </c>
      <c r="D267" s="1" t="s">
        <v>29</v>
      </c>
      <c r="E267" s="1" t="s">
        <v>568</v>
      </c>
      <c r="F267" s="1">
        <v>6</v>
      </c>
      <c r="G267" s="7">
        <v>6</v>
      </c>
      <c r="I267" s="13">
        <f t="shared" si="18"/>
        <v>6</v>
      </c>
      <c r="J267" s="1">
        <v>6</v>
      </c>
      <c r="K267" s="7">
        <v>6</v>
      </c>
      <c r="M267" s="13">
        <f t="shared" si="19"/>
        <v>6</v>
      </c>
      <c r="N267" s="1">
        <v>7</v>
      </c>
      <c r="O267" s="7">
        <v>5</v>
      </c>
      <c r="Q267" s="12">
        <f t="shared" si="20"/>
        <v>6</v>
      </c>
    </row>
    <row r="268" spans="1:19" x14ac:dyDescent="0.2">
      <c r="A268" s="1">
        <v>367</v>
      </c>
      <c r="B268" s="1">
        <v>401</v>
      </c>
      <c r="C268" s="1" t="s">
        <v>569</v>
      </c>
      <c r="D268" s="1" t="s">
        <v>45</v>
      </c>
      <c r="E268" s="1" t="s">
        <v>570</v>
      </c>
      <c r="F268" s="1">
        <v>6</v>
      </c>
      <c r="G268" s="7">
        <v>7</v>
      </c>
      <c r="I268" s="13">
        <f t="shared" si="18"/>
        <v>6.5</v>
      </c>
      <c r="J268" s="1">
        <v>2</v>
      </c>
      <c r="K268" s="7">
        <v>2</v>
      </c>
      <c r="M268" s="13">
        <f t="shared" si="19"/>
        <v>2</v>
      </c>
      <c r="N268" s="1">
        <v>7</v>
      </c>
      <c r="O268" s="7">
        <v>7</v>
      </c>
      <c r="Q268" s="12">
        <f t="shared" si="20"/>
        <v>7</v>
      </c>
    </row>
    <row r="269" spans="1:19" x14ac:dyDescent="0.2">
      <c r="A269" s="1">
        <v>368</v>
      </c>
      <c r="B269" s="1">
        <v>403</v>
      </c>
      <c r="C269" s="1" t="s">
        <v>571</v>
      </c>
      <c r="D269" s="1" t="s">
        <v>5</v>
      </c>
      <c r="E269" s="1" t="s">
        <v>572</v>
      </c>
      <c r="F269" s="1" t="s">
        <v>1594</v>
      </c>
      <c r="G269" s="7" t="s">
        <v>1594</v>
      </c>
      <c r="I269" s="13" t="s">
        <v>1594</v>
      </c>
      <c r="J269" s="1" t="s">
        <v>1594</v>
      </c>
      <c r="K269" s="7" t="s">
        <v>1594</v>
      </c>
      <c r="M269" s="13" t="s">
        <v>1594</v>
      </c>
      <c r="N269" s="1" t="s">
        <v>1594</v>
      </c>
      <c r="O269" s="7" t="s">
        <v>1594</v>
      </c>
      <c r="Q269" s="12" t="s">
        <v>1594</v>
      </c>
    </row>
    <row r="270" spans="1:19" x14ac:dyDescent="0.2">
      <c r="A270" s="1">
        <v>369</v>
      </c>
      <c r="B270" s="1">
        <v>404</v>
      </c>
      <c r="C270" s="1" t="s">
        <v>573</v>
      </c>
      <c r="D270" s="1" t="s">
        <v>269</v>
      </c>
      <c r="E270" s="1" t="s">
        <v>574</v>
      </c>
      <c r="F270" s="1">
        <v>6</v>
      </c>
      <c r="G270" s="7">
        <v>6</v>
      </c>
      <c r="I270" s="13">
        <f t="shared" si="18"/>
        <v>6</v>
      </c>
      <c r="J270" s="1">
        <v>5</v>
      </c>
      <c r="K270" s="7">
        <v>4</v>
      </c>
      <c r="M270" s="13">
        <f t="shared" si="19"/>
        <v>4.5</v>
      </c>
      <c r="N270" s="1">
        <v>2</v>
      </c>
      <c r="O270" s="7">
        <v>3</v>
      </c>
      <c r="Q270" s="12">
        <f t="shared" si="20"/>
        <v>2.5</v>
      </c>
      <c r="S270" s="1" t="s">
        <v>1712</v>
      </c>
    </row>
    <row r="271" spans="1:19" x14ac:dyDescent="0.2">
      <c r="A271" s="1">
        <v>370</v>
      </c>
      <c r="B271" s="1">
        <v>405</v>
      </c>
      <c r="C271" s="1" t="s">
        <v>575</v>
      </c>
      <c r="D271" s="1" t="s">
        <v>29</v>
      </c>
      <c r="E271" s="1" t="s">
        <v>576</v>
      </c>
      <c r="F271" s="1">
        <v>6</v>
      </c>
      <c r="G271" s="7">
        <v>6</v>
      </c>
      <c r="I271" s="13">
        <f t="shared" si="18"/>
        <v>6</v>
      </c>
      <c r="J271" s="1">
        <v>2</v>
      </c>
      <c r="K271" s="7">
        <v>3</v>
      </c>
      <c r="M271" s="13">
        <f t="shared" si="19"/>
        <v>2.5</v>
      </c>
      <c r="N271" s="1">
        <v>2</v>
      </c>
      <c r="O271" s="7">
        <v>2</v>
      </c>
      <c r="Q271" s="12">
        <f t="shared" si="20"/>
        <v>2</v>
      </c>
    </row>
    <row r="272" spans="1:19" x14ac:dyDescent="0.2">
      <c r="A272" s="1">
        <v>371</v>
      </c>
      <c r="B272" s="1">
        <v>406</v>
      </c>
      <c r="C272" s="1" t="s">
        <v>577</v>
      </c>
      <c r="D272" s="1" t="s">
        <v>52</v>
      </c>
      <c r="E272" s="1" t="s">
        <v>578</v>
      </c>
      <c r="F272" s="1">
        <v>6</v>
      </c>
      <c r="G272" s="7">
        <v>6</v>
      </c>
      <c r="I272" s="13">
        <f t="shared" si="18"/>
        <v>6</v>
      </c>
      <c r="J272" s="1">
        <v>2</v>
      </c>
      <c r="K272" s="7">
        <v>2</v>
      </c>
      <c r="M272" s="13">
        <f t="shared" si="19"/>
        <v>2</v>
      </c>
      <c r="N272" s="1">
        <v>2</v>
      </c>
      <c r="O272" s="7">
        <v>3</v>
      </c>
      <c r="Q272" s="12">
        <f t="shared" si="20"/>
        <v>2.5</v>
      </c>
    </row>
    <row r="273" spans="1:23" x14ac:dyDescent="0.2">
      <c r="A273" s="1">
        <v>372</v>
      </c>
      <c r="B273" s="1">
        <v>407</v>
      </c>
      <c r="C273" s="1" t="s">
        <v>579</v>
      </c>
      <c r="D273" s="1" t="s">
        <v>5</v>
      </c>
      <c r="E273" s="1" t="s">
        <v>580</v>
      </c>
      <c r="F273" s="1">
        <v>6</v>
      </c>
      <c r="G273" s="7">
        <v>5</v>
      </c>
      <c r="I273" s="13">
        <f t="shared" si="18"/>
        <v>5.5</v>
      </c>
      <c r="J273" s="1">
        <v>2</v>
      </c>
      <c r="K273" s="7">
        <v>4</v>
      </c>
      <c r="M273" s="13">
        <f t="shared" si="19"/>
        <v>3</v>
      </c>
      <c r="N273" s="1">
        <v>2</v>
      </c>
      <c r="O273" s="7">
        <v>2</v>
      </c>
      <c r="Q273" s="12">
        <f t="shared" si="20"/>
        <v>2</v>
      </c>
      <c r="S273" s="1" t="s">
        <v>1713</v>
      </c>
    </row>
    <row r="274" spans="1:23" x14ac:dyDescent="0.2">
      <c r="A274" s="1">
        <v>373</v>
      </c>
      <c r="B274" s="1">
        <v>408</v>
      </c>
      <c r="C274" s="1" t="s">
        <v>581</v>
      </c>
      <c r="D274" s="1" t="s">
        <v>5</v>
      </c>
      <c r="E274" s="1" t="s">
        <v>582</v>
      </c>
      <c r="F274" s="1">
        <v>6</v>
      </c>
      <c r="G274" s="7">
        <v>7</v>
      </c>
      <c r="I274" s="13">
        <f t="shared" si="18"/>
        <v>6.5</v>
      </c>
      <c r="J274" s="1">
        <v>2</v>
      </c>
      <c r="K274" s="7">
        <v>3</v>
      </c>
      <c r="M274" s="13">
        <f t="shared" si="19"/>
        <v>2.5</v>
      </c>
      <c r="N274" s="1">
        <v>7</v>
      </c>
      <c r="O274" s="7">
        <v>7</v>
      </c>
      <c r="Q274" s="12">
        <f t="shared" si="20"/>
        <v>7</v>
      </c>
    </row>
    <row r="275" spans="1:23" x14ac:dyDescent="0.2">
      <c r="A275" s="1">
        <v>374</v>
      </c>
      <c r="B275" s="1">
        <v>409</v>
      </c>
      <c r="C275" s="1" t="s">
        <v>583</v>
      </c>
      <c r="D275" s="1" t="s">
        <v>65</v>
      </c>
      <c r="E275" t="s">
        <v>584</v>
      </c>
      <c r="F275" s="1">
        <v>2</v>
      </c>
      <c r="G275" s="7">
        <v>2</v>
      </c>
      <c r="I275" s="13">
        <f t="shared" si="18"/>
        <v>2</v>
      </c>
      <c r="J275" s="1">
        <v>6</v>
      </c>
      <c r="K275" s="7">
        <v>6</v>
      </c>
      <c r="M275" s="13">
        <f t="shared" si="19"/>
        <v>6</v>
      </c>
      <c r="N275" s="1">
        <v>2</v>
      </c>
      <c r="O275" s="7">
        <v>1</v>
      </c>
      <c r="P275" s="18"/>
      <c r="Q275" s="12">
        <f t="shared" si="20"/>
        <v>1.5</v>
      </c>
      <c r="R275"/>
      <c r="T275"/>
      <c r="U275"/>
      <c r="W275"/>
    </row>
    <row r="276" spans="1:23" x14ac:dyDescent="0.2">
      <c r="A276" s="1">
        <v>375</v>
      </c>
      <c r="B276" s="1">
        <v>410</v>
      </c>
      <c r="C276" s="1" t="s">
        <v>585</v>
      </c>
      <c r="D276" s="1" t="s">
        <v>52</v>
      </c>
      <c r="E276" s="1" t="s">
        <v>586</v>
      </c>
      <c r="F276" s="1">
        <v>2</v>
      </c>
      <c r="G276" s="7">
        <v>3</v>
      </c>
      <c r="I276" s="13">
        <f t="shared" si="18"/>
        <v>2.5</v>
      </c>
      <c r="J276" s="1">
        <v>2</v>
      </c>
      <c r="K276" s="7">
        <v>4</v>
      </c>
      <c r="M276" s="13">
        <f t="shared" si="19"/>
        <v>3</v>
      </c>
      <c r="N276" s="1">
        <v>2</v>
      </c>
      <c r="O276" s="7">
        <v>1</v>
      </c>
      <c r="Q276" s="12">
        <f t="shared" si="20"/>
        <v>1.5</v>
      </c>
      <c r="S276" s="1" t="s">
        <v>1714</v>
      </c>
    </row>
    <row r="277" spans="1:23" x14ac:dyDescent="0.2">
      <c r="A277" s="1">
        <v>376</v>
      </c>
      <c r="B277" s="1">
        <v>411</v>
      </c>
      <c r="C277" s="1" t="s">
        <v>587</v>
      </c>
      <c r="D277" s="1" t="s">
        <v>5</v>
      </c>
      <c r="E277" s="1" t="s">
        <v>588</v>
      </c>
      <c r="F277" s="1">
        <v>6</v>
      </c>
      <c r="G277" s="7">
        <v>7</v>
      </c>
      <c r="I277" s="13">
        <f t="shared" si="18"/>
        <v>6.5</v>
      </c>
      <c r="J277" s="1">
        <v>6</v>
      </c>
      <c r="K277" s="7">
        <v>4</v>
      </c>
      <c r="M277" s="13">
        <f t="shared" si="19"/>
        <v>5</v>
      </c>
      <c r="N277" s="1">
        <v>5</v>
      </c>
      <c r="O277" s="7">
        <v>6</v>
      </c>
      <c r="Q277" s="12">
        <f t="shared" si="20"/>
        <v>5.5</v>
      </c>
      <c r="S277" s="1" t="s">
        <v>1715</v>
      </c>
    </row>
    <row r="278" spans="1:23" x14ac:dyDescent="0.2">
      <c r="A278" s="1">
        <v>377</v>
      </c>
      <c r="B278" s="1">
        <v>412</v>
      </c>
      <c r="C278" s="1" t="s">
        <v>104</v>
      </c>
      <c r="D278" s="1" t="s">
        <v>5</v>
      </c>
      <c r="E278" s="1" t="s">
        <v>589</v>
      </c>
      <c r="F278" s="1">
        <v>6</v>
      </c>
      <c r="G278" s="7">
        <v>6</v>
      </c>
      <c r="I278" s="13">
        <f t="shared" si="18"/>
        <v>6</v>
      </c>
      <c r="J278" s="1">
        <v>6</v>
      </c>
      <c r="K278" s="7">
        <v>6</v>
      </c>
      <c r="M278" s="13">
        <f t="shared" si="19"/>
        <v>6</v>
      </c>
      <c r="N278" s="1">
        <v>2</v>
      </c>
      <c r="O278" s="7">
        <v>2</v>
      </c>
      <c r="Q278" s="12">
        <f t="shared" si="20"/>
        <v>2</v>
      </c>
    </row>
    <row r="279" spans="1:23" x14ac:dyDescent="0.2">
      <c r="A279" s="1">
        <v>378</v>
      </c>
      <c r="B279" s="1">
        <v>413</v>
      </c>
      <c r="C279" s="1" t="s">
        <v>47</v>
      </c>
      <c r="D279" s="1" t="s">
        <v>5</v>
      </c>
      <c r="E279" s="1" t="s">
        <v>590</v>
      </c>
      <c r="F279" s="1" t="s">
        <v>1594</v>
      </c>
      <c r="G279" s="7" t="s">
        <v>1594</v>
      </c>
      <c r="I279" s="13" t="s">
        <v>1594</v>
      </c>
      <c r="J279" s="1" t="s">
        <v>1594</v>
      </c>
      <c r="K279" s="7" t="s">
        <v>1594</v>
      </c>
      <c r="M279" s="13" t="s">
        <v>1594</v>
      </c>
      <c r="N279" s="1" t="s">
        <v>1594</v>
      </c>
      <c r="O279" s="7" t="s">
        <v>1594</v>
      </c>
      <c r="Q279" s="12" t="s">
        <v>1594</v>
      </c>
    </row>
    <row r="280" spans="1:23" x14ac:dyDescent="0.2">
      <c r="A280" s="1">
        <v>379</v>
      </c>
      <c r="B280" s="1">
        <v>414</v>
      </c>
      <c r="C280" s="1" t="s">
        <v>591</v>
      </c>
      <c r="D280" s="1" t="s">
        <v>24</v>
      </c>
      <c r="E280" s="1" t="s">
        <v>592</v>
      </c>
      <c r="F280" s="1">
        <v>6</v>
      </c>
      <c r="G280" s="7">
        <v>6</v>
      </c>
      <c r="I280" s="13">
        <f t="shared" si="18"/>
        <v>6</v>
      </c>
      <c r="J280" s="1">
        <v>2</v>
      </c>
      <c r="K280" s="7">
        <v>2</v>
      </c>
      <c r="M280" s="13">
        <f t="shared" si="19"/>
        <v>2</v>
      </c>
      <c r="N280" s="1">
        <v>7</v>
      </c>
      <c r="O280" s="7">
        <v>7</v>
      </c>
      <c r="Q280" s="12">
        <f t="shared" si="20"/>
        <v>7</v>
      </c>
      <c r="S280" s="1" t="s">
        <v>1697</v>
      </c>
    </row>
    <row r="281" spans="1:23" x14ac:dyDescent="0.2">
      <c r="A281" s="1">
        <v>380</v>
      </c>
      <c r="B281" s="1">
        <v>415</v>
      </c>
      <c r="C281" s="1" t="s">
        <v>593</v>
      </c>
      <c r="D281" s="1" t="s">
        <v>18</v>
      </c>
      <c r="E281" s="1" t="s">
        <v>594</v>
      </c>
      <c r="F281" s="1">
        <v>2</v>
      </c>
      <c r="G281" s="7">
        <v>3</v>
      </c>
      <c r="I281" s="13">
        <f t="shared" si="18"/>
        <v>2.5</v>
      </c>
      <c r="J281" s="1">
        <v>3</v>
      </c>
      <c r="K281" s="7">
        <v>2</v>
      </c>
      <c r="M281" s="13">
        <f t="shared" si="19"/>
        <v>2.5</v>
      </c>
      <c r="N281" s="1">
        <v>2</v>
      </c>
      <c r="O281" s="7">
        <v>3</v>
      </c>
      <c r="Q281" s="12">
        <f t="shared" si="20"/>
        <v>2.5</v>
      </c>
      <c r="R281" s="1" t="s">
        <v>1874</v>
      </c>
    </row>
    <row r="282" spans="1:23" x14ac:dyDescent="0.2">
      <c r="A282" s="1">
        <v>381</v>
      </c>
      <c r="B282" s="1">
        <v>416</v>
      </c>
      <c r="C282" s="1" t="s">
        <v>595</v>
      </c>
      <c r="D282" s="1" t="s">
        <v>596</v>
      </c>
      <c r="E282" s="1" t="s">
        <v>597</v>
      </c>
      <c r="F282" s="1">
        <v>2</v>
      </c>
      <c r="G282" s="7">
        <v>3</v>
      </c>
      <c r="I282" s="13">
        <f t="shared" si="18"/>
        <v>2.5</v>
      </c>
      <c r="J282" s="1">
        <v>5</v>
      </c>
      <c r="K282" s="7">
        <v>5</v>
      </c>
      <c r="M282" s="13">
        <f t="shared" si="19"/>
        <v>5</v>
      </c>
      <c r="N282" s="1">
        <v>2</v>
      </c>
      <c r="O282" s="7">
        <v>1</v>
      </c>
      <c r="Q282" s="12">
        <f t="shared" si="20"/>
        <v>1.5</v>
      </c>
    </row>
    <row r="283" spans="1:23" x14ac:dyDescent="0.2">
      <c r="A283" s="1">
        <v>382</v>
      </c>
      <c r="B283" s="1">
        <v>417</v>
      </c>
      <c r="C283" s="1" t="s">
        <v>39</v>
      </c>
      <c r="D283" s="1" t="s">
        <v>7</v>
      </c>
      <c r="E283" s="1" t="s">
        <v>598</v>
      </c>
      <c r="F283" s="1">
        <v>6</v>
      </c>
      <c r="G283" s="7">
        <v>5</v>
      </c>
      <c r="I283" s="13">
        <f t="shared" si="18"/>
        <v>5.5</v>
      </c>
      <c r="J283" s="1" t="s">
        <v>1595</v>
      </c>
      <c r="K283" s="7" t="s">
        <v>1595</v>
      </c>
      <c r="M283" s="13" t="s">
        <v>1890</v>
      </c>
      <c r="N283" s="1" t="s">
        <v>1595</v>
      </c>
      <c r="O283" s="7" t="s">
        <v>1595</v>
      </c>
      <c r="Q283" s="12" t="s">
        <v>1890</v>
      </c>
    </row>
    <row r="284" spans="1:23" x14ac:dyDescent="0.2">
      <c r="A284" s="1">
        <v>383</v>
      </c>
      <c r="B284" s="1">
        <v>418</v>
      </c>
      <c r="C284" s="1" t="s">
        <v>165</v>
      </c>
      <c r="D284" s="1" t="s">
        <v>166</v>
      </c>
      <c r="E284" s="1" t="s">
        <v>599</v>
      </c>
      <c r="F284" s="1">
        <v>2</v>
      </c>
      <c r="G284" s="7">
        <v>2</v>
      </c>
      <c r="I284" s="13">
        <f t="shared" si="18"/>
        <v>2</v>
      </c>
      <c r="J284" s="1">
        <v>5</v>
      </c>
      <c r="K284" s="7">
        <v>6</v>
      </c>
      <c r="M284" s="13">
        <f t="shared" si="19"/>
        <v>5.5</v>
      </c>
      <c r="N284" s="1">
        <v>1</v>
      </c>
      <c r="O284" s="7">
        <v>1</v>
      </c>
      <c r="Q284" s="12">
        <f t="shared" si="20"/>
        <v>1</v>
      </c>
    </row>
    <row r="285" spans="1:23" x14ac:dyDescent="0.2">
      <c r="A285" s="1">
        <v>384</v>
      </c>
      <c r="B285" s="1">
        <v>419</v>
      </c>
      <c r="C285" s="1" t="s">
        <v>600</v>
      </c>
      <c r="D285" s="1" t="s">
        <v>5</v>
      </c>
      <c r="E285" s="1" t="s">
        <v>601</v>
      </c>
      <c r="F285" s="1">
        <v>6</v>
      </c>
      <c r="G285" s="7">
        <v>6</v>
      </c>
      <c r="I285" s="13">
        <f t="shared" si="18"/>
        <v>6</v>
      </c>
      <c r="J285" s="1">
        <v>2</v>
      </c>
      <c r="K285" s="7">
        <v>1</v>
      </c>
      <c r="M285" s="13">
        <f t="shared" si="19"/>
        <v>1.5</v>
      </c>
      <c r="N285" s="1">
        <v>2</v>
      </c>
      <c r="O285" s="7">
        <v>4</v>
      </c>
      <c r="Q285" s="12">
        <f t="shared" si="20"/>
        <v>3</v>
      </c>
    </row>
    <row r="286" spans="1:23" x14ac:dyDescent="0.2">
      <c r="A286" s="1">
        <v>385</v>
      </c>
      <c r="B286" s="1">
        <v>420</v>
      </c>
      <c r="C286" s="1" t="s">
        <v>411</v>
      </c>
      <c r="D286" s="1" t="s">
        <v>5</v>
      </c>
      <c r="E286" s="1" t="s">
        <v>602</v>
      </c>
      <c r="F286" s="1">
        <v>2</v>
      </c>
      <c r="G286" s="7">
        <v>2</v>
      </c>
      <c r="I286" s="13">
        <f t="shared" si="18"/>
        <v>2</v>
      </c>
      <c r="J286" s="1">
        <v>5</v>
      </c>
      <c r="K286" s="7">
        <v>5</v>
      </c>
      <c r="M286" s="13">
        <f t="shared" si="19"/>
        <v>5</v>
      </c>
      <c r="N286" s="1">
        <v>2</v>
      </c>
      <c r="O286" s="7">
        <v>4</v>
      </c>
      <c r="Q286" s="12">
        <f t="shared" si="20"/>
        <v>3</v>
      </c>
    </row>
    <row r="287" spans="1:23" x14ac:dyDescent="0.2">
      <c r="A287" s="1">
        <v>386</v>
      </c>
      <c r="B287" s="1">
        <v>421</v>
      </c>
      <c r="C287" s="1" t="s">
        <v>603</v>
      </c>
      <c r="D287" s="1" t="s">
        <v>8</v>
      </c>
      <c r="E287" s="1" t="s">
        <v>604</v>
      </c>
      <c r="F287" s="8">
        <v>2</v>
      </c>
      <c r="G287" s="9">
        <v>6</v>
      </c>
      <c r="H287" s="16" t="s">
        <v>1899</v>
      </c>
      <c r="I287" s="13">
        <f t="shared" si="18"/>
        <v>4</v>
      </c>
      <c r="J287" s="1">
        <v>2</v>
      </c>
      <c r="K287" s="7">
        <v>3</v>
      </c>
      <c r="M287" s="13">
        <f t="shared" si="19"/>
        <v>2.5</v>
      </c>
      <c r="N287" s="1">
        <v>2</v>
      </c>
      <c r="O287" s="7">
        <v>1</v>
      </c>
      <c r="Q287" s="12">
        <f t="shared" si="20"/>
        <v>1.5</v>
      </c>
      <c r="S287" s="1" t="s">
        <v>1716</v>
      </c>
    </row>
    <row r="288" spans="1:23" x14ac:dyDescent="0.2">
      <c r="A288" s="1">
        <v>387</v>
      </c>
      <c r="B288" s="1">
        <v>422</v>
      </c>
      <c r="C288" s="1" t="s">
        <v>350</v>
      </c>
      <c r="D288" s="1" t="s">
        <v>5</v>
      </c>
      <c r="E288" s="1" t="s">
        <v>605</v>
      </c>
      <c r="F288" s="1">
        <v>6</v>
      </c>
      <c r="G288" s="7">
        <v>7</v>
      </c>
      <c r="I288" s="13">
        <f t="shared" si="18"/>
        <v>6.5</v>
      </c>
      <c r="J288" s="1">
        <v>6</v>
      </c>
      <c r="K288" s="7">
        <v>6</v>
      </c>
      <c r="M288" s="13">
        <f t="shared" si="19"/>
        <v>6</v>
      </c>
      <c r="N288" s="1">
        <v>2</v>
      </c>
      <c r="O288" s="7">
        <v>2</v>
      </c>
      <c r="Q288" s="12">
        <f t="shared" si="20"/>
        <v>2</v>
      </c>
    </row>
    <row r="289" spans="1:19" x14ac:dyDescent="0.2">
      <c r="A289" s="1">
        <v>388</v>
      </c>
      <c r="B289" s="1">
        <v>423</v>
      </c>
      <c r="C289" s="1" t="s">
        <v>606</v>
      </c>
      <c r="D289" s="1" t="s">
        <v>15</v>
      </c>
      <c r="E289" s="1" t="s">
        <v>607</v>
      </c>
      <c r="F289" s="1">
        <v>6</v>
      </c>
      <c r="G289" s="7">
        <v>6</v>
      </c>
      <c r="I289" s="13">
        <f t="shared" si="18"/>
        <v>6</v>
      </c>
      <c r="J289" s="1">
        <v>6</v>
      </c>
      <c r="K289" s="7">
        <v>6</v>
      </c>
      <c r="M289" s="13">
        <f t="shared" si="19"/>
        <v>6</v>
      </c>
      <c r="N289" s="1">
        <v>2</v>
      </c>
      <c r="O289" s="7">
        <v>1</v>
      </c>
      <c r="Q289" s="12">
        <f t="shared" si="20"/>
        <v>1.5</v>
      </c>
    </row>
    <row r="290" spans="1:19" x14ac:dyDescent="0.2">
      <c r="A290" s="1">
        <v>389</v>
      </c>
      <c r="B290" s="1">
        <v>424</v>
      </c>
      <c r="C290" s="1" t="s">
        <v>54</v>
      </c>
      <c r="D290" s="1" t="s">
        <v>5</v>
      </c>
      <c r="E290" s="1" t="s">
        <v>608</v>
      </c>
      <c r="F290" s="1">
        <v>6</v>
      </c>
      <c r="G290" s="7">
        <v>6</v>
      </c>
      <c r="I290" s="13">
        <f t="shared" si="18"/>
        <v>6</v>
      </c>
      <c r="J290" s="1">
        <v>6</v>
      </c>
      <c r="K290" s="7">
        <v>5</v>
      </c>
      <c r="M290" s="13">
        <f t="shared" si="19"/>
        <v>5.5</v>
      </c>
      <c r="N290" s="1">
        <v>2</v>
      </c>
      <c r="O290" s="7">
        <v>1</v>
      </c>
      <c r="Q290" s="12">
        <f t="shared" si="20"/>
        <v>1.5</v>
      </c>
    </row>
    <row r="291" spans="1:19" x14ac:dyDescent="0.2">
      <c r="A291" s="1">
        <v>390</v>
      </c>
      <c r="B291" s="1">
        <v>425</v>
      </c>
      <c r="C291" s="1" t="s">
        <v>98</v>
      </c>
      <c r="D291" s="1" t="s">
        <v>24</v>
      </c>
      <c r="E291" s="1" t="s">
        <v>609</v>
      </c>
      <c r="F291" s="1">
        <v>6</v>
      </c>
      <c r="G291" s="7">
        <v>7</v>
      </c>
      <c r="I291" s="13">
        <f t="shared" si="18"/>
        <v>6.5</v>
      </c>
      <c r="J291" s="1">
        <v>2</v>
      </c>
      <c r="K291" s="7">
        <v>3</v>
      </c>
      <c r="M291" s="13">
        <f t="shared" si="19"/>
        <v>2.5</v>
      </c>
      <c r="N291" s="1">
        <v>2</v>
      </c>
      <c r="O291" s="7">
        <v>1</v>
      </c>
      <c r="Q291" s="12">
        <f t="shared" si="20"/>
        <v>1.5</v>
      </c>
    </row>
    <row r="292" spans="1:19" x14ac:dyDescent="0.2">
      <c r="A292" s="1">
        <v>391</v>
      </c>
      <c r="B292" s="1">
        <v>426</v>
      </c>
      <c r="C292" s="1" t="s">
        <v>610</v>
      </c>
      <c r="D292" s="1" t="s">
        <v>41</v>
      </c>
      <c r="E292" s="1" t="s">
        <v>611</v>
      </c>
      <c r="F292" s="1">
        <v>6</v>
      </c>
      <c r="G292" s="7">
        <v>6</v>
      </c>
      <c r="I292" s="13">
        <f t="shared" si="18"/>
        <v>6</v>
      </c>
      <c r="J292" s="1">
        <v>2</v>
      </c>
      <c r="K292" s="7">
        <v>2</v>
      </c>
      <c r="M292" s="13">
        <f t="shared" si="19"/>
        <v>2</v>
      </c>
      <c r="N292" s="1">
        <v>3</v>
      </c>
      <c r="O292" s="7">
        <v>3</v>
      </c>
      <c r="Q292" s="12">
        <f t="shared" si="20"/>
        <v>3</v>
      </c>
      <c r="S292" s="1" t="s">
        <v>1717</v>
      </c>
    </row>
    <row r="293" spans="1:19" x14ac:dyDescent="0.2">
      <c r="A293" s="1">
        <v>392</v>
      </c>
      <c r="B293" s="1">
        <v>427</v>
      </c>
      <c r="C293" s="1" t="s">
        <v>612</v>
      </c>
      <c r="D293" s="1" t="s">
        <v>5</v>
      </c>
      <c r="E293" s="1" t="s">
        <v>613</v>
      </c>
      <c r="F293" s="1">
        <v>6</v>
      </c>
      <c r="G293" s="7">
        <v>6</v>
      </c>
      <c r="I293" s="13">
        <f t="shared" si="18"/>
        <v>6</v>
      </c>
      <c r="J293" s="1">
        <v>5</v>
      </c>
      <c r="K293" s="7">
        <v>5</v>
      </c>
      <c r="M293" s="13">
        <f t="shared" si="19"/>
        <v>5</v>
      </c>
      <c r="N293" s="1">
        <v>2</v>
      </c>
      <c r="O293" s="7">
        <v>2</v>
      </c>
      <c r="Q293" s="12">
        <f t="shared" si="20"/>
        <v>2</v>
      </c>
      <c r="R293" s="1" t="s">
        <v>1875</v>
      </c>
      <c r="S293" s="1" t="s">
        <v>1718</v>
      </c>
    </row>
    <row r="294" spans="1:19" x14ac:dyDescent="0.2">
      <c r="A294" s="1">
        <v>393</v>
      </c>
      <c r="B294" s="1">
        <v>428</v>
      </c>
      <c r="C294" s="1" t="s">
        <v>614</v>
      </c>
      <c r="D294" s="1" t="s">
        <v>5</v>
      </c>
      <c r="E294" s="1" t="s">
        <v>615</v>
      </c>
      <c r="F294" s="1">
        <v>6</v>
      </c>
      <c r="G294" s="7">
        <v>6</v>
      </c>
      <c r="I294" s="13">
        <f t="shared" si="18"/>
        <v>6</v>
      </c>
      <c r="J294" s="8" t="s">
        <v>1595</v>
      </c>
      <c r="K294" s="9" t="s">
        <v>1595</v>
      </c>
      <c r="M294" s="13" t="s">
        <v>1890</v>
      </c>
      <c r="N294" s="1">
        <v>7</v>
      </c>
      <c r="O294" s="7">
        <v>6</v>
      </c>
      <c r="Q294" s="12">
        <f t="shared" si="20"/>
        <v>6.5</v>
      </c>
      <c r="R294" s="1" t="s">
        <v>1876</v>
      </c>
      <c r="S294" s="1" t="s">
        <v>1719</v>
      </c>
    </row>
    <row r="295" spans="1:19" x14ac:dyDescent="0.2">
      <c r="A295" s="1">
        <v>394</v>
      </c>
      <c r="B295" s="1">
        <v>429</v>
      </c>
      <c r="C295" s="1" t="s">
        <v>346</v>
      </c>
      <c r="D295" s="1" t="s">
        <v>5</v>
      </c>
      <c r="E295" s="1" t="s">
        <v>616</v>
      </c>
      <c r="F295" s="1">
        <v>2</v>
      </c>
      <c r="G295" s="7">
        <v>3</v>
      </c>
      <c r="I295" s="13">
        <f t="shared" si="18"/>
        <v>2.5</v>
      </c>
      <c r="J295" s="1">
        <v>6</v>
      </c>
      <c r="K295" s="7">
        <v>5</v>
      </c>
      <c r="M295" s="13">
        <f t="shared" si="19"/>
        <v>5.5</v>
      </c>
      <c r="N295" s="1">
        <v>2</v>
      </c>
      <c r="O295" s="7">
        <v>2</v>
      </c>
      <c r="Q295" s="12">
        <f t="shared" si="20"/>
        <v>2</v>
      </c>
    </row>
    <row r="296" spans="1:19" x14ac:dyDescent="0.2">
      <c r="A296" s="1">
        <v>395</v>
      </c>
      <c r="B296" s="1">
        <v>430</v>
      </c>
      <c r="C296" s="1" t="s">
        <v>617</v>
      </c>
      <c r="D296" s="1" t="s">
        <v>8</v>
      </c>
      <c r="E296" s="1" t="s">
        <v>618</v>
      </c>
      <c r="F296" s="1">
        <v>6</v>
      </c>
      <c r="G296" s="7">
        <v>7</v>
      </c>
      <c r="I296" s="13">
        <f t="shared" si="18"/>
        <v>6.5</v>
      </c>
      <c r="J296" s="1">
        <v>2</v>
      </c>
      <c r="K296" s="7">
        <v>2</v>
      </c>
      <c r="M296" s="13">
        <f t="shared" si="19"/>
        <v>2</v>
      </c>
      <c r="N296" s="1">
        <v>6</v>
      </c>
      <c r="O296" s="7">
        <v>4</v>
      </c>
      <c r="Q296" s="12">
        <f t="shared" si="20"/>
        <v>5</v>
      </c>
    </row>
    <row r="297" spans="1:19" x14ac:dyDescent="0.2">
      <c r="A297" s="1">
        <v>396</v>
      </c>
      <c r="B297" s="1">
        <v>432</v>
      </c>
      <c r="C297" s="1" t="s">
        <v>619</v>
      </c>
      <c r="D297" s="1" t="s">
        <v>14</v>
      </c>
      <c r="E297" s="1" t="s">
        <v>620</v>
      </c>
      <c r="F297" s="1">
        <v>6</v>
      </c>
      <c r="G297" s="7">
        <v>5</v>
      </c>
      <c r="I297" s="13">
        <f t="shared" si="18"/>
        <v>5.5</v>
      </c>
      <c r="J297" s="8">
        <v>2</v>
      </c>
      <c r="K297" s="9">
        <v>6</v>
      </c>
      <c r="L297" s="16" t="s">
        <v>1899</v>
      </c>
      <c r="M297" s="13">
        <f t="shared" si="19"/>
        <v>4</v>
      </c>
      <c r="N297" s="1">
        <v>2</v>
      </c>
      <c r="O297" s="7">
        <v>2</v>
      </c>
      <c r="Q297" s="12">
        <f t="shared" si="20"/>
        <v>2</v>
      </c>
    </row>
    <row r="298" spans="1:19" x14ac:dyDescent="0.2">
      <c r="A298" s="1">
        <v>397</v>
      </c>
      <c r="B298" s="1">
        <v>433</v>
      </c>
      <c r="C298" s="1" t="s">
        <v>621</v>
      </c>
      <c r="D298" s="1" t="s">
        <v>5</v>
      </c>
      <c r="E298" s="1" t="s">
        <v>622</v>
      </c>
      <c r="F298" s="1">
        <v>2</v>
      </c>
      <c r="G298" s="7">
        <v>2</v>
      </c>
      <c r="I298" s="13">
        <f t="shared" si="18"/>
        <v>2</v>
      </c>
      <c r="J298" s="1">
        <v>6</v>
      </c>
      <c r="K298" s="7">
        <v>6</v>
      </c>
      <c r="M298" s="13">
        <f t="shared" si="19"/>
        <v>6</v>
      </c>
      <c r="N298" s="1">
        <v>2</v>
      </c>
      <c r="O298" s="7">
        <v>1</v>
      </c>
      <c r="Q298" s="12">
        <f t="shared" si="20"/>
        <v>1.5</v>
      </c>
    </row>
    <row r="299" spans="1:19" x14ac:dyDescent="0.2">
      <c r="A299" s="1">
        <v>398</v>
      </c>
      <c r="B299" s="1">
        <v>434</v>
      </c>
      <c r="C299" s="1" t="s">
        <v>22</v>
      </c>
      <c r="D299" s="1" t="s">
        <v>11</v>
      </c>
      <c r="E299" s="1" t="s">
        <v>623</v>
      </c>
      <c r="F299" s="1">
        <v>6</v>
      </c>
      <c r="G299" s="7">
        <v>5</v>
      </c>
      <c r="I299" s="13">
        <f t="shared" si="18"/>
        <v>5.5</v>
      </c>
      <c r="J299" s="1">
        <v>2</v>
      </c>
      <c r="K299" s="7">
        <v>3</v>
      </c>
      <c r="M299" s="13">
        <f t="shared" si="19"/>
        <v>2.5</v>
      </c>
      <c r="N299" s="1">
        <v>2</v>
      </c>
      <c r="O299" s="7">
        <v>1</v>
      </c>
      <c r="Q299" s="12">
        <f t="shared" si="20"/>
        <v>1.5</v>
      </c>
    </row>
    <row r="300" spans="1:19" x14ac:dyDescent="0.2">
      <c r="A300" s="1">
        <v>399</v>
      </c>
      <c r="B300" s="1">
        <v>437</v>
      </c>
      <c r="C300" s="1" t="s">
        <v>28</v>
      </c>
      <c r="D300" s="1" t="s">
        <v>24</v>
      </c>
      <c r="E300" s="1" t="s">
        <v>624</v>
      </c>
      <c r="F300" s="1">
        <v>6</v>
      </c>
      <c r="G300" s="7">
        <v>6</v>
      </c>
      <c r="I300" s="13">
        <f t="shared" si="18"/>
        <v>6</v>
      </c>
      <c r="J300" s="1">
        <v>2</v>
      </c>
      <c r="K300" s="7">
        <v>4</v>
      </c>
      <c r="M300" s="13">
        <f t="shared" si="19"/>
        <v>3</v>
      </c>
      <c r="N300" s="1">
        <v>2</v>
      </c>
      <c r="O300" s="7">
        <v>2</v>
      </c>
      <c r="Q300" s="12">
        <f t="shared" si="20"/>
        <v>2</v>
      </c>
    </row>
    <row r="301" spans="1:19" x14ac:dyDescent="0.2">
      <c r="A301" s="1">
        <v>400</v>
      </c>
      <c r="B301" s="1">
        <v>438</v>
      </c>
      <c r="C301" s="1" t="s">
        <v>262</v>
      </c>
      <c r="D301" s="1" t="s">
        <v>5</v>
      </c>
      <c r="E301" s="1" t="s">
        <v>625</v>
      </c>
      <c r="F301" s="1">
        <v>6</v>
      </c>
      <c r="G301" s="7">
        <v>7</v>
      </c>
      <c r="I301" s="13">
        <f t="shared" si="18"/>
        <v>6.5</v>
      </c>
      <c r="J301" s="1">
        <v>5</v>
      </c>
      <c r="K301" s="7">
        <v>6</v>
      </c>
      <c r="M301" s="13">
        <f t="shared" si="19"/>
        <v>5.5</v>
      </c>
      <c r="N301" s="1">
        <v>7</v>
      </c>
      <c r="O301" s="7">
        <v>7</v>
      </c>
      <c r="Q301" s="12">
        <f t="shared" si="20"/>
        <v>7</v>
      </c>
    </row>
    <row r="302" spans="1:19" x14ac:dyDescent="0.2">
      <c r="A302" s="1">
        <v>401</v>
      </c>
      <c r="B302" s="1">
        <v>439</v>
      </c>
      <c r="C302" s="1" t="s">
        <v>221</v>
      </c>
      <c r="D302" s="1" t="s">
        <v>14</v>
      </c>
      <c r="E302" s="1" t="s">
        <v>626</v>
      </c>
      <c r="F302" s="1">
        <v>6</v>
      </c>
      <c r="G302" s="7">
        <v>7</v>
      </c>
      <c r="I302" s="13">
        <f t="shared" si="18"/>
        <v>6.5</v>
      </c>
      <c r="J302" s="1">
        <v>1</v>
      </c>
      <c r="K302" s="7">
        <v>1</v>
      </c>
      <c r="M302" s="13">
        <f t="shared" si="19"/>
        <v>1</v>
      </c>
      <c r="N302" s="1">
        <v>7</v>
      </c>
      <c r="O302" s="7">
        <v>7</v>
      </c>
      <c r="Q302" s="12">
        <f t="shared" si="20"/>
        <v>7</v>
      </c>
    </row>
    <row r="303" spans="1:19" x14ac:dyDescent="0.2">
      <c r="A303" s="1">
        <v>402</v>
      </c>
      <c r="B303" s="1">
        <v>440</v>
      </c>
      <c r="C303" s="1" t="s">
        <v>627</v>
      </c>
      <c r="D303" s="1" t="s">
        <v>52</v>
      </c>
      <c r="E303" s="1" t="s">
        <v>628</v>
      </c>
      <c r="F303" s="1">
        <v>6</v>
      </c>
      <c r="G303" s="7">
        <v>6</v>
      </c>
      <c r="I303" s="13">
        <f t="shared" si="18"/>
        <v>6</v>
      </c>
      <c r="J303" s="1">
        <v>1</v>
      </c>
      <c r="K303" s="7">
        <v>2</v>
      </c>
      <c r="M303" s="13">
        <f t="shared" si="19"/>
        <v>1.5</v>
      </c>
      <c r="N303" s="1">
        <v>5</v>
      </c>
      <c r="O303" s="7">
        <v>5</v>
      </c>
      <c r="Q303" s="12">
        <f t="shared" si="20"/>
        <v>5</v>
      </c>
    </row>
    <row r="304" spans="1:19" x14ac:dyDescent="0.2">
      <c r="A304" s="1">
        <v>403</v>
      </c>
      <c r="B304" s="1">
        <v>441</v>
      </c>
      <c r="C304" s="1" t="s">
        <v>153</v>
      </c>
      <c r="D304" s="1" t="s">
        <v>14</v>
      </c>
      <c r="E304" s="1" t="s">
        <v>629</v>
      </c>
      <c r="F304" s="1">
        <v>6</v>
      </c>
      <c r="G304" s="7">
        <v>5</v>
      </c>
      <c r="I304" s="13">
        <f t="shared" si="18"/>
        <v>5.5</v>
      </c>
      <c r="J304" s="1">
        <v>1</v>
      </c>
      <c r="K304" s="7">
        <v>3</v>
      </c>
      <c r="M304" s="13">
        <f t="shared" si="19"/>
        <v>2</v>
      </c>
      <c r="N304" s="1">
        <v>6</v>
      </c>
      <c r="O304" s="7">
        <v>4</v>
      </c>
      <c r="Q304" s="12">
        <f t="shared" si="20"/>
        <v>5</v>
      </c>
    </row>
    <row r="305" spans="1:19" x14ac:dyDescent="0.2">
      <c r="A305" s="1">
        <v>404</v>
      </c>
      <c r="B305" s="1">
        <v>442</v>
      </c>
      <c r="C305" s="1" t="s">
        <v>630</v>
      </c>
      <c r="D305" s="1" t="s">
        <v>306</v>
      </c>
      <c r="E305" s="11" t="s">
        <v>631</v>
      </c>
      <c r="F305" s="1">
        <v>6</v>
      </c>
      <c r="G305" s="7">
        <v>6</v>
      </c>
      <c r="I305" s="13">
        <f t="shared" si="18"/>
        <v>6</v>
      </c>
      <c r="J305" s="1">
        <v>1</v>
      </c>
      <c r="K305" s="7">
        <v>1</v>
      </c>
      <c r="M305" s="13">
        <f t="shared" si="19"/>
        <v>1</v>
      </c>
      <c r="N305" s="1">
        <v>4</v>
      </c>
      <c r="O305" s="7">
        <v>3</v>
      </c>
      <c r="Q305" s="12">
        <f t="shared" si="20"/>
        <v>3.5</v>
      </c>
      <c r="S305" s="1" t="s">
        <v>1720</v>
      </c>
    </row>
    <row r="306" spans="1:19" x14ac:dyDescent="0.2">
      <c r="A306" s="1">
        <v>405</v>
      </c>
      <c r="B306" s="1">
        <v>443</v>
      </c>
      <c r="C306" s="1" t="s">
        <v>632</v>
      </c>
      <c r="D306" s="1" t="s">
        <v>5</v>
      </c>
      <c r="E306" s="1" t="s">
        <v>633</v>
      </c>
      <c r="F306" s="1">
        <v>6</v>
      </c>
      <c r="G306" s="7">
        <v>7</v>
      </c>
      <c r="I306" s="13">
        <f t="shared" si="18"/>
        <v>6.5</v>
      </c>
      <c r="J306" s="1" t="s">
        <v>1595</v>
      </c>
      <c r="K306" s="7" t="s">
        <v>1625</v>
      </c>
      <c r="M306" s="13" t="s">
        <v>1890</v>
      </c>
      <c r="N306" s="1">
        <v>2</v>
      </c>
      <c r="O306" s="7">
        <v>2</v>
      </c>
      <c r="Q306" s="12">
        <f t="shared" si="20"/>
        <v>2</v>
      </c>
      <c r="S306" s="1" t="s">
        <v>1625</v>
      </c>
    </row>
    <row r="307" spans="1:19" x14ac:dyDescent="0.2">
      <c r="A307" s="1">
        <v>406</v>
      </c>
      <c r="B307" s="1">
        <v>445</v>
      </c>
      <c r="C307" s="1" t="s">
        <v>634</v>
      </c>
      <c r="D307" s="1" t="s">
        <v>14</v>
      </c>
      <c r="E307" s="1" t="s">
        <v>635</v>
      </c>
      <c r="F307" s="5">
        <v>6</v>
      </c>
      <c r="G307" s="7">
        <v>6</v>
      </c>
      <c r="I307" s="13">
        <f t="shared" si="18"/>
        <v>6</v>
      </c>
      <c r="J307" s="1">
        <v>1</v>
      </c>
      <c r="K307" s="7">
        <v>3</v>
      </c>
      <c r="M307" s="13">
        <f t="shared" si="19"/>
        <v>2</v>
      </c>
      <c r="N307" s="1">
        <v>2</v>
      </c>
      <c r="O307" s="7">
        <v>1</v>
      </c>
      <c r="Q307" s="12">
        <f t="shared" si="20"/>
        <v>1.5</v>
      </c>
    </row>
    <row r="308" spans="1:19" x14ac:dyDescent="0.2">
      <c r="A308" s="1">
        <v>407</v>
      </c>
      <c r="B308" s="1">
        <v>446</v>
      </c>
      <c r="C308" s="1" t="s">
        <v>636</v>
      </c>
      <c r="D308" s="1" t="s">
        <v>637</v>
      </c>
      <c r="E308" s="1" t="s">
        <v>638</v>
      </c>
      <c r="F308" s="1">
        <v>6</v>
      </c>
      <c r="G308" s="7">
        <v>5</v>
      </c>
      <c r="I308" s="13">
        <f t="shared" si="18"/>
        <v>5.5</v>
      </c>
      <c r="J308" s="1">
        <v>6</v>
      </c>
      <c r="K308" s="7">
        <v>6</v>
      </c>
      <c r="M308" s="13">
        <f t="shared" si="19"/>
        <v>6</v>
      </c>
      <c r="N308" s="1">
        <v>2</v>
      </c>
      <c r="O308" s="7">
        <v>1</v>
      </c>
      <c r="Q308" s="12">
        <f t="shared" si="20"/>
        <v>1.5</v>
      </c>
    </row>
    <row r="309" spans="1:19" x14ac:dyDescent="0.2">
      <c r="A309" s="1">
        <v>408</v>
      </c>
      <c r="B309" s="1">
        <v>447</v>
      </c>
      <c r="C309" s="1" t="s">
        <v>55</v>
      </c>
      <c r="D309" s="1" t="s">
        <v>8</v>
      </c>
      <c r="E309" s="1" t="s">
        <v>639</v>
      </c>
      <c r="F309" s="1">
        <v>6</v>
      </c>
      <c r="G309" s="7">
        <v>6</v>
      </c>
      <c r="I309" s="13">
        <f t="shared" si="18"/>
        <v>6</v>
      </c>
      <c r="J309" s="1">
        <v>1</v>
      </c>
      <c r="K309" s="7">
        <v>3</v>
      </c>
      <c r="M309" s="13">
        <f t="shared" si="19"/>
        <v>2</v>
      </c>
      <c r="N309" s="1">
        <v>1</v>
      </c>
      <c r="O309" s="7">
        <v>1</v>
      </c>
      <c r="Q309" s="12">
        <f t="shared" si="20"/>
        <v>1</v>
      </c>
    </row>
    <row r="310" spans="1:19" x14ac:dyDescent="0.2">
      <c r="A310" s="1">
        <v>409</v>
      </c>
      <c r="B310" s="1">
        <v>448</v>
      </c>
      <c r="C310" s="1" t="s">
        <v>494</v>
      </c>
      <c r="D310" s="1" t="s">
        <v>18</v>
      </c>
      <c r="E310" s="1" t="s">
        <v>640</v>
      </c>
      <c r="F310" s="1">
        <v>6</v>
      </c>
      <c r="G310" s="7">
        <v>6</v>
      </c>
      <c r="I310" s="13">
        <f t="shared" si="18"/>
        <v>6</v>
      </c>
      <c r="J310" s="1">
        <v>1</v>
      </c>
      <c r="K310" s="7">
        <v>4</v>
      </c>
      <c r="M310" s="13">
        <f t="shared" si="19"/>
        <v>2.5</v>
      </c>
      <c r="N310" s="1">
        <v>7</v>
      </c>
      <c r="O310" s="7">
        <v>4</v>
      </c>
      <c r="Q310" s="12">
        <f t="shared" si="20"/>
        <v>5.5</v>
      </c>
      <c r="S310" s="1" t="s">
        <v>1602</v>
      </c>
    </row>
    <row r="311" spans="1:19" x14ac:dyDescent="0.2">
      <c r="A311" s="1">
        <v>410</v>
      </c>
      <c r="B311" s="1">
        <v>449</v>
      </c>
      <c r="C311" s="1" t="s">
        <v>641</v>
      </c>
      <c r="D311" s="1" t="s">
        <v>5</v>
      </c>
      <c r="E311" s="1" t="s">
        <v>642</v>
      </c>
      <c r="F311" s="1">
        <v>6</v>
      </c>
      <c r="G311" s="7">
        <v>6</v>
      </c>
      <c r="I311" s="13">
        <f t="shared" si="18"/>
        <v>6</v>
      </c>
      <c r="J311" s="1">
        <v>6</v>
      </c>
      <c r="K311" s="7">
        <v>6</v>
      </c>
      <c r="M311" s="13">
        <f t="shared" si="19"/>
        <v>6</v>
      </c>
      <c r="N311" s="1">
        <v>1</v>
      </c>
      <c r="O311" s="7">
        <v>2</v>
      </c>
      <c r="Q311" s="12">
        <f t="shared" si="20"/>
        <v>1.5</v>
      </c>
      <c r="S311" s="1" t="s">
        <v>1721</v>
      </c>
    </row>
    <row r="312" spans="1:19" x14ac:dyDescent="0.2">
      <c r="A312" s="1">
        <v>411</v>
      </c>
      <c r="B312" s="1">
        <v>450</v>
      </c>
      <c r="C312" s="1" t="s">
        <v>418</v>
      </c>
      <c r="D312" s="1" t="s">
        <v>5</v>
      </c>
      <c r="E312" s="1" t="s">
        <v>643</v>
      </c>
      <c r="F312" s="6">
        <v>6</v>
      </c>
      <c r="G312" s="7">
        <v>7</v>
      </c>
      <c r="I312" s="13">
        <f t="shared" si="18"/>
        <v>6.5</v>
      </c>
      <c r="J312" s="1">
        <v>1</v>
      </c>
      <c r="K312" s="7">
        <v>2</v>
      </c>
      <c r="M312" s="13">
        <f t="shared" si="19"/>
        <v>1.5</v>
      </c>
      <c r="N312" s="1">
        <v>4</v>
      </c>
      <c r="O312" s="7">
        <v>2</v>
      </c>
      <c r="Q312" s="12">
        <f t="shared" si="20"/>
        <v>3</v>
      </c>
    </row>
    <row r="313" spans="1:19" x14ac:dyDescent="0.2">
      <c r="A313" s="1">
        <v>412</v>
      </c>
      <c r="B313" s="1">
        <v>452</v>
      </c>
      <c r="C313" s="1" t="s">
        <v>644</v>
      </c>
      <c r="D313" s="1" t="s">
        <v>5</v>
      </c>
      <c r="E313" s="1" t="s">
        <v>645</v>
      </c>
      <c r="F313" s="1">
        <v>6</v>
      </c>
      <c r="G313" s="7">
        <v>5</v>
      </c>
      <c r="I313" s="13">
        <f t="shared" si="18"/>
        <v>5.5</v>
      </c>
      <c r="J313" s="1">
        <v>5</v>
      </c>
      <c r="K313" s="7">
        <v>6</v>
      </c>
      <c r="M313" s="13">
        <f t="shared" si="19"/>
        <v>5.5</v>
      </c>
      <c r="N313" s="1">
        <v>2</v>
      </c>
      <c r="O313" s="7">
        <v>1</v>
      </c>
      <c r="Q313" s="12">
        <f t="shared" si="20"/>
        <v>1.5</v>
      </c>
    </row>
    <row r="314" spans="1:19" x14ac:dyDescent="0.2">
      <c r="A314" s="1">
        <v>413</v>
      </c>
      <c r="B314" s="1">
        <v>453</v>
      </c>
      <c r="C314" s="1" t="s">
        <v>595</v>
      </c>
      <c r="D314" s="1" t="s">
        <v>596</v>
      </c>
      <c r="E314" s="1" t="s">
        <v>646</v>
      </c>
      <c r="F314" s="1">
        <v>2</v>
      </c>
      <c r="G314" s="7">
        <v>2</v>
      </c>
      <c r="I314" s="13">
        <f t="shared" si="18"/>
        <v>2</v>
      </c>
      <c r="J314" s="1">
        <v>6</v>
      </c>
      <c r="K314" s="7">
        <v>6</v>
      </c>
      <c r="M314" s="13">
        <f t="shared" si="19"/>
        <v>6</v>
      </c>
      <c r="N314" s="1">
        <v>1</v>
      </c>
      <c r="O314" s="7">
        <v>2</v>
      </c>
      <c r="Q314" s="12">
        <f t="shared" si="20"/>
        <v>1.5</v>
      </c>
    </row>
    <row r="315" spans="1:19" x14ac:dyDescent="0.2">
      <c r="A315" s="1">
        <v>414</v>
      </c>
      <c r="B315" s="1">
        <v>454</v>
      </c>
      <c r="C315" s="1" t="s">
        <v>36</v>
      </c>
      <c r="D315" s="1" t="s">
        <v>5</v>
      </c>
      <c r="E315" s="1" t="s">
        <v>647</v>
      </c>
      <c r="F315" s="1">
        <v>2</v>
      </c>
      <c r="G315" s="7">
        <v>5</v>
      </c>
      <c r="I315" s="13">
        <f t="shared" si="18"/>
        <v>3.5</v>
      </c>
      <c r="J315" s="1">
        <v>1</v>
      </c>
      <c r="K315" s="7">
        <v>1</v>
      </c>
      <c r="M315" s="13">
        <f t="shared" si="19"/>
        <v>1</v>
      </c>
      <c r="N315" s="1">
        <v>1</v>
      </c>
      <c r="O315" s="7">
        <v>2</v>
      </c>
      <c r="Q315" s="12">
        <f t="shared" si="20"/>
        <v>1.5</v>
      </c>
      <c r="R315" s="1" t="s">
        <v>1877</v>
      </c>
      <c r="S315" s="1" t="s">
        <v>1722</v>
      </c>
    </row>
    <row r="316" spans="1:19" x14ac:dyDescent="0.2">
      <c r="A316" s="1">
        <v>415</v>
      </c>
      <c r="B316" s="1">
        <v>455</v>
      </c>
      <c r="C316" s="1" t="s">
        <v>648</v>
      </c>
      <c r="D316" s="1" t="s">
        <v>5</v>
      </c>
      <c r="E316" s="1" t="s">
        <v>649</v>
      </c>
      <c r="F316" s="1">
        <v>6</v>
      </c>
      <c r="G316" s="7">
        <v>6</v>
      </c>
      <c r="I316" s="13">
        <f t="shared" si="18"/>
        <v>6</v>
      </c>
      <c r="J316" s="1">
        <v>1</v>
      </c>
      <c r="K316" s="7">
        <v>3</v>
      </c>
      <c r="M316" s="13">
        <f t="shared" si="19"/>
        <v>2</v>
      </c>
      <c r="N316" s="1">
        <v>1</v>
      </c>
      <c r="O316" s="7">
        <v>3</v>
      </c>
      <c r="Q316" s="12">
        <f t="shared" si="20"/>
        <v>2</v>
      </c>
    </row>
    <row r="317" spans="1:19" x14ac:dyDescent="0.2">
      <c r="A317" s="1">
        <v>416</v>
      </c>
      <c r="B317" s="1">
        <v>456</v>
      </c>
      <c r="C317" s="1" t="s">
        <v>650</v>
      </c>
      <c r="D317" s="1" t="s">
        <v>5</v>
      </c>
      <c r="E317" s="1" t="s">
        <v>651</v>
      </c>
      <c r="F317" s="1" t="s">
        <v>1594</v>
      </c>
      <c r="G317" s="7" t="s">
        <v>1594</v>
      </c>
      <c r="I317" s="13" t="s">
        <v>1594</v>
      </c>
      <c r="J317" s="1" t="s">
        <v>1594</v>
      </c>
      <c r="K317" s="7" t="s">
        <v>1594</v>
      </c>
      <c r="M317" s="13" t="s">
        <v>1594</v>
      </c>
      <c r="N317" s="1" t="s">
        <v>1594</v>
      </c>
      <c r="O317" s="7" t="s">
        <v>1594</v>
      </c>
      <c r="P317" s="17" t="s">
        <v>1594</v>
      </c>
      <c r="Q317" s="12" t="s">
        <v>1594</v>
      </c>
    </row>
    <row r="318" spans="1:19" x14ac:dyDescent="0.2">
      <c r="A318" s="1">
        <v>417</v>
      </c>
      <c r="B318" s="1">
        <v>457</v>
      </c>
      <c r="C318" s="1" t="s">
        <v>652</v>
      </c>
      <c r="D318" s="1" t="s">
        <v>5</v>
      </c>
      <c r="E318" s="1" t="s">
        <v>653</v>
      </c>
      <c r="F318" s="1">
        <v>2</v>
      </c>
      <c r="G318" s="7">
        <v>3</v>
      </c>
      <c r="I318" s="13">
        <f t="shared" si="18"/>
        <v>2.5</v>
      </c>
      <c r="J318" s="1">
        <v>5</v>
      </c>
      <c r="K318" s="7">
        <v>5</v>
      </c>
      <c r="M318" s="13">
        <f t="shared" si="19"/>
        <v>5</v>
      </c>
      <c r="N318" s="1">
        <v>2</v>
      </c>
      <c r="O318" s="7">
        <v>1</v>
      </c>
      <c r="Q318" s="12">
        <f t="shared" si="20"/>
        <v>1.5</v>
      </c>
    </row>
    <row r="319" spans="1:19" x14ac:dyDescent="0.2">
      <c r="A319" s="1">
        <v>418</v>
      </c>
      <c r="B319" s="1">
        <v>458</v>
      </c>
      <c r="C319" s="1" t="s">
        <v>654</v>
      </c>
      <c r="D319" s="1" t="s">
        <v>41</v>
      </c>
      <c r="E319" s="1" t="s">
        <v>655</v>
      </c>
      <c r="F319" s="1">
        <v>6</v>
      </c>
      <c r="G319" s="7">
        <v>5</v>
      </c>
      <c r="I319" s="13">
        <f t="shared" si="18"/>
        <v>5.5</v>
      </c>
      <c r="J319" s="1" t="s">
        <v>1595</v>
      </c>
      <c r="K319" s="7" t="s">
        <v>1595</v>
      </c>
      <c r="M319" s="13" t="s">
        <v>1890</v>
      </c>
      <c r="N319" s="1">
        <v>1</v>
      </c>
      <c r="O319" s="7">
        <v>2</v>
      </c>
      <c r="Q319" s="12">
        <f t="shared" si="20"/>
        <v>1.5</v>
      </c>
      <c r="S319" s="1" t="s">
        <v>1723</v>
      </c>
    </row>
    <row r="320" spans="1:19" x14ac:dyDescent="0.2">
      <c r="A320" s="1">
        <v>419</v>
      </c>
      <c r="B320" s="1">
        <v>459</v>
      </c>
      <c r="C320" s="1" t="s">
        <v>656</v>
      </c>
      <c r="D320" s="1" t="s">
        <v>376</v>
      </c>
      <c r="E320" s="1" t="s">
        <v>657</v>
      </c>
      <c r="F320" s="1">
        <v>6</v>
      </c>
      <c r="G320" s="7">
        <v>5</v>
      </c>
      <c r="I320" s="13">
        <f t="shared" si="18"/>
        <v>5.5</v>
      </c>
      <c r="J320" s="1">
        <v>1</v>
      </c>
      <c r="K320" s="7">
        <v>3</v>
      </c>
      <c r="M320" s="13">
        <f t="shared" si="19"/>
        <v>2</v>
      </c>
      <c r="N320" s="1">
        <v>1</v>
      </c>
      <c r="O320" s="7">
        <v>1</v>
      </c>
      <c r="Q320" s="12">
        <f t="shared" si="20"/>
        <v>1</v>
      </c>
    </row>
    <row r="321" spans="1:23" x14ac:dyDescent="0.2">
      <c r="A321" s="1">
        <v>420</v>
      </c>
      <c r="B321" s="1">
        <v>460</v>
      </c>
      <c r="C321" s="1" t="s">
        <v>658</v>
      </c>
      <c r="D321" s="1" t="s">
        <v>5</v>
      </c>
      <c r="E321" s="1" t="s">
        <v>659</v>
      </c>
      <c r="F321" s="1">
        <v>6</v>
      </c>
      <c r="G321" s="7">
        <v>7</v>
      </c>
      <c r="I321" s="13">
        <f t="shared" si="18"/>
        <v>6.5</v>
      </c>
      <c r="J321" s="1">
        <v>1</v>
      </c>
      <c r="K321" s="7">
        <v>3</v>
      </c>
      <c r="M321" s="13">
        <f t="shared" si="19"/>
        <v>2</v>
      </c>
      <c r="N321" s="1">
        <v>1</v>
      </c>
      <c r="O321" s="7">
        <v>2</v>
      </c>
      <c r="Q321" s="12">
        <f t="shared" si="20"/>
        <v>1.5</v>
      </c>
    </row>
    <row r="322" spans="1:23" x14ac:dyDescent="0.2">
      <c r="A322" s="1">
        <v>421</v>
      </c>
      <c r="B322" s="1">
        <v>462</v>
      </c>
      <c r="C322" s="1" t="s">
        <v>660</v>
      </c>
      <c r="D322" s="1" t="s">
        <v>11</v>
      </c>
      <c r="E322" s="1" t="s">
        <v>661</v>
      </c>
      <c r="F322" s="1">
        <v>6</v>
      </c>
      <c r="G322" s="7">
        <v>5</v>
      </c>
      <c r="I322" s="13">
        <f t="shared" si="18"/>
        <v>5.5</v>
      </c>
      <c r="J322" s="1">
        <v>1</v>
      </c>
      <c r="K322" s="7">
        <v>4</v>
      </c>
      <c r="M322" s="13">
        <f t="shared" si="19"/>
        <v>2.5</v>
      </c>
      <c r="N322" s="1">
        <v>7</v>
      </c>
      <c r="O322" s="7">
        <v>6</v>
      </c>
      <c r="Q322" s="12">
        <f t="shared" si="20"/>
        <v>6.5</v>
      </c>
      <c r="S322" s="1" t="s">
        <v>1724</v>
      </c>
    </row>
    <row r="323" spans="1:23" x14ac:dyDescent="0.2">
      <c r="A323" s="1">
        <v>422</v>
      </c>
      <c r="B323" s="1">
        <v>463</v>
      </c>
      <c r="C323" s="1" t="s">
        <v>662</v>
      </c>
      <c r="D323" s="1" t="s">
        <v>24</v>
      </c>
      <c r="E323" s="1" t="s">
        <v>663</v>
      </c>
      <c r="F323" s="1">
        <v>6</v>
      </c>
      <c r="G323" s="7">
        <v>6</v>
      </c>
      <c r="I323" s="13">
        <f t="shared" ref="I323:I386" si="21">AVERAGE(F323:G323)</f>
        <v>6</v>
      </c>
      <c r="J323" s="1">
        <v>1</v>
      </c>
      <c r="K323" s="7">
        <v>3</v>
      </c>
      <c r="M323" s="13">
        <f t="shared" ref="M323:M386" si="22">AVERAGE(J323:K323)</f>
        <v>2</v>
      </c>
      <c r="N323" s="1">
        <v>4</v>
      </c>
      <c r="O323" s="7">
        <v>2</v>
      </c>
      <c r="Q323" s="12">
        <f t="shared" ref="Q323:Q386" si="23">AVERAGE(N323:O323)</f>
        <v>3</v>
      </c>
      <c r="S323" s="1" t="s">
        <v>1650</v>
      </c>
    </row>
    <row r="324" spans="1:23" x14ac:dyDescent="0.2">
      <c r="A324" s="1">
        <v>423</v>
      </c>
      <c r="B324" s="1">
        <v>464</v>
      </c>
      <c r="C324" s="1" t="s">
        <v>664</v>
      </c>
      <c r="D324" s="1" t="s">
        <v>5</v>
      </c>
      <c r="E324" s="1" t="s">
        <v>665</v>
      </c>
      <c r="F324" s="1">
        <v>6</v>
      </c>
      <c r="G324" s="7">
        <v>7</v>
      </c>
      <c r="I324" s="13">
        <f t="shared" si="21"/>
        <v>6.5</v>
      </c>
      <c r="J324" s="1">
        <v>1</v>
      </c>
      <c r="K324" s="7">
        <v>3</v>
      </c>
      <c r="M324" s="13">
        <f t="shared" si="22"/>
        <v>2</v>
      </c>
      <c r="N324" s="1">
        <v>6</v>
      </c>
      <c r="O324" s="7">
        <v>4</v>
      </c>
      <c r="Q324" s="12">
        <f t="shared" si="23"/>
        <v>5</v>
      </c>
      <c r="S324" s="1" t="s">
        <v>1725</v>
      </c>
    </row>
    <row r="325" spans="1:23" x14ac:dyDescent="0.2">
      <c r="A325" s="1">
        <v>424</v>
      </c>
      <c r="B325" s="1">
        <v>465</v>
      </c>
      <c r="C325" s="1" t="s">
        <v>666</v>
      </c>
      <c r="D325" s="1" t="s">
        <v>5</v>
      </c>
      <c r="E325" s="1" t="s">
        <v>667</v>
      </c>
      <c r="F325" s="1">
        <v>6</v>
      </c>
      <c r="G325" s="7">
        <v>6</v>
      </c>
      <c r="I325" s="13">
        <f t="shared" si="21"/>
        <v>6</v>
      </c>
      <c r="J325" s="1" t="s">
        <v>1595</v>
      </c>
      <c r="K325" s="7" t="s">
        <v>1625</v>
      </c>
      <c r="M325" s="13" t="s">
        <v>1890</v>
      </c>
      <c r="N325" s="1" t="s">
        <v>1595</v>
      </c>
      <c r="O325" s="7" t="s">
        <v>1625</v>
      </c>
      <c r="Q325" s="12" t="s">
        <v>1890</v>
      </c>
      <c r="S325" s="1" t="s">
        <v>1726</v>
      </c>
    </row>
    <row r="326" spans="1:23" x14ac:dyDescent="0.2">
      <c r="A326" s="1">
        <v>425</v>
      </c>
      <c r="B326" s="1">
        <v>466</v>
      </c>
      <c r="C326" s="1" t="s">
        <v>36</v>
      </c>
      <c r="D326" s="1" t="s">
        <v>5</v>
      </c>
      <c r="E326" s="1" t="s">
        <v>668</v>
      </c>
      <c r="F326" s="1">
        <v>2</v>
      </c>
      <c r="G326" s="7">
        <v>3</v>
      </c>
      <c r="I326" s="13">
        <f t="shared" si="21"/>
        <v>2.5</v>
      </c>
      <c r="J326" s="1" t="s">
        <v>1595</v>
      </c>
      <c r="K326" s="7" t="s">
        <v>1625</v>
      </c>
      <c r="M326" s="13" t="s">
        <v>1890</v>
      </c>
      <c r="N326" s="1">
        <v>1</v>
      </c>
      <c r="O326" s="7">
        <v>1</v>
      </c>
      <c r="Q326" s="12">
        <f t="shared" si="23"/>
        <v>1</v>
      </c>
      <c r="S326" s="1" t="s">
        <v>1727</v>
      </c>
    </row>
    <row r="327" spans="1:23" x14ac:dyDescent="0.2">
      <c r="A327" s="1">
        <v>426</v>
      </c>
      <c r="B327" s="1">
        <v>467</v>
      </c>
      <c r="C327" s="1" t="s">
        <v>669</v>
      </c>
      <c r="D327" s="1" t="s">
        <v>124</v>
      </c>
      <c r="E327" t="s">
        <v>670</v>
      </c>
      <c r="F327" s="1" t="s">
        <v>1594</v>
      </c>
      <c r="G327" s="7" t="s">
        <v>1594</v>
      </c>
      <c r="I327" s="13" t="s">
        <v>1594</v>
      </c>
      <c r="J327" s="1" t="s">
        <v>1594</v>
      </c>
      <c r="K327" s="7" t="s">
        <v>1594</v>
      </c>
      <c r="M327" s="13" t="s">
        <v>1594</v>
      </c>
      <c r="N327" s="1" t="s">
        <v>1594</v>
      </c>
      <c r="O327" s="7" t="s">
        <v>1594</v>
      </c>
      <c r="P327" s="17" t="s">
        <v>1594</v>
      </c>
      <c r="Q327" s="12" t="s">
        <v>1594</v>
      </c>
      <c r="R327"/>
      <c r="T327"/>
      <c r="U327"/>
      <c r="W327"/>
    </row>
    <row r="328" spans="1:23" x14ac:dyDescent="0.2">
      <c r="A328" s="1">
        <v>427</v>
      </c>
      <c r="B328" s="1">
        <v>468</v>
      </c>
      <c r="C328" s="1" t="s">
        <v>569</v>
      </c>
      <c r="D328" s="1" t="s">
        <v>45</v>
      </c>
      <c r="E328" s="1" t="s">
        <v>671</v>
      </c>
      <c r="F328" s="1">
        <v>6</v>
      </c>
      <c r="G328" s="7">
        <v>7</v>
      </c>
      <c r="I328" s="13">
        <f t="shared" si="21"/>
        <v>6.5</v>
      </c>
      <c r="J328" s="1">
        <v>1</v>
      </c>
      <c r="K328" s="7">
        <v>1</v>
      </c>
      <c r="M328" s="13">
        <f t="shared" si="22"/>
        <v>1</v>
      </c>
      <c r="N328" s="1">
        <v>7</v>
      </c>
      <c r="O328" s="7">
        <v>7</v>
      </c>
      <c r="Q328" s="12">
        <f t="shared" si="23"/>
        <v>7</v>
      </c>
    </row>
    <row r="329" spans="1:23" x14ac:dyDescent="0.2">
      <c r="A329" s="1">
        <v>428</v>
      </c>
      <c r="B329" s="1">
        <v>469</v>
      </c>
      <c r="C329" s="1" t="s">
        <v>672</v>
      </c>
      <c r="D329" s="1" t="s">
        <v>11</v>
      </c>
      <c r="E329" s="1" t="s">
        <v>673</v>
      </c>
      <c r="F329" s="1">
        <v>6</v>
      </c>
      <c r="G329" s="7">
        <v>5</v>
      </c>
      <c r="I329" s="13">
        <f t="shared" si="21"/>
        <v>5.5</v>
      </c>
      <c r="J329" s="1">
        <v>1</v>
      </c>
      <c r="K329" s="7">
        <v>3</v>
      </c>
      <c r="M329" s="13">
        <f t="shared" si="22"/>
        <v>2</v>
      </c>
      <c r="N329" s="1">
        <v>1</v>
      </c>
      <c r="O329" s="7">
        <v>2</v>
      </c>
      <c r="Q329" s="12">
        <f t="shared" si="23"/>
        <v>1.5</v>
      </c>
      <c r="S329" s="1" t="s">
        <v>1728</v>
      </c>
    </row>
    <row r="330" spans="1:23" x14ac:dyDescent="0.2">
      <c r="A330" s="1">
        <v>429</v>
      </c>
      <c r="B330" s="1">
        <v>470</v>
      </c>
      <c r="C330" s="1" t="s">
        <v>674</v>
      </c>
      <c r="D330" s="1" t="s">
        <v>675</v>
      </c>
      <c r="E330" s="1" t="s">
        <v>676</v>
      </c>
      <c r="F330" s="1">
        <v>6</v>
      </c>
      <c r="G330" s="7">
        <v>6</v>
      </c>
      <c r="I330" s="13">
        <f t="shared" si="21"/>
        <v>6</v>
      </c>
      <c r="J330" s="1">
        <v>6</v>
      </c>
      <c r="K330" s="7">
        <v>6</v>
      </c>
      <c r="M330" s="13">
        <f t="shared" si="22"/>
        <v>6</v>
      </c>
      <c r="N330" s="1">
        <v>1</v>
      </c>
      <c r="O330" s="7">
        <v>1</v>
      </c>
      <c r="Q330" s="12">
        <f t="shared" si="23"/>
        <v>1</v>
      </c>
      <c r="S330" s="1" t="s">
        <v>1729</v>
      </c>
    </row>
    <row r="331" spans="1:23" x14ac:dyDescent="0.2">
      <c r="A331" s="1">
        <v>430</v>
      </c>
      <c r="B331" s="1">
        <v>471</v>
      </c>
      <c r="C331" s="1" t="s">
        <v>677</v>
      </c>
      <c r="D331" s="1" t="s">
        <v>11</v>
      </c>
      <c r="E331" s="1" t="s">
        <v>678</v>
      </c>
      <c r="F331" s="1">
        <v>2</v>
      </c>
      <c r="G331" s="7">
        <v>2</v>
      </c>
      <c r="I331" s="13">
        <f t="shared" si="21"/>
        <v>2</v>
      </c>
      <c r="J331" s="1" t="s">
        <v>1595</v>
      </c>
      <c r="K331" s="7" t="s">
        <v>1595</v>
      </c>
      <c r="M331" s="13" t="s">
        <v>1890</v>
      </c>
      <c r="N331" s="1">
        <v>1</v>
      </c>
      <c r="O331" s="7">
        <v>1</v>
      </c>
      <c r="Q331" s="12">
        <f t="shared" si="23"/>
        <v>1</v>
      </c>
    </row>
    <row r="332" spans="1:23" x14ac:dyDescent="0.2">
      <c r="A332" s="1">
        <v>431</v>
      </c>
      <c r="B332" s="1">
        <v>472</v>
      </c>
      <c r="C332" s="1" t="s">
        <v>342</v>
      </c>
      <c r="D332" s="1" t="s">
        <v>5</v>
      </c>
      <c r="E332" s="1" t="s">
        <v>679</v>
      </c>
      <c r="F332" s="1">
        <v>2</v>
      </c>
      <c r="G332" s="7">
        <v>2</v>
      </c>
      <c r="I332" s="13">
        <f t="shared" si="21"/>
        <v>2</v>
      </c>
      <c r="J332" s="1">
        <v>5</v>
      </c>
      <c r="K332" s="7">
        <v>6</v>
      </c>
      <c r="M332" s="13">
        <f t="shared" si="22"/>
        <v>5.5</v>
      </c>
      <c r="N332" s="1">
        <v>1</v>
      </c>
      <c r="O332" s="7">
        <v>1</v>
      </c>
      <c r="Q332" s="12">
        <f t="shared" si="23"/>
        <v>1</v>
      </c>
    </row>
    <row r="333" spans="1:23" x14ac:dyDescent="0.2">
      <c r="A333" s="1">
        <v>432</v>
      </c>
      <c r="B333" s="1">
        <v>473</v>
      </c>
      <c r="C333" s="1" t="s">
        <v>102</v>
      </c>
      <c r="D333" s="1" t="s">
        <v>71</v>
      </c>
      <c r="E333" s="1" t="s">
        <v>680</v>
      </c>
      <c r="F333" s="1">
        <v>2</v>
      </c>
      <c r="G333" s="7">
        <v>2</v>
      </c>
      <c r="I333" s="13">
        <f t="shared" si="21"/>
        <v>2</v>
      </c>
      <c r="J333" s="1">
        <v>4</v>
      </c>
      <c r="K333" s="7">
        <v>5</v>
      </c>
      <c r="M333" s="13">
        <f t="shared" si="22"/>
        <v>4.5</v>
      </c>
      <c r="N333" s="1">
        <v>1</v>
      </c>
      <c r="O333" s="7">
        <v>2</v>
      </c>
      <c r="Q333" s="12">
        <f t="shared" si="23"/>
        <v>1.5</v>
      </c>
    </row>
    <row r="334" spans="1:23" x14ac:dyDescent="0.2">
      <c r="A334" s="1">
        <v>433</v>
      </c>
      <c r="B334" s="1">
        <v>474</v>
      </c>
      <c r="C334" s="1" t="s">
        <v>42</v>
      </c>
      <c r="D334" s="1" t="s">
        <v>5</v>
      </c>
      <c r="E334" s="1" t="s">
        <v>681</v>
      </c>
      <c r="F334" s="1">
        <v>6</v>
      </c>
      <c r="G334" s="7">
        <v>6</v>
      </c>
      <c r="I334" s="13">
        <f t="shared" si="21"/>
        <v>6</v>
      </c>
      <c r="J334" s="1" t="s">
        <v>1595</v>
      </c>
      <c r="K334" s="7" t="s">
        <v>1625</v>
      </c>
      <c r="M334" s="13" t="s">
        <v>1890</v>
      </c>
      <c r="N334" s="1">
        <v>5</v>
      </c>
      <c r="O334" s="7">
        <v>4</v>
      </c>
      <c r="Q334" s="12">
        <f t="shared" si="23"/>
        <v>4.5</v>
      </c>
      <c r="S334" s="1" t="s">
        <v>1730</v>
      </c>
    </row>
    <row r="335" spans="1:23" x14ac:dyDescent="0.2">
      <c r="A335" s="1">
        <v>434</v>
      </c>
      <c r="B335" s="1">
        <v>475</v>
      </c>
      <c r="C335" s="1" t="s">
        <v>22</v>
      </c>
      <c r="D335" s="1" t="s">
        <v>11</v>
      </c>
      <c r="E335" s="1" t="s">
        <v>682</v>
      </c>
      <c r="F335" s="1">
        <v>6</v>
      </c>
      <c r="G335" s="7">
        <v>6</v>
      </c>
      <c r="I335" s="13">
        <f t="shared" si="21"/>
        <v>6</v>
      </c>
      <c r="J335" s="1">
        <v>5</v>
      </c>
      <c r="K335" s="7">
        <v>5</v>
      </c>
      <c r="M335" s="13">
        <f t="shared" si="22"/>
        <v>5</v>
      </c>
      <c r="N335" s="1">
        <v>1</v>
      </c>
      <c r="O335" s="7">
        <v>4</v>
      </c>
      <c r="Q335" s="12">
        <f t="shared" si="23"/>
        <v>2.5</v>
      </c>
      <c r="S335" s="1" t="s">
        <v>1731</v>
      </c>
    </row>
    <row r="336" spans="1:23" x14ac:dyDescent="0.2">
      <c r="A336" s="1">
        <v>435</v>
      </c>
      <c r="B336" s="1">
        <v>476</v>
      </c>
      <c r="C336" s="1" t="s">
        <v>683</v>
      </c>
      <c r="D336" s="1" t="s">
        <v>5</v>
      </c>
      <c r="E336" s="1" t="s">
        <v>684</v>
      </c>
      <c r="F336" s="1">
        <v>2</v>
      </c>
      <c r="G336" s="7">
        <v>2</v>
      </c>
      <c r="I336" s="13">
        <f t="shared" si="21"/>
        <v>2</v>
      </c>
      <c r="J336" s="1">
        <v>6</v>
      </c>
      <c r="K336" s="7">
        <v>5</v>
      </c>
      <c r="M336" s="13">
        <f t="shared" si="22"/>
        <v>5.5</v>
      </c>
      <c r="N336" s="1">
        <v>1</v>
      </c>
      <c r="O336" s="7">
        <v>1</v>
      </c>
      <c r="Q336" s="12">
        <f t="shared" si="23"/>
        <v>1</v>
      </c>
    </row>
    <row r="337" spans="1:19" x14ac:dyDescent="0.2">
      <c r="A337" s="1">
        <v>436</v>
      </c>
      <c r="B337" s="1">
        <v>477</v>
      </c>
      <c r="C337" s="1" t="s">
        <v>10</v>
      </c>
      <c r="D337" s="1" t="s">
        <v>11</v>
      </c>
      <c r="E337" s="1" t="s">
        <v>685</v>
      </c>
      <c r="F337" s="1">
        <v>6</v>
      </c>
      <c r="G337" s="7">
        <v>6</v>
      </c>
      <c r="I337" s="13">
        <f t="shared" si="21"/>
        <v>6</v>
      </c>
      <c r="J337" s="1">
        <v>1</v>
      </c>
      <c r="K337" s="7">
        <v>2</v>
      </c>
      <c r="M337" s="13">
        <f t="shared" si="22"/>
        <v>1.5</v>
      </c>
      <c r="N337" s="1">
        <v>1</v>
      </c>
      <c r="O337" s="7">
        <v>2</v>
      </c>
      <c r="Q337" s="12">
        <f t="shared" si="23"/>
        <v>1.5</v>
      </c>
    </row>
    <row r="338" spans="1:19" x14ac:dyDescent="0.2">
      <c r="A338" s="1">
        <v>437</v>
      </c>
      <c r="B338" s="1">
        <v>478</v>
      </c>
      <c r="C338" s="1" t="s">
        <v>686</v>
      </c>
      <c r="D338" s="1" t="s">
        <v>71</v>
      </c>
      <c r="E338" s="1" t="s">
        <v>687</v>
      </c>
      <c r="F338" s="1">
        <v>6</v>
      </c>
      <c r="G338" s="7">
        <v>6</v>
      </c>
      <c r="I338" s="13">
        <f t="shared" si="21"/>
        <v>6</v>
      </c>
      <c r="J338" s="1">
        <v>6</v>
      </c>
      <c r="K338" s="7">
        <v>6</v>
      </c>
      <c r="M338" s="13">
        <f t="shared" si="22"/>
        <v>6</v>
      </c>
      <c r="N338" s="1">
        <v>2</v>
      </c>
      <c r="O338" s="7">
        <v>2</v>
      </c>
      <c r="Q338" s="12">
        <f t="shared" si="23"/>
        <v>2</v>
      </c>
    </row>
    <row r="339" spans="1:19" x14ac:dyDescent="0.2">
      <c r="A339" s="1">
        <v>438</v>
      </c>
      <c r="B339" s="1">
        <v>479</v>
      </c>
      <c r="C339" s="1" t="s">
        <v>60</v>
      </c>
      <c r="D339" s="1" t="s">
        <v>15</v>
      </c>
      <c r="E339" s="1" t="s">
        <v>688</v>
      </c>
      <c r="F339" s="1">
        <v>6</v>
      </c>
      <c r="G339" s="7">
        <v>6</v>
      </c>
      <c r="I339" s="13">
        <f t="shared" si="21"/>
        <v>6</v>
      </c>
      <c r="J339" s="1">
        <v>1</v>
      </c>
      <c r="K339" s="7">
        <v>1</v>
      </c>
      <c r="M339" s="13">
        <f t="shared" si="22"/>
        <v>1</v>
      </c>
      <c r="N339" s="1">
        <v>1</v>
      </c>
      <c r="O339" s="7">
        <v>2</v>
      </c>
      <c r="Q339" s="12">
        <f t="shared" si="23"/>
        <v>1.5</v>
      </c>
      <c r="S339" s="1" t="s">
        <v>1602</v>
      </c>
    </row>
    <row r="340" spans="1:19" x14ac:dyDescent="0.2">
      <c r="A340" s="1">
        <v>439</v>
      </c>
      <c r="B340" s="1">
        <v>480</v>
      </c>
      <c r="C340" s="1" t="s">
        <v>689</v>
      </c>
      <c r="D340" s="1" t="s">
        <v>7</v>
      </c>
      <c r="E340" s="1" t="s">
        <v>690</v>
      </c>
      <c r="F340" s="1">
        <v>6</v>
      </c>
      <c r="G340" s="7">
        <v>7</v>
      </c>
      <c r="I340" s="13">
        <f t="shared" si="21"/>
        <v>6.5</v>
      </c>
      <c r="J340" s="1">
        <v>3</v>
      </c>
      <c r="K340" s="7">
        <v>4</v>
      </c>
      <c r="M340" s="13">
        <f t="shared" si="22"/>
        <v>3.5</v>
      </c>
      <c r="N340" s="1">
        <v>1</v>
      </c>
      <c r="O340" s="7">
        <v>4</v>
      </c>
      <c r="Q340" s="12">
        <f t="shared" si="23"/>
        <v>2.5</v>
      </c>
    </row>
    <row r="341" spans="1:19" x14ac:dyDescent="0.2">
      <c r="A341" s="1">
        <v>440</v>
      </c>
      <c r="B341" s="1">
        <v>481</v>
      </c>
      <c r="C341" s="1" t="s">
        <v>691</v>
      </c>
      <c r="D341" s="1" t="s">
        <v>52</v>
      </c>
      <c r="E341" s="1" t="s">
        <v>692</v>
      </c>
      <c r="F341" s="1">
        <v>6</v>
      </c>
      <c r="G341" s="7">
        <v>5</v>
      </c>
      <c r="I341" s="13">
        <f t="shared" si="21"/>
        <v>5.5</v>
      </c>
      <c r="J341" s="1">
        <v>6</v>
      </c>
      <c r="K341" s="7">
        <v>7</v>
      </c>
      <c r="M341" s="13">
        <f t="shared" si="22"/>
        <v>6.5</v>
      </c>
      <c r="N341" s="1">
        <v>1</v>
      </c>
      <c r="O341" s="7">
        <v>4</v>
      </c>
      <c r="Q341" s="12">
        <f t="shared" si="23"/>
        <v>2.5</v>
      </c>
    </row>
    <row r="342" spans="1:19" x14ac:dyDescent="0.2">
      <c r="A342" s="1">
        <v>441</v>
      </c>
      <c r="B342" s="1">
        <v>482</v>
      </c>
      <c r="C342" s="1" t="s">
        <v>693</v>
      </c>
      <c r="D342" s="1" t="s">
        <v>11</v>
      </c>
      <c r="E342" s="1" t="s">
        <v>694</v>
      </c>
      <c r="F342" s="1" t="s">
        <v>1594</v>
      </c>
      <c r="G342" s="7" t="s">
        <v>1594</v>
      </c>
      <c r="I342" s="13" t="s">
        <v>1594</v>
      </c>
      <c r="J342" s="1" t="s">
        <v>1594</v>
      </c>
      <c r="K342" s="7" t="s">
        <v>1594</v>
      </c>
      <c r="M342" s="13" t="s">
        <v>1594</v>
      </c>
      <c r="N342" s="1" t="s">
        <v>1594</v>
      </c>
      <c r="O342" s="7" t="s">
        <v>1594</v>
      </c>
      <c r="P342" s="17" t="s">
        <v>1594</v>
      </c>
      <c r="Q342" s="12" t="s">
        <v>1594</v>
      </c>
    </row>
    <row r="343" spans="1:19" x14ac:dyDescent="0.2">
      <c r="A343" s="1">
        <v>442</v>
      </c>
      <c r="B343" s="1">
        <v>483</v>
      </c>
      <c r="C343" s="1" t="s">
        <v>21</v>
      </c>
      <c r="D343" s="1" t="s">
        <v>5</v>
      </c>
      <c r="E343" s="1" t="s">
        <v>695</v>
      </c>
      <c r="F343" s="1">
        <v>6</v>
      </c>
      <c r="G343" s="7">
        <v>5</v>
      </c>
      <c r="I343" s="13">
        <f t="shared" si="21"/>
        <v>5.5</v>
      </c>
      <c r="J343" s="1">
        <v>6</v>
      </c>
      <c r="K343" s="7">
        <v>6</v>
      </c>
      <c r="M343" s="13">
        <f t="shared" si="22"/>
        <v>6</v>
      </c>
      <c r="N343" s="1">
        <v>1</v>
      </c>
      <c r="O343" s="7">
        <v>2</v>
      </c>
      <c r="Q343" s="12">
        <f t="shared" si="23"/>
        <v>1.5</v>
      </c>
    </row>
    <row r="344" spans="1:19" x14ac:dyDescent="0.2">
      <c r="A344" s="1">
        <v>443</v>
      </c>
      <c r="B344" s="1">
        <v>484</v>
      </c>
      <c r="C344" s="1" t="s">
        <v>696</v>
      </c>
      <c r="D344" s="1" t="s">
        <v>18</v>
      </c>
      <c r="E344" s="1" t="s">
        <v>697</v>
      </c>
      <c r="F344" s="1">
        <v>6</v>
      </c>
      <c r="G344" s="7">
        <v>6</v>
      </c>
      <c r="I344" s="13">
        <f t="shared" si="21"/>
        <v>6</v>
      </c>
      <c r="J344" s="8">
        <v>2</v>
      </c>
      <c r="K344" s="9">
        <v>5</v>
      </c>
      <c r="L344" s="16" t="s">
        <v>1899</v>
      </c>
      <c r="M344" s="13">
        <f t="shared" si="22"/>
        <v>3.5</v>
      </c>
      <c r="N344" s="1">
        <v>1</v>
      </c>
      <c r="O344" s="7">
        <v>2</v>
      </c>
      <c r="Q344" s="12">
        <f t="shared" si="23"/>
        <v>1.5</v>
      </c>
      <c r="S344" s="1" t="s">
        <v>1902</v>
      </c>
    </row>
    <row r="345" spans="1:19" x14ac:dyDescent="0.2">
      <c r="A345" s="1">
        <v>444</v>
      </c>
      <c r="B345" s="1">
        <v>485</v>
      </c>
      <c r="C345" s="1" t="s">
        <v>76</v>
      </c>
      <c r="D345" s="1" t="s">
        <v>14</v>
      </c>
      <c r="E345" s="1" t="s">
        <v>698</v>
      </c>
      <c r="F345" s="1">
        <v>6</v>
      </c>
      <c r="G345" s="7">
        <v>6</v>
      </c>
      <c r="I345" s="13">
        <f t="shared" si="21"/>
        <v>6</v>
      </c>
      <c r="J345" s="1">
        <v>1</v>
      </c>
      <c r="K345" s="7">
        <v>3</v>
      </c>
      <c r="M345" s="13">
        <f t="shared" si="22"/>
        <v>2</v>
      </c>
      <c r="N345" s="1">
        <v>1</v>
      </c>
      <c r="O345" s="7">
        <v>3</v>
      </c>
      <c r="Q345" s="12">
        <f t="shared" si="23"/>
        <v>2</v>
      </c>
    </row>
    <row r="346" spans="1:19" x14ac:dyDescent="0.2">
      <c r="A346" s="1">
        <v>445</v>
      </c>
      <c r="B346" s="1">
        <v>487</v>
      </c>
      <c r="C346" s="1" t="s">
        <v>237</v>
      </c>
      <c r="D346" s="1" t="s">
        <v>8</v>
      </c>
      <c r="E346" s="1" t="s">
        <v>699</v>
      </c>
      <c r="F346" s="1">
        <v>6</v>
      </c>
      <c r="G346" s="7">
        <v>7</v>
      </c>
      <c r="I346" s="13">
        <f t="shared" si="21"/>
        <v>6.5</v>
      </c>
      <c r="J346" s="1">
        <v>1</v>
      </c>
      <c r="K346" s="7">
        <v>4</v>
      </c>
      <c r="M346" s="13">
        <f t="shared" si="22"/>
        <v>2.5</v>
      </c>
      <c r="N346" s="1">
        <v>1</v>
      </c>
      <c r="O346" s="7">
        <v>1</v>
      </c>
      <c r="Q346" s="12">
        <f t="shared" si="23"/>
        <v>1</v>
      </c>
      <c r="S346" s="1" t="s">
        <v>1732</v>
      </c>
    </row>
    <row r="347" spans="1:19" x14ac:dyDescent="0.2">
      <c r="A347" s="1">
        <v>446</v>
      </c>
      <c r="B347" s="1">
        <v>488</v>
      </c>
      <c r="C347" s="1" t="s">
        <v>700</v>
      </c>
      <c r="D347" s="1" t="s">
        <v>5</v>
      </c>
      <c r="E347" s="1" t="s">
        <v>701</v>
      </c>
      <c r="F347" s="1">
        <v>6</v>
      </c>
      <c r="G347" s="7">
        <v>6</v>
      </c>
      <c r="I347" s="13">
        <f t="shared" si="21"/>
        <v>6</v>
      </c>
      <c r="J347" s="1">
        <v>1</v>
      </c>
      <c r="K347" s="7">
        <v>4</v>
      </c>
      <c r="M347" s="13">
        <f t="shared" si="22"/>
        <v>2.5</v>
      </c>
      <c r="N347" s="1">
        <v>1</v>
      </c>
      <c r="O347" s="7">
        <v>2</v>
      </c>
      <c r="Q347" s="12">
        <f t="shared" si="23"/>
        <v>1.5</v>
      </c>
      <c r="S347" s="1" t="s">
        <v>1733</v>
      </c>
    </row>
    <row r="348" spans="1:19" x14ac:dyDescent="0.2">
      <c r="A348" s="1">
        <v>447</v>
      </c>
      <c r="B348" s="1">
        <v>489</v>
      </c>
      <c r="C348" s="1" t="s">
        <v>702</v>
      </c>
      <c r="D348" s="1" t="s">
        <v>5</v>
      </c>
      <c r="E348" s="1" t="s">
        <v>703</v>
      </c>
      <c r="F348" s="1">
        <v>3</v>
      </c>
      <c r="G348" s="7">
        <v>4</v>
      </c>
      <c r="I348" s="13">
        <f t="shared" si="21"/>
        <v>3.5</v>
      </c>
      <c r="J348" s="1">
        <v>5</v>
      </c>
      <c r="K348" s="7">
        <v>6</v>
      </c>
      <c r="M348" s="13">
        <f t="shared" si="22"/>
        <v>5.5</v>
      </c>
      <c r="N348" s="1">
        <v>1</v>
      </c>
      <c r="O348" s="7">
        <v>2</v>
      </c>
      <c r="Q348" s="12">
        <f t="shared" si="23"/>
        <v>1.5</v>
      </c>
    </row>
    <row r="349" spans="1:19" x14ac:dyDescent="0.2">
      <c r="A349" s="1">
        <v>448</v>
      </c>
      <c r="B349" s="1">
        <v>490</v>
      </c>
      <c r="C349" s="1" t="s">
        <v>704</v>
      </c>
      <c r="D349" s="1" t="s">
        <v>5</v>
      </c>
      <c r="E349" s="1" t="s">
        <v>705</v>
      </c>
      <c r="F349" s="1">
        <v>6</v>
      </c>
      <c r="G349" s="7">
        <v>6</v>
      </c>
      <c r="I349" s="13">
        <f t="shared" si="21"/>
        <v>6</v>
      </c>
      <c r="J349" s="1">
        <v>4</v>
      </c>
      <c r="K349" s="7">
        <v>4</v>
      </c>
      <c r="M349" s="13">
        <f t="shared" si="22"/>
        <v>4</v>
      </c>
      <c r="N349" s="1">
        <v>6</v>
      </c>
      <c r="O349" s="7">
        <v>4</v>
      </c>
      <c r="Q349" s="12">
        <f t="shared" si="23"/>
        <v>5</v>
      </c>
      <c r="S349" s="1" t="s">
        <v>1734</v>
      </c>
    </row>
    <row r="350" spans="1:19" x14ac:dyDescent="0.2">
      <c r="A350" s="1">
        <v>449</v>
      </c>
      <c r="B350" s="1">
        <v>491</v>
      </c>
      <c r="C350" s="1" t="s">
        <v>706</v>
      </c>
      <c r="D350" s="1" t="s">
        <v>24</v>
      </c>
      <c r="E350" s="1" t="s">
        <v>707</v>
      </c>
      <c r="F350" s="1">
        <v>6</v>
      </c>
      <c r="G350" s="7">
        <v>6</v>
      </c>
      <c r="I350" s="13">
        <f t="shared" si="21"/>
        <v>6</v>
      </c>
      <c r="J350" s="1">
        <v>1</v>
      </c>
      <c r="K350" s="7">
        <v>2</v>
      </c>
      <c r="M350" s="13">
        <f t="shared" si="22"/>
        <v>1.5</v>
      </c>
      <c r="N350" s="1">
        <v>1</v>
      </c>
      <c r="O350" s="7">
        <v>3</v>
      </c>
      <c r="Q350" s="12">
        <f t="shared" si="23"/>
        <v>2</v>
      </c>
    </row>
    <row r="351" spans="1:19" x14ac:dyDescent="0.2">
      <c r="A351" s="1">
        <v>450</v>
      </c>
      <c r="B351" s="1">
        <v>492</v>
      </c>
      <c r="C351" s="1" t="s">
        <v>708</v>
      </c>
      <c r="D351" s="1" t="s">
        <v>6</v>
      </c>
      <c r="E351" s="1" t="s">
        <v>709</v>
      </c>
      <c r="F351" s="1">
        <v>6</v>
      </c>
      <c r="G351" s="7">
        <v>6</v>
      </c>
      <c r="I351" s="13">
        <f t="shared" si="21"/>
        <v>6</v>
      </c>
      <c r="J351" s="1">
        <v>1</v>
      </c>
      <c r="K351" s="7">
        <v>4</v>
      </c>
      <c r="M351" s="13">
        <f t="shared" si="22"/>
        <v>2.5</v>
      </c>
      <c r="N351" s="1">
        <v>1</v>
      </c>
      <c r="O351" s="7">
        <v>4</v>
      </c>
      <c r="Q351" s="12">
        <f t="shared" si="23"/>
        <v>2.5</v>
      </c>
    </row>
    <row r="352" spans="1:19" x14ac:dyDescent="0.2">
      <c r="A352" s="1">
        <v>451</v>
      </c>
      <c r="B352" s="1">
        <v>493</v>
      </c>
      <c r="C352" s="1" t="s">
        <v>710</v>
      </c>
      <c r="D352" s="1" t="s">
        <v>5</v>
      </c>
      <c r="E352" s="1" t="s">
        <v>711</v>
      </c>
      <c r="F352" s="1">
        <v>6</v>
      </c>
      <c r="G352" s="7">
        <v>7</v>
      </c>
      <c r="I352" s="13">
        <f t="shared" si="21"/>
        <v>6.5</v>
      </c>
      <c r="J352" s="8">
        <v>6</v>
      </c>
      <c r="K352" s="9">
        <v>3</v>
      </c>
      <c r="L352" s="16" t="s">
        <v>1899</v>
      </c>
      <c r="M352" s="13">
        <f t="shared" si="22"/>
        <v>4.5</v>
      </c>
      <c r="N352" s="1">
        <v>6</v>
      </c>
      <c r="O352" s="7">
        <v>7</v>
      </c>
      <c r="Q352" s="12">
        <f t="shared" si="23"/>
        <v>6.5</v>
      </c>
    </row>
    <row r="353" spans="1:19" x14ac:dyDescent="0.2">
      <c r="A353" s="1">
        <v>452</v>
      </c>
      <c r="B353" s="1">
        <v>494</v>
      </c>
      <c r="C353" s="1" t="s">
        <v>712</v>
      </c>
      <c r="D353" s="1" t="s">
        <v>5</v>
      </c>
      <c r="E353" s="1" t="s">
        <v>713</v>
      </c>
      <c r="F353" s="1">
        <v>6</v>
      </c>
      <c r="G353" s="7">
        <v>6</v>
      </c>
      <c r="I353" s="13">
        <f t="shared" si="21"/>
        <v>6</v>
      </c>
      <c r="J353" s="1">
        <v>2</v>
      </c>
      <c r="K353" s="7">
        <v>4</v>
      </c>
      <c r="M353" s="13">
        <f t="shared" si="22"/>
        <v>3</v>
      </c>
      <c r="N353" s="1">
        <v>2</v>
      </c>
      <c r="O353" s="7">
        <v>2</v>
      </c>
      <c r="Q353" s="12">
        <f t="shared" si="23"/>
        <v>2</v>
      </c>
      <c r="S353" s="1" t="s">
        <v>1735</v>
      </c>
    </row>
    <row r="354" spans="1:19" x14ac:dyDescent="0.2">
      <c r="A354" s="1">
        <v>453</v>
      </c>
      <c r="B354" s="1">
        <v>495</v>
      </c>
      <c r="C354" s="1" t="s">
        <v>126</v>
      </c>
      <c r="D354" s="1" t="s">
        <v>5</v>
      </c>
      <c r="E354" s="1" t="s">
        <v>714</v>
      </c>
      <c r="F354" s="1">
        <v>2</v>
      </c>
      <c r="G354" s="7">
        <v>2</v>
      </c>
      <c r="I354" s="13">
        <f t="shared" si="21"/>
        <v>2</v>
      </c>
      <c r="J354" s="1">
        <v>6</v>
      </c>
      <c r="K354" s="7">
        <v>5</v>
      </c>
      <c r="M354" s="13">
        <f t="shared" si="22"/>
        <v>5.5</v>
      </c>
      <c r="N354" s="1">
        <v>1</v>
      </c>
      <c r="O354" s="7">
        <v>1</v>
      </c>
      <c r="Q354" s="12">
        <f t="shared" si="23"/>
        <v>1</v>
      </c>
    </row>
    <row r="355" spans="1:19" x14ac:dyDescent="0.2">
      <c r="A355" s="1">
        <v>454</v>
      </c>
      <c r="B355" s="1">
        <v>496</v>
      </c>
      <c r="C355" s="1" t="s">
        <v>715</v>
      </c>
      <c r="D355" s="1" t="s">
        <v>11</v>
      </c>
      <c r="E355" s="1" t="s">
        <v>716</v>
      </c>
      <c r="F355" s="1" t="s">
        <v>1594</v>
      </c>
      <c r="G355" s="7" t="s">
        <v>1594</v>
      </c>
      <c r="I355" s="13" t="s">
        <v>1594</v>
      </c>
      <c r="J355" s="1" t="s">
        <v>1594</v>
      </c>
      <c r="K355" s="7" t="s">
        <v>1594</v>
      </c>
      <c r="M355" s="13" t="s">
        <v>1594</v>
      </c>
      <c r="N355" s="1" t="s">
        <v>1594</v>
      </c>
      <c r="O355" s="7" t="s">
        <v>1594</v>
      </c>
      <c r="Q355" s="12" t="s">
        <v>1594</v>
      </c>
    </row>
    <row r="356" spans="1:19" x14ac:dyDescent="0.2">
      <c r="A356" s="1">
        <v>455</v>
      </c>
      <c r="B356" s="1">
        <v>497</v>
      </c>
      <c r="C356" s="1" t="s">
        <v>37</v>
      </c>
      <c r="D356" s="1" t="s">
        <v>38</v>
      </c>
      <c r="E356" s="1" t="s">
        <v>717</v>
      </c>
      <c r="F356" s="1">
        <v>2</v>
      </c>
      <c r="G356" s="7">
        <v>4</v>
      </c>
      <c r="I356" s="13">
        <f t="shared" si="21"/>
        <v>3</v>
      </c>
      <c r="J356" s="1">
        <v>2</v>
      </c>
      <c r="K356" s="7">
        <v>4</v>
      </c>
      <c r="M356" s="13">
        <f t="shared" si="22"/>
        <v>3</v>
      </c>
      <c r="N356" s="1">
        <v>2</v>
      </c>
      <c r="O356" s="7">
        <v>3</v>
      </c>
      <c r="Q356" s="12">
        <f t="shared" si="23"/>
        <v>2.5</v>
      </c>
      <c r="S356" s="1" t="s">
        <v>1625</v>
      </c>
    </row>
    <row r="357" spans="1:19" x14ac:dyDescent="0.2">
      <c r="A357" s="1">
        <v>456</v>
      </c>
      <c r="B357" s="1">
        <v>498</v>
      </c>
      <c r="C357" s="1" t="s">
        <v>258</v>
      </c>
      <c r="D357" s="1" t="s">
        <v>52</v>
      </c>
      <c r="E357" s="1" t="s">
        <v>718</v>
      </c>
      <c r="F357" s="1">
        <v>6</v>
      </c>
      <c r="G357" s="7">
        <v>6</v>
      </c>
      <c r="I357" s="13">
        <f t="shared" si="21"/>
        <v>6</v>
      </c>
      <c r="J357" s="1">
        <v>5</v>
      </c>
      <c r="K357" s="7">
        <v>5</v>
      </c>
      <c r="M357" s="13">
        <f t="shared" si="22"/>
        <v>5</v>
      </c>
      <c r="N357" s="1">
        <v>2</v>
      </c>
      <c r="O357" s="7">
        <v>1</v>
      </c>
      <c r="Q357" s="12">
        <f t="shared" si="23"/>
        <v>1.5</v>
      </c>
      <c r="S357" s="1" t="s">
        <v>1736</v>
      </c>
    </row>
    <row r="358" spans="1:19" x14ac:dyDescent="0.2">
      <c r="A358" s="1">
        <v>457</v>
      </c>
      <c r="B358" s="1">
        <v>499</v>
      </c>
      <c r="C358" s="1" t="s">
        <v>719</v>
      </c>
      <c r="D358" s="1" t="s">
        <v>219</v>
      </c>
      <c r="E358" s="1" t="s">
        <v>720</v>
      </c>
      <c r="F358" s="1">
        <v>6</v>
      </c>
      <c r="G358" s="7">
        <v>6</v>
      </c>
      <c r="I358" s="13">
        <f t="shared" si="21"/>
        <v>6</v>
      </c>
      <c r="J358" s="1">
        <v>2</v>
      </c>
      <c r="K358" s="7">
        <v>1</v>
      </c>
      <c r="M358" s="13">
        <f t="shared" si="22"/>
        <v>1.5</v>
      </c>
      <c r="N358" s="1">
        <v>2</v>
      </c>
      <c r="O358" s="7">
        <v>3</v>
      </c>
      <c r="Q358" s="12">
        <f t="shared" si="23"/>
        <v>2.5</v>
      </c>
    </row>
    <row r="359" spans="1:19" x14ac:dyDescent="0.2">
      <c r="A359" s="1">
        <v>458</v>
      </c>
      <c r="B359" s="1">
        <v>500</v>
      </c>
      <c r="C359" s="1" t="s">
        <v>721</v>
      </c>
      <c r="D359" s="1" t="s">
        <v>11</v>
      </c>
      <c r="E359" s="1" t="s">
        <v>722</v>
      </c>
      <c r="F359" s="1">
        <v>6</v>
      </c>
      <c r="G359" s="7">
        <v>5</v>
      </c>
      <c r="I359" s="13">
        <f t="shared" si="21"/>
        <v>5.5</v>
      </c>
      <c r="J359" s="1">
        <v>2</v>
      </c>
      <c r="K359" s="7">
        <v>4</v>
      </c>
      <c r="M359" s="13">
        <f t="shared" si="22"/>
        <v>3</v>
      </c>
      <c r="N359" s="1">
        <v>7</v>
      </c>
      <c r="O359" s="7">
        <v>7</v>
      </c>
      <c r="Q359" s="12">
        <f t="shared" si="23"/>
        <v>7</v>
      </c>
    </row>
    <row r="360" spans="1:19" x14ac:dyDescent="0.2">
      <c r="A360" s="1">
        <v>459</v>
      </c>
      <c r="B360" s="1">
        <v>502</v>
      </c>
      <c r="C360" s="1" t="s">
        <v>529</v>
      </c>
      <c r="D360" s="1" t="s">
        <v>166</v>
      </c>
      <c r="E360" s="1" t="s">
        <v>723</v>
      </c>
      <c r="F360" s="1">
        <v>6</v>
      </c>
      <c r="G360" s="7">
        <v>7</v>
      </c>
      <c r="I360" s="13">
        <f t="shared" si="21"/>
        <v>6.5</v>
      </c>
      <c r="J360" s="1">
        <v>2</v>
      </c>
      <c r="K360" s="7">
        <v>3</v>
      </c>
      <c r="M360" s="13">
        <f t="shared" si="22"/>
        <v>2.5</v>
      </c>
      <c r="N360" s="1">
        <v>2</v>
      </c>
      <c r="O360" s="7">
        <v>2</v>
      </c>
      <c r="Q360" s="12">
        <f t="shared" si="23"/>
        <v>2</v>
      </c>
      <c r="R360" s="1" t="s">
        <v>1878</v>
      </c>
    </row>
    <row r="361" spans="1:19" x14ac:dyDescent="0.2">
      <c r="A361" s="1">
        <v>460</v>
      </c>
      <c r="B361" s="1">
        <v>503</v>
      </c>
      <c r="C361" s="1" t="s">
        <v>724</v>
      </c>
      <c r="D361" s="1" t="s">
        <v>65</v>
      </c>
      <c r="E361" s="1" t="s">
        <v>725</v>
      </c>
      <c r="F361" s="1">
        <v>6</v>
      </c>
      <c r="G361" s="7">
        <v>6</v>
      </c>
      <c r="I361" s="13">
        <f t="shared" si="21"/>
        <v>6</v>
      </c>
      <c r="J361" s="1">
        <v>2</v>
      </c>
      <c r="K361" s="7">
        <v>3</v>
      </c>
      <c r="M361" s="13">
        <f t="shared" si="22"/>
        <v>2.5</v>
      </c>
      <c r="N361" s="1">
        <v>2</v>
      </c>
      <c r="O361" s="7">
        <v>2</v>
      </c>
      <c r="Q361" s="12">
        <f t="shared" si="23"/>
        <v>2</v>
      </c>
    </row>
    <row r="362" spans="1:19" x14ac:dyDescent="0.2">
      <c r="A362" s="1">
        <v>461</v>
      </c>
      <c r="B362" s="1">
        <v>504</v>
      </c>
      <c r="C362" s="1" t="s">
        <v>726</v>
      </c>
      <c r="D362" s="1" t="s">
        <v>5</v>
      </c>
      <c r="E362" s="1" t="s">
        <v>727</v>
      </c>
      <c r="F362" s="1" t="s">
        <v>1594</v>
      </c>
      <c r="G362" s="7" t="s">
        <v>1594</v>
      </c>
      <c r="I362" s="13" t="s">
        <v>1594</v>
      </c>
      <c r="J362" s="1" t="s">
        <v>1594</v>
      </c>
      <c r="K362" s="7" t="s">
        <v>1594</v>
      </c>
      <c r="M362" s="13" t="s">
        <v>1594</v>
      </c>
      <c r="N362" s="1" t="s">
        <v>1594</v>
      </c>
      <c r="O362" s="7" t="s">
        <v>1594</v>
      </c>
      <c r="Q362" s="12" t="s">
        <v>1594</v>
      </c>
    </row>
    <row r="363" spans="1:19" x14ac:dyDescent="0.2">
      <c r="A363" s="1">
        <v>462</v>
      </c>
      <c r="B363" s="1">
        <v>505</v>
      </c>
      <c r="C363" s="1" t="s">
        <v>92</v>
      </c>
      <c r="D363" s="1" t="s">
        <v>11</v>
      </c>
      <c r="E363" s="1" t="s">
        <v>728</v>
      </c>
      <c r="F363" s="1">
        <v>2</v>
      </c>
      <c r="G363" s="7">
        <v>2</v>
      </c>
      <c r="I363" s="13">
        <f t="shared" si="21"/>
        <v>2</v>
      </c>
      <c r="J363" s="1" t="s">
        <v>1596</v>
      </c>
      <c r="K363" s="7" t="s">
        <v>1625</v>
      </c>
      <c r="M363" s="13" t="s">
        <v>1890</v>
      </c>
      <c r="N363" s="8" t="s">
        <v>1595</v>
      </c>
      <c r="O363" s="9">
        <v>1</v>
      </c>
      <c r="P363" s="17" t="s">
        <v>1890</v>
      </c>
      <c r="Q363" s="12" t="s">
        <v>1890</v>
      </c>
      <c r="S363" s="1" t="s">
        <v>1625</v>
      </c>
    </row>
    <row r="364" spans="1:19" x14ac:dyDescent="0.2">
      <c r="A364" s="1">
        <v>463</v>
      </c>
      <c r="B364" s="1">
        <v>506</v>
      </c>
      <c r="C364" s="1" t="s">
        <v>729</v>
      </c>
      <c r="D364" s="1" t="s">
        <v>52</v>
      </c>
      <c r="E364" s="1" t="s">
        <v>730</v>
      </c>
      <c r="F364" s="1">
        <v>6</v>
      </c>
      <c r="G364" s="7">
        <v>5</v>
      </c>
      <c r="I364" s="13">
        <f t="shared" si="21"/>
        <v>5.5</v>
      </c>
      <c r="J364" s="1">
        <v>1</v>
      </c>
      <c r="K364" s="7">
        <v>3</v>
      </c>
      <c r="M364" s="13">
        <f t="shared" si="22"/>
        <v>2</v>
      </c>
      <c r="N364" s="1">
        <v>4</v>
      </c>
      <c r="O364" s="7">
        <v>2</v>
      </c>
      <c r="Q364" s="12">
        <f t="shared" si="23"/>
        <v>3</v>
      </c>
    </row>
    <row r="365" spans="1:19" x14ac:dyDescent="0.2">
      <c r="A365" s="1">
        <v>464</v>
      </c>
      <c r="B365" s="1">
        <v>507</v>
      </c>
      <c r="C365" s="1" t="s">
        <v>560</v>
      </c>
      <c r="D365" s="1" t="s">
        <v>5</v>
      </c>
      <c r="E365" s="1" t="s">
        <v>731</v>
      </c>
      <c r="F365" s="1">
        <v>6</v>
      </c>
      <c r="G365" s="7">
        <v>6</v>
      </c>
      <c r="I365" s="13">
        <f t="shared" si="21"/>
        <v>6</v>
      </c>
      <c r="J365" s="1">
        <v>1</v>
      </c>
      <c r="K365" s="7">
        <v>3</v>
      </c>
      <c r="M365" s="13">
        <f t="shared" si="22"/>
        <v>2</v>
      </c>
      <c r="N365" s="1">
        <v>1</v>
      </c>
      <c r="O365" s="7">
        <v>3</v>
      </c>
      <c r="Q365" s="12">
        <f t="shared" si="23"/>
        <v>2</v>
      </c>
    </row>
    <row r="366" spans="1:19" x14ac:dyDescent="0.2">
      <c r="A366" s="1">
        <v>465</v>
      </c>
      <c r="B366" s="1">
        <v>508</v>
      </c>
      <c r="C366" s="1" t="s">
        <v>732</v>
      </c>
      <c r="D366" s="1" t="s">
        <v>15</v>
      </c>
      <c r="E366" s="1" t="s">
        <v>733</v>
      </c>
      <c r="F366" s="1">
        <v>6</v>
      </c>
      <c r="G366" s="7">
        <v>6</v>
      </c>
      <c r="I366" s="13">
        <f t="shared" si="21"/>
        <v>6</v>
      </c>
      <c r="J366" s="8">
        <v>1</v>
      </c>
      <c r="K366" s="9">
        <v>5</v>
      </c>
      <c r="L366" s="16" t="s">
        <v>1899</v>
      </c>
      <c r="M366" s="13">
        <f t="shared" si="22"/>
        <v>3</v>
      </c>
      <c r="N366" s="1">
        <v>2</v>
      </c>
      <c r="O366" s="7">
        <v>4</v>
      </c>
      <c r="Q366" s="12">
        <f t="shared" si="23"/>
        <v>3</v>
      </c>
    </row>
    <row r="367" spans="1:19" x14ac:dyDescent="0.2">
      <c r="A367" s="1">
        <v>466</v>
      </c>
      <c r="B367" s="1">
        <v>509</v>
      </c>
      <c r="C367" s="1" t="s">
        <v>734</v>
      </c>
      <c r="D367" s="1" t="s">
        <v>5</v>
      </c>
      <c r="E367" s="1" t="s">
        <v>735</v>
      </c>
      <c r="F367" s="1">
        <v>6</v>
      </c>
      <c r="G367" s="7">
        <v>5</v>
      </c>
      <c r="I367" s="13">
        <f t="shared" si="21"/>
        <v>5.5</v>
      </c>
      <c r="J367" s="1">
        <v>2</v>
      </c>
      <c r="K367" s="7">
        <v>3</v>
      </c>
      <c r="M367" s="13">
        <f t="shared" si="22"/>
        <v>2.5</v>
      </c>
      <c r="N367" s="1">
        <v>2</v>
      </c>
      <c r="O367" s="7">
        <v>3</v>
      </c>
      <c r="Q367" s="12">
        <f t="shared" si="23"/>
        <v>2.5</v>
      </c>
    </row>
    <row r="368" spans="1:19" x14ac:dyDescent="0.2">
      <c r="A368" s="1">
        <v>467</v>
      </c>
      <c r="B368" s="1">
        <v>510</v>
      </c>
      <c r="C368" s="1" t="s">
        <v>736</v>
      </c>
      <c r="D368" s="1" t="s">
        <v>5</v>
      </c>
      <c r="E368" s="1" t="s">
        <v>737</v>
      </c>
      <c r="F368" s="1">
        <v>6</v>
      </c>
      <c r="G368" s="7">
        <v>6</v>
      </c>
      <c r="I368" s="13">
        <f t="shared" si="21"/>
        <v>6</v>
      </c>
      <c r="J368" s="1">
        <v>4</v>
      </c>
      <c r="K368" s="7">
        <v>4</v>
      </c>
      <c r="M368" s="13">
        <f t="shared" si="22"/>
        <v>4</v>
      </c>
      <c r="N368" s="1">
        <v>1</v>
      </c>
      <c r="O368" s="7">
        <v>4</v>
      </c>
      <c r="Q368" s="12">
        <f t="shared" si="23"/>
        <v>2.5</v>
      </c>
      <c r="R368" s="1" t="s">
        <v>1605</v>
      </c>
    </row>
    <row r="369" spans="1:19" x14ac:dyDescent="0.2">
      <c r="A369" s="1">
        <v>468</v>
      </c>
      <c r="B369" s="1">
        <v>511</v>
      </c>
      <c r="C369" s="1" t="s">
        <v>738</v>
      </c>
      <c r="D369" s="1" t="s">
        <v>739</v>
      </c>
      <c r="E369" s="1" t="s">
        <v>740</v>
      </c>
      <c r="F369" s="1">
        <v>6</v>
      </c>
      <c r="G369" s="7">
        <v>7</v>
      </c>
      <c r="I369" s="13">
        <f t="shared" si="21"/>
        <v>6.5</v>
      </c>
      <c r="J369" s="1">
        <v>2</v>
      </c>
      <c r="K369" s="7">
        <v>1</v>
      </c>
      <c r="M369" s="13">
        <f t="shared" si="22"/>
        <v>1.5</v>
      </c>
      <c r="N369" s="1">
        <v>1</v>
      </c>
      <c r="O369" s="7">
        <v>1</v>
      </c>
      <c r="Q369" s="12">
        <f t="shared" si="23"/>
        <v>1</v>
      </c>
      <c r="R369" s="1" t="s">
        <v>1606</v>
      </c>
    </row>
    <row r="370" spans="1:19" x14ac:dyDescent="0.2">
      <c r="A370" s="1">
        <v>469</v>
      </c>
      <c r="B370" s="1">
        <v>512</v>
      </c>
      <c r="C370" s="1" t="s">
        <v>741</v>
      </c>
      <c r="D370" s="1" t="s">
        <v>5</v>
      </c>
      <c r="E370" s="1" t="s">
        <v>742</v>
      </c>
      <c r="F370" s="1">
        <v>2</v>
      </c>
      <c r="G370" s="7">
        <v>3</v>
      </c>
      <c r="I370" s="13">
        <f t="shared" si="21"/>
        <v>2.5</v>
      </c>
      <c r="J370" s="1">
        <v>6</v>
      </c>
      <c r="K370" s="7">
        <v>5</v>
      </c>
      <c r="M370" s="13">
        <f t="shared" si="22"/>
        <v>5.5</v>
      </c>
      <c r="N370" s="1">
        <v>2</v>
      </c>
      <c r="O370" s="7">
        <v>3</v>
      </c>
      <c r="Q370" s="12">
        <f t="shared" si="23"/>
        <v>2.5</v>
      </c>
      <c r="S370" s="1" t="s">
        <v>1737</v>
      </c>
    </row>
    <row r="371" spans="1:19" x14ac:dyDescent="0.2">
      <c r="A371" s="1">
        <v>470</v>
      </c>
      <c r="B371" s="1">
        <v>513</v>
      </c>
      <c r="C371" s="1" t="s">
        <v>39</v>
      </c>
      <c r="D371" s="1" t="s">
        <v>7</v>
      </c>
      <c r="E371" s="1" t="s">
        <v>743</v>
      </c>
      <c r="F371" s="1">
        <v>6</v>
      </c>
      <c r="G371" s="7">
        <v>4</v>
      </c>
      <c r="I371" s="13">
        <f t="shared" si="21"/>
        <v>5</v>
      </c>
      <c r="J371" s="1">
        <v>2</v>
      </c>
      <c r="K371" s="7">
        <v>4</v>
      </c>
      <c r="M371" s="13">
        <f t="shared" si="22"/>
        <v>3</v>
      </c>
      <c r="N371" s="1">
        <v>2</v>
      </c>
      <c r="O371" s="7">
        <v>3</v>
      </c>
      <c r="Q371" s="12">
        <f t="shared" si="23"/>
        <v>2.5</v>
      </c>
    </row>
    <row r="372" spans="1:19" x14ac:dyDescent="0.2">
      <c r="A372" s="1">
        <v>471</v>
      </c>
      <c r="B372" s="1">
        <v>514</v>
      </c>
      <c r="C372" s="1" t="s">
        <v>744</v>
      </c>
      <c r="D372" s="1" t="s">
        <v>14</v>
      </c>
      <c r="E372" s="1" t="s">
        <v>745</v>
      </c>
      <c r="F372" s="1">
        <v>6</v>
      </c>
      <c r="G372" s="7">
        <v>7</v>
      </c>
      <c r="I372" s="13">
        <f t="shared" si="21"/>
        <v>6.5</v>
      </c>
      <c r="J372" s="1">
        <v>2</v>
      </c>
      <c r="K372" s="7">
        <v>2</v>
      </c>
      <c r="M372" s="13">
        <f t="shared" si="22"/>
        <v>2</v>
      </c>
      <c r="N372" s="1">
        <v>2</v>
      </c>
      <c r="O372" s="7">
        <v>2</v>
      </c>
      <c r="Q372" s="12">
        <f t="shared" si="23"/>
        <v>2</v>
      </c>
      <c r="S372" s="1" t="s">
        <v>1738</v>
      </c>
    </row>
    <row r="373" spans="1:19" x14ac:dyDescent="0.2">
      <c r="A373" s="1">
        <v>472</v>
      </c>
      <c r="B373" s="1">
        <v>515</v>
      </c>
      <c r="C373" s="1" t="s">
        <v>313</v>
      </c>
      <c r="D373" s="1" t="s">
        <v>11</v>
      </c>
      <c r="E373" s="1" t="s">
        <v>746</v>
      </c>
      <c r="F373" s="1">
        <v>6</v>
      </c>
      <c r="G373" s="7">
        <v>6</v>
      </c>
      <c r="I373" s="13">
        <f t="shared" si="21"/>
        <v>6</v>
      </c>
      <c r="J373" s="1" t="s">
        <v>1595</v>
      </c>
      <c r="K373" s="7" t="s">
        <v>1595</v>
      </c>
      <c r="M373" s="13" t="s">
        <v>1890</v>
      </c>
      <c r="N373" s="1" t="s">
        <v>1595</v>
      </c>
      <c r="O373" s="7" t="s">
        <v>1595</v>
      </c>
      <c r="Q373" s="12" t="s">
        <v>1890</v>
      </c>
    </row>
    <row r="374" spans="1:19" x14ac:dyDescent="0.2">
      <c r="A374" s="1">
        <v>473</v>
      </c>
      <c r="B374" s="1">
        <v>516</v>
      </c>
      <c r="C374" s="1" t="s">
        <v>747</v>
      </c>
      <c r="D374" s="1" t="s">
        <v>24</v>
      </c>
      <c r="E374" s="1" t="s">
        <v>748</v>
      </c>
      <c r="F374" s="1">
        <v>6</v>
      </c>
      <c r="G374" s="7">
        <v>6</v>
      </c>
      <c r="I374" s="13">
        <f t="shared" si="21"/>
        <v>6</v>
      </c>
      <c r="J374" s="8">
        <v>2</v>
      </c>
      <c r="K374" s="9">
        <v>5</v>
      </c>
      <c r="L374" s="16" t="s">
        <v>1899</v>
      </c>
      <c r="M374" s="13">
        <f t="shared" si="22"/>
        <v>3.5</v>
      </c>
      <c r="N374" s="1">
        <v>2</v>
      </c>
      <c r="O374" s="7">
        <v>2</v>
      </c>
      <c r="Q374" s="12">
        <f t="shared" si="23"/>
        <v>2</v>
      </c>
      <c r="R374" s="1" t="s">
        <v>1879</v>
      </c>
      <c r="S374" s="1" t="s">
        <v>1739</v>
      </c>
    </row>
    <row r="375" spans="1:19" x14ac:dyDescent="0.2">
      <c r="A375" s="1">
        <v>474</v>
      </c>
      <c r="B375" s="1">
        <v>517</v>
      </c>
      <c r="C375" s="1" t="s">
        <v>749</v>
      </c>
      <c r="D375" s="1" t="s">
        <v>114</v>
      </c>
      <c r="E375" s="1" t="s">
        <v>750</v>
      </c>
      <c r="F375" s="1">
        <v>2</v>
      </c>
      <c r="G375" s="7">
        <v>3</v>
      </c>
      <c r="I375" s="13">
        <f t="shared" si="21"/>
        <v>2.5</v>
      </c>
      <c r="J375" s="1">
        <v>2</v>
      </c>
      <c r="K375" s="7">
        <v>2</v>
      </c>
      <c r="M375" s="13">
        <f t="shared" si="22"/>
        <v>2</v>
      </c>
      <c r="N375" s="1">
        <v>2</v>
      </c>
      <c r="O375" s="7">
        <v>4</v>
      </c>
      <c r="Q375" s="12">
        <f t="shared" si="23"/>
        <v>3</v>
      </c>
    </row>
    <row r="376" spans="1:19" x14ac:dyDescent="0.2">
      <c r="A376" s="1">
        <v>475</v>
      </c>
      <c r="B376" s="1">
        <v>518</v>
      </c>
      <c r="C376" s="1" t="s">
        <v>751</v>
      </c>
      <c r="D376" s="1" t="s">
        <v>108</v>
      </c>
      <c r="E376" s="1" t="s">
        <v>752</v>
      </c>
      <c r="F376" s="1">
        <v>2</v>
      </c>
      <c r="G376" s="7">
        <v>3</v>
      </c>
      <c r="I376" s="13">
        <f t="shared" si="21"/>
        <v>2.5</v>
      </c>
      <c r="J376" s="1">
        <v>6</v>
      </c>
      <c r="K376" s="7">
        <v>6</v>
      </c>
      <c r="M376" s="13">
        <f t="shared" si="22"/>
        <v>6</v>
      </c>
      <c r="N376" s="1">
        <v>2</v>
      </c>
      <c r="O376" s="7">
        <v>1</v>
      </c>
      <c r="Q376" s="12">
        <f t="shared" si="23"/>
        <v>1.5</v>
      </c>
    </row>
    <row r="377" spans="1:19" x14ac:dyDescent="0.2">
      <c r="A377" s="1">
        <v>476</v>
      </c>
      <c r="B377" s="1">
        <v>519</v>
      </c>
      <c r="C377" s="1" t="s">
        <v>753</v>
      </c>
      <c r="D377" s="1" t="s">
        <v>5</v>
      </c>
      <c r="E377" s="1" t="s">
        <v>754</v>
      </c>
      <c r="F377" s="1">
        <v>6</v>
      </c>
      <c r="G377" s="7">
        <v>6</v>
      </c>
      <c r="I377" s="13">
        <f t="shared" si="21"/>
        <v>6</v>
      </c>
      <c r="J377" s="1">
        <v>6</v>
      </c>
      <c r="K377" s="7">
        <v>5</v>
      </c>
      <c r="M377" s="13">
        <f t="shared" si="22"/>
        <v>5.5</v>
      </c>
      <c r="N377" s="1">
        <v>6</v>
      </c>
      <c r="O377" s="7">
        <v>6</v>
      </c>
      <c r="Q377" s="12">
        <f t="shared" si="23"/>
        <v>6</v>
      </c>
    </row>
    <row r="378" spans="1:19" x14ac:dyDescent="0.2">
      <c r="A378" s="1">
        <v>477</v>
      </c>
      <c r="B378" s="1">
        <v>520</v>
      </c>
      <c r="C378" s="1" t="s">
        <v>648</v>
      </c>
      <c r="D378" s="1" t="s">
        <v>5</v>
      </c>
      <c r="E378" s="1" t="s">
        <v>755</v>
      </c>
      <c r="F378" s="1">
        <v>2</v>
      </c>
      <c r="G378" s="7">
        <v>2</v>
      </c>
      <c r="I378" s="13">
        <f t="shared" si="21"/>
        <v>2</v>
      </c>
      <c r="J378" s="1">
        <v>6</v>
      </c>
      <c r="K378" s="7">
        <v>5</v>
      </c>
      <c r="M378" s="13">
        <f t="shared" si="22"/>
        <v>5.5</v>
      </c>
      <c r="N378" s="1">
        <v>1</v>
      </c>
      <c r="O378" s="7">
        <v>1</v>
      </c>
      <c r="Q378" s="12">
        <f t="shared" si="23"/>
        <v>1</v>
      </c>
    </row>
    <row r="379" spans="1:19" s="12" customFormat="1" x14ac:dyDescent="0.2">
      <c r="A379" s="12">
        <v>478</v>
      </c>
      <c r="B379" s="12">
        <v>521</v>
      </c>
      <c r="C379" s="12" t="s">
        <v>54</v>
      </c>
      <c r="D379" s="12" t="s">
        <v>5</v>
      </c>
      <c r="E379" s="12" t="s">
        <v>756</v>
      </c>
      <c r="F379" s="12" t="s">
        <v>1594</v>
      </c>
      <c r="G379" s="13" t="s">
        <v>1594</v>
      </c>
      <c r="H379" s="16"/>
      <c r="I379" s="13" t="s">
        <v>1594</v>
      </c>
      <c r="J379" s="12" t="s">
        <v>1594</v>
      </c>
      <c r="K379" s="13" t="s">
        <v>1594</v>
      </c>
      <c r="L379" s="16"/>
      <c r="M379" s="13" t="s">
        <v>1594</v>
      </c>
      <c r="N379" s="12" t="s">
        <v>1594</v>
      </c>
      <c r="O379" s="13" t="s">
        <v>1594</v>
      </c>
      <c r="P379" s="17"/>
      <c r="Q379" s="12" t="s">
        <v>1594</v>
      </c>
    </row>
    <row r="380" spans="1:19" x14ac:dyDescent="0.2">
      <c r="A380" s="1">
        <v>479</v>
      </c>
      <c r="B380" s="1">
        <v>522</v>
      </c>
      <c r="C380" s="1" t="s">
        <v>757</v>
      </c>
      <c r="D380" s="1" t="s">
        <v>11</v>
      </c>
      <c r="E380" s="1" t="s">
        <v>758</v>
      </c>
      <c r="F380" s="1">
        <v>5</v>
      </c>
      <c r="G380" s="7">
        <v>5</v>
      </c>
      <c r="I380" s="13">
        <f t="shared" si="21"/>
        <v>5</v>
      </c>
      <c r="J380" s="1" t="s">
        <v>1595</v>
      </c>
      <c r="K380" s="7" t="s">
        <v>1625</v>
      </c>
      <c r="M380" s="13" t="s">
        <v>1890</v>
      </c>
      <c r="N380" s="1" t="s">
        <v>1595</v>
      </c>
      <c r="O380" s="7" t="s">
        <v>1625</v>
      </c>
      <c r="Q380" s="12" t="s">
        <v>1890</v>
      </c>
      <c r="S380" s="1" t="s">
        <v>1697</v>
      </c>
    </row>
    <row r="381" spans="1:19" x14ac:dyDescent="0.2">
      <c r="A381" s="1">
        <v>480</v>
      </c>
      <c r="B381" s="1">
        <v>524</v>
      </c>
      <c r="C381" s="1" t="s">
        <v>68</v>
      </c>
      <c r="D381" s="1" t="s">
        <v>5</v>
      </c>
      <c r="E381" s="1" t="s">
        <v>759</v>
      </c>
      <c r="F381" s="1">
        <v>6</v>
      </c>
      <c r="G381" s="7">
        <v>6</v>
      </c>
      <c r="I381" s="13">
        <f t="shared" si="21"/>
        <v>6</v>
      </c>
      <c r="J381" s="1">
        <v>6</v>
      </c>
      <c r="K381" s="7">
        <v>6</v>
      </c>
      <c r="M381" s="13">
        <f t="shared" si="22"/>
        <v>6</v>
      </c>
      <c r="N381" s="1">
        <v>2</v>
      </c>
      <c r="O381" s="7">
        <v>1</v>
      </c>
      <c r="Q381" s="12">
        <f t="shared" si="23"/>
        <v>1.5</v>
      </c>
      <c r="S381" s="1" t="s">
        <v>1740</v>
      </c>
    </row>
    <row r="382" spans="1:19" x14ac:dyDescent="0.2">
      <c r="A382" s="1">
        <v>481</v>
      </c>
      <c r="B382" s="1">
        <v>525</v>
      </c>
      <c r="C382" s="1" t="s">
        <v>760</v>
      </c>
      <c r="D382" s="1" t="s">
        <v>246</v>
      </c>
      <c r="E382" s="1" t="s">
        <v>761</v>
      </c>
      <c r="F382" s="1">
        <v>2</v>
      </c>
      <c r="G382" s="7">
        <v>2</v>
      </c>
      <c r="I382" s="13">
        <f t="shared" si="21"/>
        <v>2</v>
      </c>
      <c r="J382" s="1">
        <v>2</v>
      </c>
      <c r="K382" s="7">
        <v>2</v>
      </c>
      <c r="M382" s="13">
        <f t="shared" si="22"/>
        <v>2</v>
      </c>
      <c r="N382" s="1">
        <v>2</v>
      </c>
      <c r="O382" s="7">
        <v>3</v>
      </c>
      <c r="Q382" s="12">
        <f t="shared" si="23"/>
        <v>2.5</v>
      </c>
      <c r="R382" s="1" t="s">
        <v>1880</v>
      </c>
    </row>
    <row r="383" spans="1:19" x14ac:dyDescent="0.2">
      <c r="A383" s="1">
        <v>482</v>
      </c>
      <c r="B383" s="1">
        <v>526</v>
      </c>
      <c r="C383" s="1" t="s">
        <v>762</v>
      </c>
      <c r="D383" s="1" t="s">
        <v>15</v>
      </c>
      <c r="E383" s="1" t="s">
        <v>763</v>
      </c>
      <c r="F383" s="1">
        <v>6</v>
      </c>
      <c r="G383" s="7">
        <v>7</v>
      </c>
      <c r="I383" s="13">
        <f t="shared" si="21"/>
        <v>6.5</v>
      </c>
      <c r="J383" s="1">
        <v>1</v>
      </c>
      <c r="K383" s="7">
        <v>1</v>
      </c>
      <c r="M383" s="13">
        <f t="shared" si="22"/>
        <v>1</v>
      </c>
      <c r="N383" s="1">
        <v>5</v>
      </c>
      <c r="O383" s="7">
        <v>5</v>
      </c>
      <c r="Q383" s="12">
        <f t="shared" si="23"/>
        <v>5</v>
      </c>
    </row>
    <row r="384" spans="1:19" x14ac:dyDescent="0.2">
      <c r="A384" s="1">
        <v>483</v>
      </c>
      <c r="B384" s="1">
        <v>527</v>
      </c>
      <c r="C384" s="1" t="s">
        <v>764</v>
      </c>
      <c r="D384" s="1" t="s">
        <v>269</v>
      </c>
      <c r="E384" s="1" t="s">
        <v>765</v>
      </c>
      <c r="F384" s="1">
        <v>6</v>
      </c>
      <c r="G384" s="7">
        <v>5</v>
      </c>
      <c r="I384" s="13">
        <f t="shared" si="21"/>
        <v>5.5</v>
      </c>
      <c r="J384" s="1">
        <v>4</v>
      </c>
      <c r="K384" s="7">
        <v>6</v>
      </c>
      <c r="M384" s="13">
        <f t="shared" si="22"/>
        <v>5</v>
      </c>
      <c r="N384" s="1">
        <v>2</v>
      </c>
      <c r="O384" s="7">
        <v>1</v>
      </c>
      <c r="Q384" s="12">
        <f t="shared" si="23"/>
        <v>1.5</v>
      </c>
    </row>
    <row r="385" spans="1:19" x14ac:dyDescent="0.2">
      <c r="A385" s="1">
        <v>484</v>
      </c>
      <c r="B385" s="1">
        <v>528</v>
      </c>
      <c r="C385" s="1" t="s">
        <v>766</v>
      </c>
      <c r="D385" s="1" t="s">
        <v>5</v>
      </c>
      <c r="E385" s="1" t="s">
        <v>767</v>
      </c>
      <c r="F385" s="1">
        <v>6</v>
      </c>
      <c r="G385" s="7">
        <v>6</v>
      </c>
      <c r="I385" s="13">
        <f t="shared" si="21"/>
        <v>6</v>
      </c>
      <c r="J385" s="1">
        <v>2</v>
      </c>
      <c r="K385" s="7">
        <v>2</v>
      </c>
      <c r="M385" s="13">
        <f t="shared" si="22"/>
        <v>2</v>
      </c>
      <c r="N385" s="1">
        <v>4</v>
      </c>
      <c r="O385" s="7">
        <v>2</v>
      </c>
      <c r="Q385" s="12">
        <f t="shared" si="23"/>
        <v>3</v>
      </c>
      <c r="S385" s="1" t="s">
        <v>1650</v>
      </c>
    </row>
    <row r="386" spans="1:19" x14ac:dyDescent="0.2">
      <c r="A386" s="1">
        <v>485</v>
      </c>
      <c r="B386" s="1">
        <v>529</v>
      </c>
      <c r="C386" s="1" t="s">
        <v>768</v>
      </c>
      <c r="D386" s="1" t="s">
        <v>24</v>
      </c>
      <c r="E386" s="1" t="s">
        <v>769</v>
      </c>
      <c r="F386" s="1">
        <v>6</v>
      </c>
      <c r="G386" s="7">
        <v>6</v>
      </c>
      <c r="I386" s="13">
        <f t="shared" si="21"/>
        <v>6</v>
      </c>
      <c r="J386" s="1">
        <v>1</v>
      </c>
      <c r="K386" s="7">
        <v>2</v>
      </c>
      <c r="M386" s="13">
        <f t="shared" si="22"/>
        <v>1.5</v>
      </c>
      <c r="N386" s="1">
        <v>1</v>
      </c>
      <c r="O386" s="7">
        <v>3</v>
      </c>
      <c r="Q386" s="12">
        <f t="shared" si="23"/>
        <v>2</v>
      </c>
    </row>
    <row r="387" spans="1:19" x14ac:dyDescent="0.2">
      <c r="A387" s="1">
        <v>486</v>
      </c>
      <c r="B387" s="1">
        <v>530</v>
      </c>
      <c r="C387" s="1" t="s">
        <v>546</v>
      </c>
      <c r="D387" s="1" t="s">
        <v>5</v>
      </c>
      <c r="E387" s="1" t="s">
        <v>770</v>
      </c>
      <c r="F387" s="1">
        <v>2</v>
      </c>
      <c r="G387" s="7">
        <v>2</v>
      </c>
      <c r="I387" s="13">
        <f t="shared" ref="I387:I450" si="24">AVERAGE(F387:G387)</f>
        <v>2</v>
      </c>
      <c r="J387" s="1">
        <v>6</v>
      </c>
      <c r="K387" s="7">
        <v>5</v>
      </c>
      <c r="M387" s="13">
        <f t="shared" ref="M387:M450" si="25">AVERAGE(J387:K387)</f>
        <v>5.5</v>
      </c>
      <c r="N387" s="1">
        <v>2</v>
      </c>
      <c r="O387" s="7">
        <v>1</v>
      </c>
      <c r="Q387" s="12">
        <f t="shared" ref="Q387:Q450" si="26">AVERAGE(N387:O387)</f>
        <v>1.5</v>
      </c>
    </row>
    <row r="388" spans="1:19" x14ac:dyDescent="0.2">
      <c r="A388" s="1">
        <v>487</v>
      </c>
      <c r="B388" s="1">
        <v>532</v>
      </c>
      <c r="C388" s="1" t="s">
        <v>399</v>
      </c>
      <c r="D388" s="1" t="s">
        <v>65</v>
      </c>
      <c r="E388" s="1" t="s">
        <v>771</v>
      </c>
      <c r="F388" s="1">
        <v>2</v>
      </c>
      <c r="G388" s="7">
        <v>2</v>
      </c>
      <c r="I388" s="13">
        <f t="shared" si="24"/>
        <v>2</v>
      </c>
      <c r="J388" s="1">
        <v>2</v>
      </c>
      <c r="K388" s="7">
        <v>3</v>
      </c>
      <c r="M388" s="13">
        <f t="shared" si="25"/>
        <v>2.5</v>
      </c>
      <c r="N388" s="1">
        <v>2</v>
      </c>
      <c r="O388" s="7">
        <v>1</v>
      </c>
      <c r="Q388" s="12">
        <f t="shared" si="26"/>
        <v>1.5</v>
      </c>
    </row>
    <row r="389" spans="1:19" x14ac:dyDescent="0.2">
      <c r="A389" s="1">
        <v>488</v>
      </c>
      <c r="B389" s="1">
        <v>533</v>
      </c>
      <c r="C389" s="1" t="s">
        <v>102</v>
      </c>
      <c r="D389" s="1" t="s">
        <v>71</v>
      </c>
      <c r="E389" s="1" t="s">
        <v>772</v>
      </c>
      <c r="F389" s="1">
        <v>2</v>
      </c>
      <c r="G389" s="7">
        <v>2</v>
      </c>
      <c r="I389" s="13">
        <f t="shared" si="24"/>
        <v>2</v>
      </c>
      <c r="J389" s="1">
        <v>4</v>
      </c>
      <c r="K389" s="7">
        <v>4</v>
      </c>
      <c r="M389" s="13">
        <f t="shared" si="25"/>
        <v>4</v>
      </c>
      <c r="N389" s="1">
        <v>4</v>
      </c>
      <c r="O389" s="7">
        <v>3</v>
      </c>
      <c r="Q389" s="12">
        <f t="shared" si="26"/>
        <v>3.5</v>
      </c>
    </row>
    <row r="390" spans="1:19" x14ac:dyDescent="0.2">
      <c r="A390" s="1">
        <v>489</v>
      </c>
      <c r="B390" s="1">
        <v>534</v>
      </c>
      <c r="C390" s="1" t="s">
        <v>147</v>
      </c>
      <c r="D390" s="1" t="s">
        <v>5</v>
      </c>
      <c r="E390" s="1" t="s">
        <v>773</v>
      </c>
      <c r="F390" s="1">
        <v>6</v>
      </c>
      <c r="G390" s="7">
        <v>6</v>
      </c>
      <c r="I390" s="13">
        <f t="shared" si="24"/>
        <v>6</v>
      </c>
      <c r="J390" s="1">
        <v>1</v>
      </c>
      <c r="K390" s="7">
        <v>2</v>
      </c>
      <c r="M390" s="13">
        <f t="shared" si="25"/>
        <v>1.5</v>
      </c>
      <c r="N390" s="1">
        <v>7</v>
      </c>
      <c r="O390" s="7">
        <v>6</v>
      </c>
      <c r="Q390" s="12">
        <f t="shared" si="26"/>
        <v>6.5</v>
      </c>
    </row>
    <row r="391" spans="1:19" x14ac:dyDescent="0.2">
      <c r="A391" s="1">
        <v>490</v>
      </c>
      <c r="B391" s="1">
        <v>535</v>
      </c>
      <c r="C391" s="1" t="s">
        <v>774</v>
      </c>
      <c r="D391" s="1" t="s">
        <v>14</v>
      </c>
      <c r="E391" s="1" t="s">
        <v>775</v>
      </c>
      <c r="F391" s="1">
        <v>6</v>
      </c>
      <c r="G391" s="7">
        <v>5</v>
      </c>
      <c r="I391" s="13">
        <f t="shared" si="24"/>
        <v>5.5</v>
      </c>
      <c r="J391" s="1">
        <v>6</v>
      </c>
      <c r="K391" s="7">
        <v>6</v>
      </c>
      <c r="M391" s="13">
        <f t="shared" si="25"/>
        <v>6</v>
      </c>
      <c r="N391" s="1">
        <v>2</v>
      </c>
      <c r="O391" s="7">
        <v>2</v>
      </c>
      <c r="Q391" s="12">
        <f t="shared" si="26"/>
        <v>2</v>
      </c>
    </row>
    <row r="392" spans="1:19" x14ac:dyDescent="0.2">
      <c r="A392" s="1">
        <v>491</v>
      </c>
      <c r="B392" s="1">
        <v>536</v>
      </c>
      <c r="C392" s="1" t="s">
        <v>776</v>
      </c>
      <c r="D392" s="1" t="s">
        <v>24</v>
      </c>
      <c r="E392" s="1" t="s">
        <v>777</v>
      </c>
      <c r="F392" s="1">
        <v>6</v>
      </c>
      <c r="G392" s="7">
        <v>7</v>
      </c>
      <c r="I392" s="13">
        <f t="shared" si="24"/>
        <v>6.5</v>
      </c>
      <c r="J392" s="1">
        <v>2</v>
      </c>
      <c r="K392" s="7">
        <v>2</v>
      </c>
      <c r="M392" s="13">
        <f t="shared" si="25"/>
        <v>2</v>
      </c>
      <c r="N392" s="1">
        <v>2</v>
      </c>
      <c r="O392" s="7">
        <v>2</v>
      </c>
      <c r="Q392" s="12">
        <f t="shared" si="26"/>
        <v>2</v>
      </c>
      <c r="S392" s="1" t="s">
        <v>1650</v>
      </c>
    </row>
    <row r="393" spans="1:19" x14ac:dyDescent="0.2">
      <c r="A393" s="1">
        <v>492</v>
      </c>
      <c r="B393" s="1">
        <v>537</v>
      </c>
      <c r="C393" s="1" t="s">
        <v>778</v>
      </c>
      <c r="D393" s="1" t="s">
        <v>15</v>
      </c>
      <c r="E393" s="1" t="s">
        <v>779</v>
      </c>
      <c r="F393" s="1">
        <v>6</v>
      </c>
      <c r="G393" s="7">
        <v>6</v>
      </c>
      <c r="I393" s="13">
        <f t="shared" si="24"/>
        <v>6</v>
      </c>
      <c r="J393" s="1">
        <v>2</v>
      </c>
      <c r="K393" s="7">
        <v>1</v>
      </c>
      <c r="M393" s="13">
        <f t="shared" si="25"/>
        <v>1.5</v>
      </c>
      <c r="N393" s="1">
        <v>2</v>
      </c>
      <c r="O393" s="7">
        <v>3</v>
      </c>
      <c r="Q393" s="12">
        <f t="shared" si="26"/>
        <v>2.5</v>
      </c>
    </row>
    <row r="394" spans="1:19" x14ac:dyDescent="0.2">
      <c r="A394" s="1">
        <v>493</v>
      </c>
      <c r="B394" s="1">
        <v>538</v>
      </c>
      <c r="C394" s="1" t="s">
        <v>780</v>
      </c>
      <c r="D394" s="1" t="s">
        <v>11</v>
      </c>
      <c r="E394" s="1" t="s">
        <v>781</v>
      </c>
      <c r="F394" s="1">
        <v>6</v>
      </c>
      <c r="G394" s="7">
        <v>5</v>
      </c>
      <c r="I394" s="13">
        <f t="shared" si="24"/>
        <v>5.5</v>
      </c>
      <c r="J394" s="1">
        <v>2</v>
      </c>
      <c r="K394" s="7">
        <v>3</v>
      </c>
      <c r="M394" s="13">
        <f t="shared" si="25"/>
        <v>2.5</v>
      </c>
      <c r="N394" s="1">
        <v>2</v>
      </c>
      <c r="O394" s="7">
        <v>2</v>
      </c>
      <c r="Q394" s="12">
        <f t="shared" si="26"/>
        <v>2</v>
      </c>
      <c r="S394" s="1" t="s">
        <v>1741</v>
      </c>
    </row>
    <row r="395" spans="1:19" x14ac:dyDescent="0.2">
      <c r="A395" s="1">
        <v>494</v>
      </c>
      <c r="B395" s="1">
        <v>539</v>
      </c>
      <c r="C395" s="1" t="s">
        <v>782</v>
      </c>
      <c r="D395" s="1" t="s">
        <v>11</v>
      </c>
      <c r="E395" s="1" t="s">
        <v>783</v>
      </c>
      <c r="F395" s="1" t="s">
        <v>1594</v>
      </c>
      <c r="G395" s="7" t="s">
        <v>1594</v>
      </c>
      <c r="I395" s="13" t="s">
        <v>1594</v>
      </c>
      <c r="J395" s="1" t="s">
        <v>1594</v>
      </c>
      <c r="K395" s="7" t="s">
        <v>1594</v>
      </c>
      <c r="M395" s="13" t="s">
        <v>1594</v>
      </c>
      <c r="N395" s="1" t="s">
        <v>1594</v>
      </c>
      <c r="O395" s="7" t="s">
        <v>1594</v>
      </c>
      <c r="P395" s="17" t="s">
        <v>1594</v>
      </c>
      <c r="Q395" s="12" t="s">
        <v>1594</v>
      </c>
    </row>
    <row r="396" spans="1:19" x14ac:dyDescent="0.2">
      <c r="A396" s="1">
        <v>495</v>
      </c>
      <c r="B396" s="1">
        <v>540</v>
      </c>
      <c r="C396" s="1" t="s">
        <v>784</v>
      </c>
      <c r="D396" s="1" t="s">
        <v>5</v>
      </c>
      <c r="E396" s="1" t="s">
        <v>785</v>
      </c>
      <c r="F396" s="1">
        <v>2</v>
      </c>
      <c r="G396" s="7">
        <v>2</v>
      </c>
      <c r="I396" s="13">
        <f t="shared" si="24"/>
        <v>2</v>
      </c>
      <c r="J396" s="1">
        <v>6</v>
      </c>
      <c r="K396" s="7">
        <v>4</v>
      </c>
      <c r="M396" s="13">
        <f t="shared" si="25"/>
        <v>5</v>
      </c>
      <c r="N396" s="1">
        <v>2</v>
      </c>
      <c r="O396" s="7">
        <v>2</v>
      </c>
      <c r="Q396" s="12">
        <f t="shared" si="26"/>
        <v>2</v>
      </c>
    </row>
    <row r="397" spans="1:19" x14ac:dyDescent="0.2">
      <c r="A397" s="1">
        <v>496</v>
      </c>
      <c r="B397" s="1">
        <v>541</v>
      </c>
      <c r="C397" s="1" t="s">
        <v>786</v>
      </c>
      <c r="D397" s="1" t="s">
        <v>6</v>
      </c>
      <c r="E397" s="1" t="s">
        <v>787</v>
      </c>
      <c r="F397" s="1">
        <v>6</v>
      </c>
      <c r="G397" s="7">
        <v>5</v>
      </c>
      <c r="I397" s="13">
        <f t="shared" si="24"/>
        <v>5.5</v>
      </c>
      <c r="J397" s="1">
        <v>4</v>
      </c>
      <c r="K397" s="7">
        <v>5</v>
      </c>
      <c r="M397" s="13">
        <f t="shared" si="25"/>
        <v>4.5</v>
      </c>
      <c r="N397" s="1">
        <v>2</v>
      </c>
      <c r="O397" s="7">
        <v>1</v>
      </c>
      <c r="Q397" s="12">
        <f t="shared" si="26"/>
        <v>1.5</v>
      </c>
    </row>
    <row r="398" spans="1:19" x14ac:dyDescent="0.2">
      <c r="A398" s="1">
        <v>497</v>
      </c>
      <c r="B398" s="1">
        <v>542</v>
      </c>
      <c r="C398" s="1" t="s">
        <v>788</v>
      </c>
      <c r="D398" s="1" t="s">
        <v>5</v>
      </c>
      <c r="E398" s="1" t="s">
        <v>789</v>
      </c>
      <c r="F398" s="1">
        <v>6</v>
      </c>
      <c r="G398" s="7">
        <v>6</v>
      </c>
      <c r="I398" s="13">
        <f t="shared" si="24"/>
        <v>6</v>
      </c>
      <c r="J398" s="1">
        <v>2</v>
      </c>
      <c r="K398" s="7">
        <v>4</v>
      </c>
      <c r="M398" s="13">
        <f t="shared" si="25"/>
        <v>3</v>
      </c>
      <c r="N398" s="1">
        <v>6</v>
      </c>
      <c r="O398" s="7">
        <v>6</v>
      </c>
      <c r="Q398" s="12">
        <f t="shared" si="26"/>
        <v>6</v>
      </c>
      <c r="S398" s="1" t="s">
        <v>1742</v>
      </c>
    </row>
    <row r="399" spans="1:19" x14ac:dyDescent="0.2">
      <c r="A399" s="1">
        <v>498</v>
      </c>
      <c r="B399" s="1">
        <v>543</v>
      </c>
      <c r="C399" s="1" t="s">
        <v>84</v>
      </c>
      <c r="D399" s="1" t="s">
        <v>5</v>
      </c>
      <c r="E399" s="1" t="s">
        <v>790</v>
      </c>
      <c r="F399" s="1">
        <v>6</v>
      </c>
      <c r="G399" s="7">
        <v>5</v>
      </c>
      <c r="I399" s="13">
        <f t="shared" si="24"/>
        <v>5.5</v>
      </c>
      <c r="J399" s="1">
        <v>2</v>
      </c>
      <c r="K399" s="7">
        <v>4</v>
      </c>
      <c r="M399" s="13">
        <f t="shared" si="25"/>
        <v>3</v>
      </c>
      <c r="N399" s="1">
        <v>6</v>
      </c>
      <c r="O399" s="7">
        <v>5</v>
      </c>
      <c r="Q399" s="12">
        <f t="shared" si="26"/>
        <v>5.5</v>
      </c>
    </row>
    <row r="400" spans="1:19" x14ac:dyDescent="0.2">
      <c r="A400" s="1">
        <v>499</v>
      </c>
      <c r="B400" s="1">
        <v>544</v>
      </c>
      <c r="C400" s="1" t="s">
        <v>644</v>
      </c>
      <c r="D400" s="1" t="s">
        <v>5</v>
      </c>
      <c r="E400" s="1" t="s">
        <v>791</v>
      </c>
      <c r="F400" s="1">
        <v>6</v>
      </c>
      <c r="G400" s="7">
        <v>6</v>
      </c>
      <c r="I400" s="13">
        <f t="shared" si="24"/>
        <v>6</v>
      </c>
      <c r="J400" s="1">
        <v>2</v>
      </c>
      <c r="K400" s="7">
        <v>2</v>
      </c>
      <c r="M400" s="13">
        <f t="shared" si="25"/>
        <v>2</v>
      </c>
      <c r="N400" s="1">
        <v>2</v>
      </c>
      <c r="O400" s="7">
        <v>2</v>
      </c>
      <c r="Q400" s="12">
        <f t="shared" si="26"/>
        <v>2</v>
      </c>
      <c r="S400" s="1" t="s">
        <v>1743</v>
      </c>
    </row>
    <row r="401" spans="1:19" x14ac:dyDescent="0.2">
      <c r="A401" s="1">
        <v>500</v>
      </c>
      <c r="B401" s="1">
        <v>545</v>
      </c>
      <c r="C401" s="1" t="s">
        <v>792</v>
      </c>
      <c r="D401" s="1" t="s">
        <v>537</v>
      </c>
      <c r="E401" s="1" t="s">
        <v>793</v>
      </c>
      <c r="F401" s="1">
        <v>6</v>
      </c>
      <c r="G401" s="7">
        <v>6</v>
      </c>
      <c r="I401" s="13">
        <f t="shared" si="24"/>
        <v>6</v>
      </c>
      <c r="J401" s="5">
        <v>2</v>
      </c>
      <c r="K401" s="14">
        <v>4</v>
      </c>
      <c r="M401" s="13">
        <f t="shared" si="25"/>
        <v>3</v>
      </c>
      <c r="N401" s="1">
        <v>2</v>
      </c>
      <c r="O401" s="7">
        <v>2</v>
      </c>
      <c r="Q401" s="12">
        <f t="shared" si="26"/>
        <v>2</v>
      </c>
    </row>
    <row r="402" spans="1:19" x14ac:dyDescent="0.2">
      <c r="A402" s="1">
        <v>501</v>
      </c>
      <c r="B402" s="1">
        <v>546</v>
      </c>
      <c r="C402" s="1" t="s">
        <v>43</v>
      </c>
      <c r="D402" s="1" t="s">
        <v>5</v>
      </c>
      <c r="E402" s="1" t="s">
        <v>794</v>
      </c>
      <c r="F402" s="1">
        <v>6</v>
      </c>
      <c r="G402" s="7">
        <v>5</v>
      </c>
      <c r="I402" s="13">
        <f t="shared" si="24"/>
        <v>5.5</v>
      </c>
      <c r="J402" s="1">
        <v>5</v>
      </c>
      <c r="K402" s="7">
        <v>6</v>
      </c>
      <c r="M402" s="13">
        <f t="shared" si="25"/>
        <v>5.5</v>
      </c>
      <c r="N402" s="1">
        <v>2</v>
      </c>
      <c r="O402" s="7">
        <v>1</v>
      </c>
      <c r="Q402" s="12">
        <f t="shared" si="26"/>
        <v>1.5</v>
      </c>
    </row>
    <row r="403" spans="1:19" x14ac:dyDescent="0.2">
      <c r="A403" s="1">
        <v>502</v>
      </c>
      <c r="B403" s="1">
        <v>547</v>
      </c>
      <c r="C403" s="1" t="s">
        <v>795</v>
      </c>
      <c r="D403" s="1" t="s">
        <v>796</v>
      </c>
      <c r="E403" s="1" t="s">
        <v>797</v>
      </c>
      <c r="F403" s="1">
        <v>6</v>
      </c>
      <c r="G403" s="7">
        <v>5</v>
      </c>
      <c r="I403" s="13">
        <f t="shared" si="24"/>
        <v>5.5</v>
      </c>
      <c r="J403" s="8">
        <v>2</v>
      </c>
      <c r="K403" s="9" t="s">
        <v>1595</v>
      </c>
      <c r="L403" s="16" t="s">
        <v>1890</v>
      </c>
      <c r="M403" s="13" t="s">
        <v>1890</v>
      </c>
      <c r="N403" s="1">
        <v>2</v>
      </c>
      <c r="O403" s="7">
        <v>2</v>
      </c>
      <c r="Q403" s="12">
        <f t="shared" si="26"/>
        <v>2</v>
      </c>
      <c r="S403" s="1" t="s">
        <v>1625</v>
      </c>
    </row>
    <row r="404" spans="1:19" x14ac:dyDescent="0.2">
      <c r="A404" s="1">
        <v>503</v>
      </c>
      <c r="B404" s="1">
        <v>548</v>
      </c>
      <c r="C404" s="1" t="s">
        <v>399</v>
      </c>
      <c r="D404" s="1" t="s">
        <v>65</v>
      </c>
      <c r="E404" s="1" t="s">
        <v>798</v>
      </c>
      <c r="F404" s="1">
        <v>6</v>
      </c>
      <c r="G404" s="7">
        <v>5</v>
      </c>
      <c r="I404" s="13">
        <f t="shared" si="24"/>
        <v>5.5</v>
      </c>
      <c r="J404" s="1">
        <v>1</v>
      </c>
      <c r="K404" s="7">
        <v>1</v>
      </c>
      <c r="M404" s="13">
        <f t="shared" si="25"/>
        <v>1</v>
      </c>
      <c r="N404" s="1">
        <v>2</v>
      </c>
      <c r="O404" s="7">
        <v>2</v>
      </c>
      <c r="Q404" s="12">
        <f t="shared" si="26"/>
        <v>2</v>
      </c>
      <c r="S404" s="1" t="s">
        <v>1625</v>
      </c>
    </row>
    <row r="405" spans="1:19" x14ac:dyDescent="0.2">
      <c r="A405" s="1">
        <v>504</v>
      </c>
      <c r="B405" s="1">
        <v>549</v>
      </c>
      <c r="C405" s="1" t="s">
        <v>799</v>
      </c>
      <c r="D405" s="1" t="s">
        <v>45</v>
      </c>
      <c r="E405" s="1" t="s">
        <v>800</v>
      </c>
      <c r="F405" s="1">
        <v>6</v>
      </c>
      <c r="G405" s="7">
        <v>6</v>
      </c>
      <c r="I405" s="13">
        <f t="shared" si="24"/>
        <v>6</v>
      </c>
      <c r="J405" s="1">
        <v>2</v>
      </c>
      <c r="K405" s="7">
        <v>4</v>
      </c>
      <c r="M405" s="13">
        <f t="shared" si="25"/>
        <v>3</v>
      </c>
      <c r="N405" s="1">
        <v>2</v>
      </c>
      <c r="O405" s="7">
        <v>1</v>
      </c>
      <c r="Q405" s="12">
        <f t="shared" si="26"/>
        <v>1.5</v>
      </c>
      <c r="S405" s="1" t="s">
        <v>1744</v>
      </c>
    </row>
    <row r="406" spans="1:19" x14ac:dyDescent="0.2">
      <c r="A406" s="1">
        <v>505</v>
      </c>
      <c r="B406" s="1">
        <v>550</v>
      </c>
      <c r="C406" s="1" t="s">
        <v>801</v>
      </c>
      <c r="D406" s="1" t="s">
        <v>14</v>
      </c>
      <c r="E406" s="1" t="s">
        <v>802</v>
      </c>
      <c r="F406" s="1">
        <v>6</v>
      </c>
      <c r="G406" s="7">
        <v>5</v>
      </c>
      <c r="I406" s="13">
        <f t="shared" si="24"/>
        <v>5.5</v>
      </c>
      <c r="J406" s="1">
        <v>4</v>
      </c>
      <c r="K406" s="7">
        <v>2</v>
      </c>
      <c r="M406" s="13">
        <f t="shared" si="25"/>
        <v>3</v>
      </c>
      <c r="N406" s="1">
        <v>5</v>
      </c>
      <c r="O406" s="7">
        <v>6</v>
      </c>
      <c r="Q406" s="12">
        <f t="shared" si="26"/>
        <v>5.5</v>
      </c>
      <c r="S406" s="1" t="s">
        <v>1745</v>
      </c>
    </row>
    <row r="407" spans="1:19" x14ac:dyDescent="0.2">
      <c r="A407" s="1">
        <v>506</v>
      </c>
      <c r="B407" s="1">
        <v>551</v>
      </c>
      <c r="C407" s="1" t="s">
        <v>803</v>
      </c>
      <c r="D407" s="1" t="s">
        <v>14</v>
      </c>
      <c r="E407" s="1" t="s">
        <v>804</v>
      </c>
      <c r="F407" s="1">
        <v>2</v>
      </c>
      <c r="G407" s="7">
        <v>2</v>
      </c>
      <c r="I407" s="13">
        <f t="shared" si="24"/>
        <v>2</v>
      </c>
      <c r="J407" s="1">
        <v>2</v>
      </c>
      <c r="K407" s="7">
        <v>3</v>
      </c>
      <c r="M407" s="13">
        <f t="shared" si="25"/>
        <v>2.5</v>
      </c>
      <c r="N407" s="1">
        <v>2</v>
      </c>
      <c r="O407" s="7">
        <v>1</v>
      </c>
      <c r="Q407" s="12">
        <f t="shared" si="26"/>
        <v>1.5</v>
      </c>
      <c r="R407" s="1" t="s">
        <v>1881</v>
      </c>
    </row>
    <row r="408" spans="1:19" x14ac:dyDescent="0.2">
      <c r="A408" s="1">
        <v>507</v>
      </c>
      <c r="B408" s="1">
        <v>552</v>
      </c>
      <c r="C408" s="1" t="s">
        <v>805</v>
      </c>
      <c r="D408" s="1" t="s">
        <v>806</v>
      </c>
      <c r="E408" s="1" t="s">
        <v>807</v>
      </c>
      <c r="F408" s="1">
        <v>6</v>
      </c>
      <c r="G408" s="7">
        <v>7</v>
      </c>
      <c r="I408" s="13">
        <f t="shared" si="24"/>
        <v>6.5</v>
      </c>
      <c r="J408" s="1">
        <v>2</v>
      </c>
      <c r="K408" s="7">
        <v>2</v>
      </c>
      <c r="M408" s="13">
        <f t="shared" si="25"/>
        <v>2</v>
      </c>
      <c r="N408" s="1">
        <v>6</v>
      </c>
      <c r="O408" s="7">
        <v>5</v>
      </c>
      <c r="Q408" s="12">
        <f t="shared" si="26"/>
        <v>5.5</v>
      </c>
    </row>
    <row r="409" spans="1:19" x14ac:dyDescent="0.2">
      <c r="A409" s="1">
        <v>508</v>
      </c>
      <c r="B409" s="1">
        <v>553</v>
      </c>
      <c r="C409" s="1" t="s">
        <v>808</v>
      </c>
      <c r="D409" s="1" t="s">
        <v>14</v>
      </c>
      <c r="E409" s="1" t="s">
        <v>809</v>
      </c>
      <c r="F409" s="1">
        <v>6</v>
      </c>
      <c r="G409" s="7">
        <v>5</v>
      </c>
      <c r="I409" s="13">
        <f t="shared" si="24"/>
        <v>5.5</v>
      </c>
      <c r="J409" s="1">
        <v>2</v>
      </c>
      <c r="K409" s="7">
        <v>4</v>
      </c>
      <c r="M409" s="13">
        <f t="shared" si="25"/>
        <v>3</v>
      </c>
      <c r="N409" s="1">
        <v>2</v>
      </c>
      <c r="O409" s="7">
        <v>2</v>
      </c>
      <c r="Q409" s="12">
        <f t="shared" si="26"/>
        <v>2</v>
      </c>
      <c r="S409" s="1" t="s">
        <v>1746</v>
      </c>
    </row>
    <row r="410" spans="1:19" x14ac:dyDescent="0.2">
      <c r="A410" s="1">
        <v>509</v>
      </c>
      <c r="B410" s="1">
        <v>554</v>
      </c>
      <c r="C410" s="1" t="s">
        <v>810</v>
      </c>
      <c r="D410" s="1" t="s">
        <v>8</v>
      </c>
      <c r="E410" s="1" t="s">
        <v>811</v>
      </c>
      <c r="F410" s="1">
        <v>6</v>
      </c>
      <c r="G410" s="7">
        <v>5</v>
      </c>
      <c r="I410" s="13">
        <f t="shared" si="24"/>
        <v>5.5</v>
      </c>
      <c r="J410" s="1">
        <v>2</v>
      </c>
      <c r="K410" s="7">
        <v>3</v>
      </c>
      <c r="M410" s="13">
        <f t="shared" si="25"/>
        <v>2.5</v>
      </c>
      <c r="N410" s="1">
        <v>2</v>
      </c>
      <c r="O410" s="7">
        <v>3</v>
      </c>
      <c r="Q410" s="12">
        <f t="shared" si="26"/>
        <v>2.5</v>
      </c>
      <c r="R410" s="1" t="s">
        <v>1607</v>
      </c>
      <c r="S410" s="1" t="s">
        <v>1747</v>
      </c>
    </row>
    <row r="411" spans="1:19" x14ac:dyDescent="0.2">
      <c r="A411" s="1">
        <v>510</v>
      </c>
      <c r="B411" s="1">
        <v>555</v>
      </c>
      <c r="C411" s="1" t="s">
        <v>812</v>
      </c>
      <c r="D411" s="1" t="s">
        <v>7</v>
      </c>
      <c r="E411" s="1" t="s">
        <v>813</v>
      </c>
      <c r="F411" s="1">
        <v>6</v>
      </c>
      <c r="G411" s="7">
        <v>6</v>
      </c>
      <c r="I411" s="13">
        <f t="shared" si="24"/>
        <v>6</v>
      </c>
      <c r="J411" s="1">
        <v>6</v>
      </c>
      <c r="K411" s="7">
        <v>6</v>
      </c>
      <c r="M411" s="13">
        <f t="shared" si="25"/>
        <v>6</v>
      </c>
      <c r="N411" s="1">
        <v>6</v>
      </c>
      <c r="O411" s="7">
        <v>5</v>
      </c>
      <c r="Q411" s="12">
        <f t="shared" si="26"/>
        <v>5.5</v>
      </c>
    </row>
    <row r="412" spans="1:19" x14ac:dyDescent="0.2">
      <c r="A412" s="1">
        <v>511</v>
      </c>
      <c r="B412" s="1">
        <v>556</v>
      </c>
      <c r="C412" s="1" t="s">
        <v>814</v>
      </c>
      <c r="D412" s="1" t="s">
        <v>45</v>
      </c>
      <c r="E412" s="1" t="s">
        <v>815</v>
      </c>
      <c r="F412" s="1">
        <v>6</v>
      </c>
      <c r="G412" s="7">
        <v>6</v>
      </c>
      <c r="I412" s="13">
        <f t="shared" si="24"/>
        <v>6</v>
      </c>
      <c r="J412" s="1">
        <v>2</v>
      </c>
      <c r="K412" s="7">
        <v>4</v>
      </c>
      <c r="M412" s="13">
        <f t="shared" si="25"/>
        <v>3</v>
      </c>
      <c r="N412" s="1">
        <v>2</v>
      </c>
      <c r="O412" s="7">
        <v>2</v>
      </c>
      <c r="Q412" s="12">
        <f t="shared" si="26"/>
        <v>2</v>
      </c>
    </row>
    <row r="413" spans="1:19" x14ac:dyDescent="0.2">
      <c r="A413" s="1">
        <v>512</v>
      </c>
      <c r="B413" s="1">
        <v>557</v>
      </c>
      <c r="C413" s="1" t="s">
        <v>816</v>
      </c>
      <c r="D413" s="1" t="s">
        <v>5</v>
      </c>
      <c r="E413" s="1" t="s">
        <v>817</v>
      </c>
      <c r="F413" s="1">
        <v>6</v>
      </c>
      <c r="G413" s="7">
        <v>6</v>
      </c>
      <c r="I413" s="13">
        <f t="shared" si="24"/>
        <v>6</v>
      </c>
      <c r="J413" s="1">
        <v>5</v>
      </c>
      <c r="K413" s="7">
        <v>5</v>
      </c>
      <c r="M413" s="13">
        <f t="shared" si="25"/>
        <v>5</v>
      </c>
      <c r="N413" s="1">
        <v>2</v>
      </c>
      <c r="O413" s="7">
        <v>1</v>
      </c>
      <c r="Q413" s="12">
        <f t="shared" si="26"/>
        <v>1.5</v>
      </c>
      <c r="S413" s="1" t="s">
        <v>1748</v>
      </c>
    </row>
    <row r="414" spans="1:19" x14ac:dyDescent="0.2">
      <c r="A414" s="1">
        <v>513</v>
      </c>
      <c r="B414" s="1">
        <v>558</v>
      </c>
      <c r="C414" s="1" t="s">
        <v>818</v>
      </c>
      <c r="D414" s="1" t="s">
        <v>306</v>
      </c>
      <c r="E414" s="1" t="s">
        <v>819</v>
      </c>
      <c r="F414" s="1">
        <v>6</v>
      </c>
      <c r="G414" s="7">
        <v>7</v>
      </c>
      <c r="I414" s="13">
        <f t="shared" si="24"/>
        <v>6.5</v>
      </c>
      <c r="J414" s="1">
        <v>2</v>
      </c>
      <c r="K414" s="7">
        <v>3</v>
      </c>
      <c r="M414" s="13">
        <f t="shared" si="25"/>
        <v>2.5</v>
      </c>
      <c r="N414" s="1">
        <v>7</v>
      </c>
      <c r="O414" s="7">
        <v>5</v>
      </c>
      <c r="Q414" s="12">
        <f t="shared" si="26"/>
        <v>6</v>
      </c>
    </row>
    <row r="415" spans="1:19" x14ac:dyDescent="0.2">
      <c r="A415" s="1">
        <v>514</v>
      </c>
      <c r="B415" s="1">
        <v>559</v>
      </c>
      <c r="C415" s="1" t="s">
        <v>820</v>
      </c>
      <c r="D415" s="1" t="s">
        <v>24</v>
      </c>
      <c r="E415" s="1" t="s">
        <v>821</v>
      </c>
      <c r="F415" s="1">
        <v>6</v>
      </c>
      <c r="G415" s="7">
        <v>6</v>
      </c>
      <c r="I415" s="13">
        <f t="shared" si="24"/>
        <v>6</v>
      </c>
      <c r="J415" s="1">
        <v>2</v>
      </c>
      <c r="K415" s="7">
        <v>2</v>
      </c>
      <c r="M415" s="13">
        <f t="shared" si="25"/>
        <v>2</v>
      </c>
      <c r="N415" s="1">
        <v>2</v>
      </c>
      <c r="O415" s="7">
        <v>1</v>
      </c>
      <c r="Q415" s="12">
        <f t="shared" si="26"/>
        <v>1.5</v>
      </c>
      <c r="S415" s="1" t="s">
        <v>1749</v>
      </c>
    </row>
    <row r="416" spans="1:19" x14ac:dyDescent="0.2">
      <c r="A416" s="1">
        <v>515</v>
      </c>
      <c r="B416" s="1">
        <v>560</v>
      </c>
      <c r="C416" s="1" t="s">
        <v>822</v>
      </c>
      <c r="D416" s="1" t="s">
        <v>24</v>
      </c>
      <c r="E416" s="1" t="s">
        <v>823</v>
      </c>
      <c r="F416" s="1">
        <v>6</v>
      </c>
      <c r="G416" s="7">
        <v>6</v>
      </c>
      <c r="I416" s="13">
        <f t="shared" si="24"/>
        <v>6</v>
      </c>
      <c r="J416" s="1">
        <v>2</v>
      </c>
      <c r="K416" s="7">
        <v>2</v>
      </c>
      <c r="M416" s="13">
        <f t="shared" si="25"/>
        <v>2</v>
      </c>
      <c r="N416" s="1">
        <v>2</v>
      </c>
      <c r="O416" s="7">
        <v>4</v>
      </c>
      <c r="Q416" s="12">
        <f t="shared" si="26"/>
        <v>3</v>
      </c>
      <c r="S416" s="1" t="s">
        <v>1750</v>
      </c>
    </row>
    <row r="417" spans="1:19" x14ac:dyDescent="0.2">
      <c r="A417" s="1">
        <v>516</v>
      </c>
      <c r="B417" s="1">
        <v>561</v>
      </c>
      <c r="C417" s="1" t="s">
        <v>824</v>
      </c>
      <c r="D417" s="1" t="s">
        <v>29</v>
      </c>
      <c r="E417" s="1" t="s">
        <v>825</v>
      </c>
      <c r="F417" s="1">
        <v>6</v>
      </c>
      <c r="G417" s="7">
        <v>6</v>
      </c>
      <c r="I417" s="13">
        <f t="shared" si="24"/>
        <v>6</v>
      </c>
      <c r="J417" s="1">
        <v>2</v>
      </c>
      <c r="K417" s="7">
        <v>2</v>
      </c>
      <c r="M417" s="13">
        <f t="shared" si="25"/>
        <v>2</v>
      </c>
      <c r="N417" s="1">
        <v>2</v>
      </c>
      <c r="O417" s="7">
        <v>1</v>
      </c>
      <c r="Q417" s="12">
        <f t="shared" si="26"/>
        <v>1.5</v>
      </c>
    </row>
    <row r="418" spans="1:19" x14ac:dyDescent="0.2">
      <c r="A418" s="1">
        <v>517</v>
      </c>
      <c r="B418" s="1">
        <v>562</v>
      </c>
      <c r="C418" s="1" t="s">
        <v>206</v>
      </c>
      <c r="D418" s="1" t="s">
        <v>5</v>
      </c>
      <c r="E418" s="1" t="s">
        <v>826</v>
      </c>
      <c r="F418" s="1">
        <v>6</v>
      </c>
      <c r="G418" s="7">
        <v>7</v>
      </c>
      <c r="I418" s="13">
        <f t="shared" si="24"/>
        <v>6.5</v>
      </c>
      <c r="J418" s="1">
        <v>6</v>
      </c>
      <c r="K418" s="7">
        <v>6</v>
      </c>
      <c r="M418" s="13">
        <f t="shared" si="25"/>
        <v>6</v>
      </c>
      <c r="N418" s="1">
        <v>6</v>
      </c>
      <c r="O418" s="7">
        <v>5</v>
      </c>
      <c r="Q418" s="12">
        <f t="shared" si="26"/>
        <v>5.5</v>
      </c>
      <c r="S418" s="1" t="s">
        <v>1751</v>
      </c>
    </row>
    <row r="419" spans="1:19" x14ac:dyDescent="0.2">
      <c r="A419" s="1">
        <v>518</v>
      </c>
      <c r="B419" s="1">
        <v>564</v>
      </c>
      <c r="C419" s="1" t="s">
        <v>827</v>
      </c>
      <c r="D419" s="1" t="s">
        <v>7</v>
      </c>
      <c r="E419" s="1" t="s">
        <v>828</v>
      </c>
      <c r="F419" s="1">
        <v>6</v>
      </c>
      <c r="G419" s="7">
        <v>6</v>
      </c>
      <c r="I419" s="13">
        <f t="shared" si="24"/>
        <v>6</v>
      </c>
      <c r="J419" s="1">
        <v>3</v>
      </c>
      <c r="K419" s="7">
        <v>3</v>
      </c>
      <c r="M419" s="13">
        <f t="shared" si="25"/>
        <v>3</v>
      </c>
      <c r="N419" s="1">
        <v>6</v>
      </c>
      <c r="O419" s="7">
        <v>4</v>
      </c>
      <c r="Q419" s="12">
        <f t="shared" si="26"/>
        <v>5</v>
      </c>
      <c r="S419" s="1" t="s">
        <v>1752</v>
      </c>
    </row>
    <row r="420" spans="1:19" x14ac:dyDescent="0.2">
      <c r="A420" s="1">
        <v>519</v>
      </c>
      <c r="B420" s="1">
        <v>565</v>
      </c>
      <c r="C420" s="1" t="s">
        <v>143</v>
      </c>
      <c r="D420" s="1" t="s">
        <v>5</v>
      </c>
      <c r="E420" s="1" t="s">
        <v>829</v>
      </c>
      <c r="F420" s="1">
        <v>6</v>
      </c>
      <c r="G420" s="7">
        <v>6</v>
      </c>
      <c r="I420" s="13">
        <f t="shared" si="24"/>
        <v>6</v>
      </c>
      <c r="J420" s="1">
        <v>2</v>
      </c>
      <c r="K420" s="7">
        <v>3</v>
      </c>
      <c r="M420" s="13">
        <f t="shared" si="25"/>
        <v>2.5</v>
      </c>
      <c r="N420" s="1">
        <v>6</v>
      </c>
      <c r="O420" s="7">
        <v>5</v>
      </c>
      <c r="Q420" s="12">
        <f t="shared" si="26"/>
        <v>5.5</v>
      </c>
      <c r="S420" s="1" t="s">
        <v>1753</v>
      </c>
    </row>
    <row r="421" spans="1:19" x14ac:dyDescent="0.2">
      <c r="A421" s="1">
        <v>520</v>
      </c>
      <c r="B421" s="1">
        <v>566</v>
      </c>
      <c r="C421" s="1" t="s">
        <v>830</v>
      </c>
      <c r="D421" s="1" t="s">
        <v>15</v>
      </c>
      <c r="E421" s="1" t="s">
        <v>831</v>
      </c>
      <c r="F421" s="1">
        <v>6</v>
      </c>
      <c r="G421" s="7">
        <v>6</v>
      </c>
      <c r="I421" s="13">
        <f t="shared" si="24"/>
        <v>6</v>
      </c>
      <c r="J421" s="1">
        <v>2</v>
      </c>
      <c r="K421" s="7">
        <v>2</v>
      </c>
      <c r="M421" s="13">
        <f t="shared" si="25"/>
        <v>2</v>
      </c>
      <c r="N421" s="1">
        <v>6</v>
      </c>
      <c r="O421" s="7">
        <v>6</v>
      </c>
      <c r="Q421" s="12">
        <f t="shared" si="26"/>
        <v>6</v>
      </c>
    </row>
    <row r="422" spans="1:19" x14ac:dyDescent="0.2">
      <c r="A422" s="1">
        <v>521</v>
      </c>
      <c r="B422" s="1">
        <v>567</v>
      </c>
      <c r="C422" s="1" t="s">
        <v>832</v>
      </c>
      <c r="D422" s="1" t="s">
        <v>5</v>
      </c>
      <c r="E422" s="1" t="s">
        <v>833</v>
      </c>
      <c r="F422" s="1">
        <v>6</v>
      </c>
      <c r="G422" s="7">
        <v>5</v>
      </c>
      <c r="I422" s="13">
        <f t="shared" si="24"/>
        <v>5.5</v>
      </c>
      <c r="J422" s="1">
        <v>6</v>
      </c>
      <c r="K422" s="7">
        <v>6</v>
      </c>
      <c r="M422" s="13">
        <f t="shared" si="25"/>
        <v>6</v>
      </c>
      <c r="N422" s="1">
        <v>2</v>
      </c>
      <c r="O422" s="7">
        <v>1</v>
      </c>
      <c r="Q422" s="12">
        <f t="shared" si="26"/>
        <v>1.5</v>
      </c>
    </row>
    <row r="423" spans="1:19" x14ac:dyDescent="0.2">
      <c r="A423" s="1">
        <v>522</v>
      </c>
      <c r="B423" s="1">
        <v>568</v>
      </c>
      <c r="C423" s="1" t="s">
        <v>834</v>
      </c>
      <c r="D423" s="1" t="s">
        <v>269</v>
      </c>
      <c r="E423" s="1" t="s">
        <v>835</v>
      </c>
      <c r="F423" s="1">
        <v>6</v>
      </c>
      <c r="G423" s="7">
        <v>6</v>
      </c>
      <c r="I423" s="13">
        <f t="shared" si="24"/>
        <v>6</v>
      </c>
      <c r="J423" s="8">
        <v>6</v>
      </c>
      <c r="K423" s="9">
        <v>2</v>
      </c>
      <c r="L423" s="16" t="s">
        <v>1899</v>
      </c>
      <c r="M423" s="13">
        <f t="shared" si="25"/>
        <v>4</v>
      </c>
      <c r="N423" s="1">
        <v>2</v>
      </c>
      <c r="O423" s="7">
        <v>2</v>
      </c>
      <c r="Q423" s="12">
        <f t="shared" si="26"/>
        <v>2</v>
      </c>
      <c r="S423" s="1" t="s">
        <v>1754</v>
      </c>
    </row>
    <row r="424" spans="1:19" x14ac:dyDescent="0.2">
      <c r="A424" s="1">
        <v>523</v>
      </c>
      <c r="B424" s="1">
        <v>569</v>
      </c>
      <c r="C424" s="1" t="s">
        <v>836</v>
      </c>
      <c r="D424" s="1" t="s">
        <v>5</v>
      </c>
      <c r="E424" s="1" t="s">
        <v>837</v>
      </c>
      <c r="F424" s="1">
        <v>6</v>
      </c>
      <c r="G424" s="7">
        <v>6</v>
      </c>
      <c r="I424" s="13">
        <f t="shared" si="24"/>
        <v>6</v>
      </c>
      <c r="J424" s="8">
        <v>2</v>
      </c>
      <c r="K424" s="9">
        <v>6</v>
      </c>
      <c r="L424" s="16" t="s">
        <v>1899</v>
      </c>
      <c r="M424" s="13">
        <f t="shared" si="25"/>
        <v>4</v>
      </c>
      <c r="N424" s="1">
        <v>6</v>
      </c>
      <c r="O424" s="7">
        <v>7</v>
      </c>
      <c r="Q424" s="12">
        <f t="shared" si="26"/>
        <v>6.5</v>
      </c>
    </row>
    <row r="425" spans="1:19" x14ac:dyDescent="0.2">
      <c r="A425" s="1">
        <v>524</v>
      </c>
      <c r="B425" s="1">
        <v>570</v>
      </c>
      <c r="C425" s="1" t="s">
        <v>560</v>
      </c>
      <c r="D425" s="1" t="s">
        <v>5</v>
      </c>
      <c r="E425" s="1" t="s">
        <v>838</v>
      </c>
      <c r="F425" s="1">
        <v>6</v>
      </c>
      <c r="G425" s="7">
        <v>5</v>
      </c>
      <c r="I425" s="13">
        <f t="shared" si="24"/>
        <v>5.5</v>
      </c>
      <c r="J425" s="1">
        <v>6</v>
      </c>
      <c r="K425" s="7">
        <v>6</v>
      </c>
      <c r="M425" s="13">
        <f t="shared" si="25"/>
        <v>6</v>
      </c>
      <c r="N425" s="1">
        <v>2</v>
      </c>
      <c r="O425" s="7">
        <v>1</v>
      </c>
      <c r="Q425" s="12">
        <f t="shared" si="26"/>
        <v>1.5</v>
      </c>
      <c r="R425" s="1" t="s">
        <v>1608</v>
      </c>
      <c r="S425" s="1" t="s">
        <v>1755</v>
      </c>
    </row>
    <row r="426" spans="1:19" x14ac:dyDescent="0.2">
      <c r="A426" s="1">
        <v>525</v>
      </c>
      <c r="B426" s="1">
        <v>571</v>
      </c>
      <c r="C426" s="1" t="s">
        <v>839</v>
      </c>
      <c r="D426" s="1" t="s">
        <v>71</v>
      </c>
      <c r="E426" s="1" t="s">
        <v>840</v>
      </c>
      <c r="F426" s="1">
        <v>6</v>
      </c>
      <c r="G426" s="7">
        <v>5</v>
      </c>
      <c r="I426" s="13">
        <f t="shared" si="24"/>
        <v>5.5</v>
      </c>
      <c r="J426" s="1">
        <v>2</v>
      </c>
      <c r="K426" s="7">
        <v>5</v>
      </c>
      <c r="M426" s="13">
        <f t="shared" si="25"/>
        <v>3.5</v>
      </c>
      <c r="N426" s="1">
        <v>2</v>
      </c>
      <c r="O426" s="7">
        <v>2</v>
      </c>
      <c r="Q426" s="12">
        <f t="shared" si="26"/>
        <v>2</v>
      </c>
      <c r="S426" s="1" t="s">
        <v>1756</v>
      </c>
    </row>
    <row r="427" spans="1:19" x14ac:dyDescent="0.2">
      <c r="A427" s="1">
        <v>526</v>
      </c>
      <c r="B427" s="1">
        <v>574</v>
      </c>
      <c r="C427" s="1" t="s">
        <v>841</v>
      </c>
      <c r="D427" s="1" t="s">
        <v>5</v>
      </c>
      <c r="E427" s="1" t="s">
        <v>842</v>
      </c>
      <c r="F427" s="1">
        <v>6</v>
      </c>
      <c r="G427" s="7">
        <v>6</v>
      </c>
      <c r="I427" s="13">
        <f t="shared" si="24"/>
        <v>6</v>
      </c>
      <c r="J427" s="1">
        <v>2</v>
      </c>
      <c r="K427" s="7">
        <v>3</v>
      </c>
      <c r="M427" s="13">
        <f t="shared" si="25"/>
        <v>2.5</v>
      </c>
      <c r="N427" s="1">
        <v>7</v>
      </c>
      <c r="O427" s="7">
        <v>5</v>
      </c>
      <c r="Q427" s="12">
        <f t="shared" si="26"/>
        <v>6</v>
      </c>
    </row>
    <row r="428" spans="1:19" x14ac:dyDescent="0.2">
      <c r="A428" s="1">
        <v>527</v>
      </c>
      <c r="B428" s="1">
        <v>575</v>
      </c>
      <c r="C428" s="1" t="s">
        <v>843</v>
      </c>
      <c r="D428" s="1" t="s">
        <v>45</v>
      </c>
      <c r="E428" s="1" t="s">
        <v>844</v>
      </c>
      <c r="F428" s="1">
        <v>6</v>
      </c>
      <c r="G428" s="7">
        <v>6</v>
      </c>
      <c r="I428" s="13">
        <f t="shared" si="24"/>
        <v>6</v>
      </c>
      <c r="J428" s="1">
        <v>6</v>
      </c>
      <c r="K428" s="7">
        <v>6</v>
      </c>
      <c r="M428" s="13">
        <f t="shared" si="25"/>
        <v>6</v>
      </c>
      <c r="N428" s="1">
        <v>2</v>
      </c>
      <c r="O428" s="7">
        <v>3</v>
      </c>
      <c r="Q428" s="12">
        <f t="shared" si="26"/>
        <v>2.5</v>
      </c>
    </row>
    <row r="429" spans="1:19" x14ac:dyDescent="0.2">
      <c r="A429" s="1">
        <v>528</v>
      </c>
      <c r="B429" s="1">
        <v>576</v>
      </c>
      <c r="C429" s="1" t="s">
        <v>546</v>
      </c>
      <c r="D429" s="1" t="s">
        <v>5</v>
      </c>
      <c r="E429" s="1" t="s">
        <v>845</v>
      </c>
      <c r="F429" s="1">
        <v>6</v>
      </c>
      <c r="G429" s="7">
        <v>5</v>
      </c>
      <c r="I429" s="13">
        <f t="shared" si="24"/>
        <v>5.5</v>
      </c>
      <c r="J429" s="8">
        <v>2</v>
      </c>
      <c r="K429" s="9">
        <v>5</v>
      </c>
      <c r="L429" s="16" t="s">
        <v>1899</v>
      </c>
      <c r="M429" s="13">
        <f t="shared" si="25"/>
        <v>3.5</v>
      </c>
      <c r="N429" s="1">
        <v>6</v>
      </c>
      <c r="O429" s="7">
        <v>6</v>
      </c>
      <c r="Q429" s="12">
        <f t="shared" si="26"/>
        <v>6</v>
      </c>
      <c r="S429" s="1" t="s">
        <v>1757</v>
      </c>
    </row>
    <row r="430" spans="1:19" x14ac:dyDescent="0.2">
      <c r="A430" s="1">
        <v>529</v>
      </c>
      <c r="B430" s="1">
        <v>577</v>
      </c>
      <c r="C430" s="1" t="s">
        <v>846</v>
      </c>
      <c r="D430" s="1" t="s">
        <v>290</v>
      </c>
      <c r="E430" s="1" t="s">
        <v>847</v>
      </c>
      <c r="F430" s="1">
        <v>6</v>
      </c>
      <c r="G430" s="7">
        <v>6</v>
      </c>
      <c r="I430" s="13">
        <f t="shared" si="24"/>
        <v>6</v>
      </c>
      <c r="J430" s="1" t="s">
        <v>1596</v>
      </c>
      <c r="K430" s="7" t="s">
        <v>1625</v>
      </c>
      <c r="M430" s="13" t="s">
        <v>1890</v>
      </c>
      <c r="N430" s="1" t="s">
        <v>1595</v>
      </c>
      <c r="O430" s="7" t="s">
        <v>1625</v>
      </c>
      <c r="Q430" s="12" t="s">
        <v>1890</v>
      </c>
      <c r="S430" s="1" t="s">
        <v>1758</v>
      </c>
    </row>
    <row r="431" spans="1:19" x14ac:dyDescent="0.2">
      <c r="A431" s="1">
        <v>530</v>
      </c>
      <c r="B431" s="1">
        <v>578</v>
      </c>
      <c r="C431" s="1" t="s">
        <v>298</v>
      </c>
      <c r="D431" s="1" t="s">
        <v>5</v>
      </c>
      <c r="E431" s="1" t="s">
        <v>848</v>
      </c>
      <c r="F431" s="1">
        <v>2</v>
      </c>
      <c r="G431" s="7">
        <v>2</v>
      </c>
      <c r="I431" s="13">
        <f t="shared" si="24"/>
        <v>2</v>
      </c>
      <c r="J431" s="1">
        <v>5</v>
      </c>
      <c r="K431" s="7">
        <v>5</v>
      </c>
      <c r="M431" s="13">
        <f t="shared" si="25"/>
        <v>5</v>
      </c>
      <c r="N431" s="1">
        <v>2</v>
      </c>
      <c r="O431" s="7">
        <v>2</v>
      </c>
      <c r="Q431" s="12">
        <f t="shared" si="26"/>
        <v>2</v>
      </c>
    </row>
    <row r="432" spans="1:19" x14ac:dyDescent="0.2">
      <c r="A432" s="1">
        <v>531</v>
      </c>
      <c r="B432" s="1">
        <v>579</v>
      </c>
      <c r="C432" s="1" t="s">
        <v>849</v>
      </c>
      <c r="D432" s="1" t="s">
        <v>5</v>
      </c>
      <c r="E432" s="1" t="s">
        <v>850</v>
      </c>
      <c r="F432" s="1">
        <v>6</v>
      </c>
      <c r="G432" s="7">
        <v>6</v>
      </c>
      <c r="I432" s="13">
        <f t="shared" si="24"/>
        <v>6</v>
      </c>
      <c r="J432" s="1">
        <v>2</v>
      </c>
      <c r="K432" s="7">
        <v>3</v>
      </c>
      <c r="M432" s="13">
        <f t="shared" si="25"/>
        <v>2.5</v>
      </c>
      <c r="N432" s="1">
        <v>4</v>
      </c>
      <c r="O432" s="7">
        <v>3</v>
      </c>
      <c r="Q432" s="12">
        <f t="shared" si="26"/>
        <v>3.5</v>
      </c>
    </row>
    <row r="433" spans="1:19" x14ac:dyDescent="0.2">
      <c r="A433" s="1">
        <v>532</v>
      </c>
      <c r="B433" s="1">
        <v>580</v>
      </c>
      <c r="C433" s="1" t="s">
        <v>851</v>
      </c>
      <c r="D433" s="1" t="s">
        <v>5</v>
      </c>
      <c r="E433" s="1" t="s">
        <v>852</v>
      </c>
      <c r="F433" s="1">
        <v>6</v>
      </c>
      <c r="G433" s="7">
        <v>6</v>
      </c>
      <c r="I433" s="13">
        <f t="shared" si="24"/>
        <v>6</v>
      </c>
      <c r="J433" s="1">
        <v>6</v>
      </c>
      <c r="K433" s="7">
        <v>6</v>
      </c>
      <c r="M433" s="13">
        <f t="shared" si="25"/>
        <v>6</v>
      </c>
      <c r="N433" s="1">
        <v>2</v>
      </c>
      <c r="O433" s="7">
        <v>2</v>
      </c>
      <c r="Q433" s="12">
        <f t="shared" si="26"/>
        <v>2</v>
      </c>
      <c r="R433" s="1" t="s">
        <v>1609</v>
      </c>
    </row>
    <row r="434" spans="1:19" x14ac:dyDescent="0.2">
      <c r="A434" s="1">
        <v>533</v>
      </c>
      <c r="B434" s="1">
        <v>581</v>
      </c>
      <c r="C434" s="1" t="s">
        <v>92</v>
      </c>
      <c r="D434" s="1" t="s">
        <v>11</v>
      </c>
      <c r="E434" s="1" t="s">
        <v>853</v>
      </c>
      <c r="F434" s="1">
        <v>2</v>
      </c>
      <c r="G434" s="7">
        <v>2</v>
      </c>
      <c r="I434" s="13">
        <f t="shared" si="24"/>
        <v>2</v>
      </c>
      <c r="J434" s="1">
        <v>6</v>
      </c>
      <c r="K434" s="7">
        <v>5</v>
      </c>
      <c r="M434" s="13">
        <f t="shared" si="25"/>
        <v>5.5</v>
      </c>
      <c r="N434" s="1">
        <v>2</v>
      </c>
      <c r="O434" s="7">
        <v>1</v>
      </c>
      <c r="Q434" s="12">
        <f t="shared" si="26"/>
        <v>1.5</v>
      </c>
    </row>
    <row r="435" spans="1:19" x14ac:dyDescent="0.2">
      <c r="A435" s="1">
        <v>534</v>
      </c>
      <c r="B435" s="1">
        <v>582</v>
      </c>
      <c r="C435" s="1" t="s">
        <v>854</v>
      </c>
      <c r="D435" s="1" t="s">
        <v>41</v>
      </c>
      <c r="E435" s="1" t="s">
        <v>855</v>
      </c>
      <c r="F435" s="1">
        <v>2</v>
      </c>
      <c r="G435" s="7">
        <v>2</v>
      </c>
      <c r="I435" s="13">
        <f t="shared" si="24"/>
        <v>2</v>
      </c>
      <c r="J435" s="1">
        <v>4</v>
      </c>
      <c r="K435" s="7">
        <v>3</v>
      </c>
      <c r="M435" s="13">
        <f t="shared" si="25"/>
        <v>3.5</v>
      </c>
      <c r="N435" s="1">
        <v>2</v>
      </c>
      <c r="O435" s="7">
        <v>2</v>
      </c>
      <c r="Q435" s="12">
        <f t="shared" si="26"/>
        <v>2</v>
      </c>
    </row>
    <row r="436" spans="1:19" x14ac:dyDescent="0.2">
      <c r="A436" s="1">
        <v>535</v>
      </c>
      <c r="B436" s="1">
        <v>583</v>
      </c>
      <c r="C436" s="1" t="s">
        <v>856</v>
      </c>
      <c r="D436" s="1" t="s">
        <v>34</v>
      </c>
      <c r="E436" s="1" t="s">
        <v>857</v>
      </c>
      <c r="F436" s="1">
        <v>6</v>
      </c>
      <c r="G436" s="7">
        <v>6</v>
      </c>
      <c r="I436" s="13">
        <f t="shared" si="24"/>
        <v>6</v>
      </c>
      <c r="J436" s="1">
        <v>2</v>
      </c>
      <c r="K436" s="7">
        <v>3</v>
      </c>
      <c r="M436" s="13">
        <f t="shared" si="25"/>
        <v>2.5</v>
      </c>
      <c r="N436" s="1">
        <v>2</v>
      </c>
      <c r="O436" s="7">
        <v>2</v>
      </c>
      <c r="Q436" s="12">
        <f t="shared" si="26"/>
        <v>2</v>
      </c>
      <c r="S436" s="1" t="s">
        <v>1759</v>
      </c>
    </row>
    <row r="437" spans="1:19" x14ac:dyDescent="0.2">
      <c r="A437" s="1">
        <v>536</v>
      </c>
      <c r="B437" s="1">
        <v>584</v>
      </c>
      <c r="C437" s="1" t="s">
        <v>858</v>
      </c>
      <c r="D437" s="1" t="s">
        <v>5</v>
      </c>
      <c r="E437" s="1" t="s">
        <v>859</v>
      </c>
      <c r="F437" s="1">
        <v>6</v>
      </c>
      <c r="G437" s="7">
        <v>6</v>
      </c>
      <c r="I437" s="13">
        <f t="shared" si="24"/>
        <v>6</v>
      </c>
      <c r="J437" s="1">
        <v>1</v>
      </c>
      <c r="K437" s="7">
        <v>4</v>
      </c>
      <c r="M437" s="13">
        <f t="shared" si="25"/>
        <v>2.5</v>
      </c>
      <c r="N437" s="1">
        <v>4</v>
      </c>
      <c r="O437" s="7">
        <v>3</v>
      </c>
      <c r="Q437" s="12">
        <f t="shared" si="26"/>
        <v>3.5</v>
      </c>
      <c r="S437" s="1" t="s">
        <v>1760</v>
      </c>
    </row>
    <row r="438" spans="1:19" x14ac:dyDescent="0.2">
      <c r="A438" s="1">
        <v>537</v>
      </c>
      <c r="B438" s="1">
        <v>585</v>
      </c>
      <c r="C438" s="1" t="s">
        <v>860</v>
      </c>
      <c r="D438" s="1" t="s">
        <v>14</v>
      </c>
      <c r="E438" s="1" t="s">
        <v>861</v>
      </c>
      <c r="F438" s="1">
        <v>6</v>
      </c>
      <c r="G438" s="7">
        <v>6</v>
      </c>
      <c r="I438" s="13">
        <f t="shared" si="24"/>
        <v>6</v>
      </c>
      <c r="J438" s="8">
        <v>2</v>
      </c>
      <c r="K438" s="9">
        <v>6</v>
      </c>
      <c r="L438" s="16" t="s">
        <v>1899</v>
      </c>
      <c r="M438" s="13">
        <f t="shared" si="25"/>
        <v>4</v>
      </c>
      <c r="N438" s="1">
        <v>2</v>
      </c>
      <c r="O438" s="7">
        <v>2</v>
      </c>
      <c r="Q438" s="12">
        <f t="shared" si="26"/>
        <v>2</v>
      </c>
    </row>
    <row r="439" spans="1:19" x14ac:dyDescent="0.2">
      <c r="A439" s="1">
        <v>538</v>
      </c>
      <c r="B439" s="1">
        <v>586</v>
      </c>
      <c r="C439" s="1" t="s">
        <v>862</v>
      </c>
      <c r="D439" s="1" t="s">
        <v>53</v>
      </c>
      <c r="E439" s="1" t="s">
        <v>863</v>
      </c>
      <c r="F439" s="1">
        <v>6</v>
      </c>
      <c r="G439" s="7">
        <v>5</v>
      </c>
      <c r="I439" s="13">
        <f t="shared" si="24"/>
        <v>5.5</v>
      </c>
      <c r="J439" s="1">
        <v>1</v>
      </c>
      <c r="K439" s="7">
        <v>3</v>
      </c>
      <c r="M439" s="13">
        <f t="shared" si="25"/>
        <v>2</v>
      </c>
      <c r="N439" s="8">
        <v>7</v>
      </c>
      <c r="O439" s="9">
        <v>2</v>
      </c>
      <c r="P439" s="17" t="s">
        <v>1923</v>
      </c>
      <c r="Q439" s="12">
        <f t="shared" si="26"/>
        <v>4.5</v>
      </c>
    </row>
    <row r="440" spans="1:19" x14ac:dyDescent="0.2">
      <c r="A440" s="1">
        <v>539</v>
      </c>
      <c r="B440" s="1">
        <v>587</v>
      </c>
      <c r="C440" s="1" t="s">
        <v>569</v>
      </c>
      <c r="D440" s="1" t="s">
        <v>45</v>
      </c>
      <c r="E440" s="1" t="s">
        <v>864</v>
      </c>
      <c r="F440" s="1">
        <v>6</v>
      </c>
      <c r="G440" s="7">
        <v>7</v>
      </c>
      <c r="I440" s="13">
        <f t="shared" si="24"/>
        <v>6.5</v>
      </c>
      <c r="J440" s="1">
        <v>1</v>
      </c>
      <c r="K440" s="7">
        <v>2</v>
      </c>
      <c r="M440" s="13">
        <f t="shared" si="25"/>
        <v>1.5</v>
      </c>
      <c r="N440" s="1">
        <v>7</v>
      </c>
      <c r="O440" s="7">
        <v>7</v>
      </c>
      <c r="Q440" s="12">
        <f t="shared" si="26"/>
        <v>7</v>
      </c>
    </row>
    <row r="441" spans="1:19" x14ac:dyDescent="0.2">
      <c r="A441" s="1">
        <v>540</v>
      </c>
      <c r="B441" s="1">
        <v>588</v>
      </c>
      <c r="C441" s="1" t="s">
        <v>176</v>
      </c>
      <c r="D441" s="1" t="s">
        <v>15</v>
      </c>
      <c r="E441" s="1" t="s">
        <v>865</v>
      </c>
      <c r="F441" s="1">
        <v>6</v>
      </c>
      <c r="G441" s="7">
        <v>6</v>
      </c>
      <c r="I441" s="13">
        <f t="shared" si="24"/>
        <v>6</v>
      </c>
      <c r="J441" s="1">
        <v>2</v>
      </c>
      <c r="K441" s="7">
        <v>4</v>
      </c>
      <c r="M441" s="13">
        <f t="shared" si="25"/>
        <v>3</v>
      </c>
      <c r="N441" s="1">
        <v>4</v>
      </c>
      <c r="O441" s="7">
        <v>3</v>
      </c>
      <c r="Q441" s="12">
        <f t="shared" si="26"/>
        <v>3.5</v>
      </c>
      <c r="S441" s="1" t="s">
        <v>1761</v>
      </c>
    </row>
    <row r="442" spans="1:19" x14ac:dyDescent="0.2">
      <c r="A442" s="1">
        <v>541</v>
      </c>
      <c r="B442" s="1">
        <v>589</v>
      </c>
      <c r="C442" s="1" t="s">
        <v>854</v>
      </c>
      <c r="D442" s="1" t="s">
        <v>41</v>
      </c>
      <c r="E442" s="1" t="s">
        <v>866</v>
      </c>
      <c r="F442" s="1">
        <v>6</v>
      </c>
      <c r="G442" s="7">
        <v>4</v>
      </c>
      <c r="I442" s="13">
        <f t="shared" si="24"/>
        <v>5</v>
      </c>
      <c r="J442" s="1">
        <v>2</v>
      </c>
      <c r="K442" s="7">
        <v>4</v>
      </c>
      <c r="M442" s="13">
        <f t="shared" si="25"/>
        <v>3</v>
      </c>
      <c r="N442" s="1">
        <v>2</v>
      </c>
      <c r="O442" s="7">
        <v>1</v>
      </c>
      <c r="Q442" s="12">
        <f t="shared" si="26"/>
        <v>1.5</v>
      </c>
      <c r="S442" s="1" t="s">
        <v>1762</v>
      </c>
    </row>
    <row r="443" spans="1:19" x14ac:dyDescent="0.2">
      <c r="A443" s="1">
        <v>542</v>
      </c>
      <c r="B443" s="1">
        <v>590</v>
      </c>
      <c r="C443" s="1" t="s">
        <v>867</v>
      </c>
      <c r="D443" s="1" t="s">
        <v>269</v>
      </c>
      <c r="E443" s="1" t="s">
        <v>868</v>
      </c>
      <c r="F443" s="1">
        <v>6</v>
      </c>
      <c r="G443" s="7">
        <v>5</v>
      </c>
      <c r="I443" s="13">
        <f t="shared" si="24"/>
        <v>5.5</v>
      </c>
      <c r="J443" s="1">
        <v>1</v>
      </c>
      <c r="K443" s="7">
        <v>4</v>
      </c>
      <c r="M443" s="13">
        <f t="shared" si="25"/>
        <v>2.5</v>
      </c>
      <c r="N443" s="1">
        <v>5</v>
      </c>
      <c r="O443" s="7">
        <v>5</v>
      </c>
      <c r="Q443" s="12">
        <f t="shared" si="26"/>
        <v>5</v>
      </c>
      <c r="S443" s="1" t="s">
        <v>1763</v>
      </c>
    </row>
    <row r="444" spans="1:19" x14ac:dyDescent="0.2">
      <c r="A444" s="1">
        <v>543</v>
      </c>
      <c r="B444" s="1">
        <v>591</v>
      </c>
      <c r="C444" s="1" t="s">
        <v>869</v>
      </c>
      <c r="D444" s="1" t="s">
        <v>11</v>
      </c>
      <c r="E444" s="1" t="s">
        <v>870</v>
      </c>
      <c r="F444" s="1">
        <v>6</v>
      </c>
      <c r="G444" s="7">
        <v>5</v>
      </c>
      <c r="I444" s="13">
        <f t="shared" si="24"/>
        <v>5.5</v>
      </c>
      <c r="J444" s="1">
        <v>2</v>
      </c>
      <c r="K444" s="7">
        <v>2</v>
      </c>
      <c r="M444" s="13">
        <f t="shared" si="25"/>
        <v>2</v>
      </c>
      <c r="N444" s="1">
        <v>2</v>
      </c>
      <c r="O444" s="7">
        <v>4</v>
      </c>
      <c r="Q444" s="12">
        <f t="shared" si="26"/>
        <v>3</v>
      </c>
    </row>
    <row r="445" spans="1:19" x14ac:dyDescent="0.2">
      <c r="A445" s="1">
        <v>544</v>
      </c>
      <c r="B445" s="1">
        <v>592</v>
      </c>
      <c r="C445" s="1" t="s">
        <v>871</v>
      </c>
      <c r="D445" s="1" t="s">
        <v>6</v>
      </c>
      <c r="E445" s="1" t="s">
        <v>872</v>
      </c>
      <c r="F445" s="1">
        <v>6</v>
      </c>
      <c r="G445" s="7">
        <v>6</v>
      </c>
      <c r="I445" s="13">
        <f t="shared" si="24"/>
        <v>6</v>
      </c>
      <c r="J445" s="1">
        <v>6</v>
      </c>
      <c r="K445" s="7">
        <v>4</v>
      </c>
      <c r="M445" s="13">
        <f t="shared" si="25"/>
        <v>5</v>
      </c>
      <c r="N445" s="1">
        <v>6</v>
      </c>
      <c r="O445" s="7">
        <v>4</v>
      </c>
      <c r="Q445" s="12">
        <f t="shared" si="26"/>
        <v>5</v>
      </c>
      <c r="S445" s="1" t="s">
        <v>1764</v>
      </c>
    </row>
    <row r="446" spans="1:19" x14ac:dyDescent="0.2">
      <c r="A446" s="1">
        <v>545</v>
      </c>
      <c r="B446" s="1">
        <v>593</v>
      </c>
      <c r="C446" s="1" t="s">
        <v>627</v>
      </c>
      <c r="D446" s="1" t="s">
        <v>52</v>
      </c>
      <c r="E446" s="1" t="s">
        <v>873</v>
      </c>
      <c r="F446" s="1">
        <v>6</v>
      </c>
      <c r="G446" s="7">
        <v>5</v>
      </c>
      <c r="I446" s="13">
        <f t="shared" si="24"/>
        <v>5.5</v>
      </c>
      <c r="J446" s="1">
        <v>2</v>
      </c>
      <c r="K446" s="7">
        <v>3</v>
      </c>
      <c r="M446" s="13">
        <f t="shared" si="25"/>
        <v>2.5</v>
      </c>
      <c r="N446" s="1">
        <v>4</v>
      </c>
      <c r="O446" s="7">
        <v>5</v>
      </c>
      <c r="Q446" s="12">
        <f t="shared" si="26"/>
        <v>4.5</v>
      </c>
    </row>
    <row r="447" spans="1:19" x14ac:dyDescent="0.2">
      <c r="A447" s="1">
        <v>546</v>
      </c>
      <c r="B447" s="1">
        <v>594</v>
      </c>
      <c r="C447" s="1" t="s">
        <v>874</v>
      </c>
      <c r="D447" s="1" t="s">
        <v>8</v>
      </c>
      <c r="E447" s="1" t="s">
        <v>875</v>
      </c>
      <c r="F447" s="1">
        <v>6</v>
      </c>
      <c r="G447" s="7">
        <v>6</v>
      </c>
      <c r="I447" s="13">
        <f t="shared" si="24"/>
        <v>6</v>
      </c>
      <c r="J447" s="1">
        <v>2</v>
      </c>
      <c r="K447" s="7">
        <v>2</v>
      </c>
      <c r="M447" s="13">
        <f t="shared" si="25"/>
        <v>2</v>
      </c>
      <c r="N447" s="1">
        <v>2</v>
      </c>
      <c r="O447" s="7">
        <v>1</v>
      </c>
      <c r="Q447" s="12">
        <f t="shared" si="26"/>
        <v>1.5</v>
      </c>
    </row>
    <row r="448" spans="1:19" x14ac:dyDescent="0.2">
      <c r="A448" s="1">
        <v>547</v>
      </c>
      <c r="B448" s="1">
        <v>595</v>
      </c>
      <c r="C448" s="1" t="s">
        <v>876</v>
      </c>
      <c r="D448" s="1" t="s">
        <v>877</v>
      </c>
      <c r="E448" s="1" t="s">
        <v>878</v>
      </c>
      <c r="F448" s="1">
        <v>6</v>
      </c>
      <c r="G448" s="7">
        <v>5</v>
      </c>
      <c r="I448" s="13">
        <f t="shared" si="24"/>
        <v>5.5</v>
      </c>
      <c r="J448" s="1">
        <v>2</v>
      </c>
      <c r="K448" s="7">
        <v>3</v>
      </c>
      <c r="M448" s="13">
        <f t="shared" si="25"/>
        <v>2.5</v>
      </c>
      <c r="N448" s="1">
        <v>2</v>
      </c>
      <c r="O448" s="7">
        <v>1</v>
      </c>
      <c r="Q448" s="12">
        <f t="shared" si="26"/>
        <v>1.5</v>
      </c>
      <c r="S448" s="1" t="s">
        <v>1765</v>
      </c>
    </row>
    <row r="449" spans="1:19" x14ac:dyDescent="0.2">
      <c r="A449" s="1">
        <v>548</v>
      </c>
      <c r="B449" s="1">
        <v>596</v>
      </c>
      <c r="C449" s="1" t="s">
        <v>768</v>
      </c>
      <c r="D449" s="1" t="s">
        <v>24</v>
      </c>
      <c r="E449" s="1" t="s">
        <v>879</v>
      </c>
      <c r="F449" s="1">
        <v>6</v>
      </c>
      <c r="G449" s="7">
        <v>5</v>
      </c>
      <c r="I449" s="13">
        <f t="shared" si="24"/>
        <v>5.5</v>
      </c>
      <c r="J449" s="1">
        <v>2</v>
      </c>
      <c r="K449" s="7">
        <v>2</v>
      </c>
      <c r="M449" s="13">
        <f t="shared" si="25"/>
        <v>2</v>
      </c>
      <c r="N449" s="1">
        <v>6</v>
      </c>
      <c r="O449" s="7">
        <v>4</v>
      </c>
      <c r="Q449" s="12">
        <f t="shared" si="26"/>
        <v>5</v>
      </c>
    </row>
    <row r="450" spans="1:19" x14ac:dyDescent="0.2">
      <c r="A450" s="1">
        <v>549</v>
      </c>
      <c r="B450" s="1">
        <v>597</v>
      </c>
      <c r="C450" s="1" t="s">
        <v>880</v>
      </c>
      <c r="D450" s="1" t="s">
        <v>5</v>
      </c>
      <c r="E450" s="1" t="s">
        <v>881</v>
      </c>
      <c r="F450" s="8">
        <v>6</v>
      </c>
      <c r="G450" s="9">
        <v>2</v>
      </c>
      <c r="H450" s="16" t="s">
        <v>1899</v>
      </c>
      <c r="I450" s="13">
        <f t="shared" si="24"/>
        <v>4</v>
      </c>
      <c r="J450" s="1">
        <v>6</v>
      </c>
      <c r="K450" s="7">
        <v>6</v>
      </c>
      <c r="M450" s="13">
        <f t="shared" si="25"/>
        <v>6</v>
      </c>
      <c r="N450" s="1">
        <v>2</v>
      </c>
      <c r="O450" s="7">
        <v>2</v>
      </c>
      <c r="Q450" s="12">
        <f t="shared" si="26"/>
        <v>2</v>
      </c>
    </row>
    <row r="451" spans="1:19" x14ac:dyDescent="0.2">
      <c r="A451" s="1">
        <v>550</v>
      </c>
      <c r="B451" s="1">
        <v>598</v>
      </c>
      <c r="C451" s="1" t="s">
        <v>882</v>
      </c>
      <c r="D451" s="1" t="s">
        <v>7</v>
      </c>
      <c r="E451" s="1" t="s">
        <v>883</v>
      </c>
      <c r="F451" s="1">
        <v>6</v>
      </c>
      <c r="G451" s="7">
        <v>6</v>
      </c>
      <c r="I451" s="13">
        <f t="shared" ref="I451:I514" si="27">AVERAGE(F451:G451)</f>
        <v>6</v>
      </c>
      <c r="J451" s="1">
        <v>2</v>
      </c>
      <c r="K451" s="7">
        <v>4</v>
      </c>
      <c r="M451" s="13">
        <f t="shared" ref="M451:M514" si="28">AVERAGE(J451:K451)</f>
        <v>3</v>
      </c>
      <c r="N451" s="8">
        <v>5</v>
      </c>
      <c r="O451" s="9">
        <v>3</v>
      </c>
      <c r="P451" s="17" t="s">
        <v>1899</v>
      </c>
      <c r="Q451" s="12">
        <f t="shared" ref="Q451:Q514" si="29">AVERAGE(N451:O451)</f>
        <v>4</v>
      </c>
      <c r="S451" s="1" t="s">
        <v>1766</v>
      </c>
    </row>
    <row r="452" spans="1:19" x14ac:dyDescent="0.2">
      <c r="A452" s="1">
        <v>551</v>
      </c>
      <c r="B452" s="1">
        <v>599</v>
      </c>
      <c r="C452" s="1" t="s">
        <v>786</v>
      </c>
      <c r="D452" s="1" t="s">
        <v>6</v>
      </c>
      <c r="E452" s="1" t="s">
        <v>884</v>
      </c>
      <c r="F452" s="1">
        <v>6</v>
      </c>
      <c r="G452" s="7">
        <v>5</v>
      </c>
      <c r="I452" s="13">
        <f t="shared" si="27"/>
        <v>5.5</v>
      </c>
      <c r="J452" s="1" t="s">
        <v>1595</v>
      </c>
      <c r="K452" s="7" t="s">
        <v>1625</v>
      </c>
      <c r="M452" s="13" t="s">
        <v>1890</v>
      </c>
      <c r="N452" s="1">
        <v>2</v>
      </c>
      <c r="O452" s="7">
        <v>2</v>
      </c>
      <c r="Q452" s="12">
        <f t="shared" si="29"/>
        <v>2</v>
      </c>
    </row>
    <row r="453" spans="1:19" x14ac:dyDescent="0.2">
      <c r="A453" s="1">
        <v>552</v>
      </c>
      <c r="B453" s="1">
        <v>600</v>
      </c>
      <c r="C453" s="1" t="s">
        <v>388</v>
      </c>
      <c r="D453" s="1" t="s">
        <v>71</v>
      </c>
      <c r="E453" s="1" t="s">
        <v>885</v>
      </c>
      <c r="F453" s="1">
        <v>6</v>
      </c>
      <c r="G453" s="7">
        <v>6</v>
      </c>
      <c r="I453" s="13">
        <f t="shared" si="27"/>
        <v>6</v>
      </c>
      <c r="J453" s="1">
        <v>6</v>
      </c>
      <c r="K453" s="7">
        <v>6</v>
      </c>
      <c r="M453" s="13">
        <f t="shared" si="28"/>
        <v>6</v>
      </c>
      <c r="N453" s="1">
        <v>6</v>
      </c>
      <c r="O453" s="7">
        <v>4</v>
      </c>
      <c r="Q453" s="12">
        <f t="shared" si="29"/>
        <v>5</v>
      </c>
    </row>
    <row r="454" spans="1:19" x14ac:dyDescent="0.2">
      <c r="A454" s="1">
        <v>553</v>
      </c>
      <c r="B454" s="1">
        <v>601</v>
      </c>
      <c r="C454" s="1" t="s">
        <v>22</v>
      </c>
      <c r="D454" s="1" t="s">
        <v>11</v>
      </c>
      <c r="E454" s="1" t="s">
        <v>886</v>
      </c>
      <c r="F454" s="1">
        <v>6</v>
      </c>
      <c r="G454" s="7">
        <v>5</v>
      </c>
      <c r="I454" s="13">
        <f t="shared" si="27"/>
        <v>5.5</v>
      </c>
      <c r="J454" s="1">
        <v>6</v>
      </c>
      <c r="K454" s="7">
        <v>6</v>
      </c>
      <c r="M454" s="13">
        <f t="shared" si="28"/>
        <v>6</v>
      </c>
      <c r="N454" s="1">
        <v>2</v>
      </c>
      <c r="O454" s="7">
        <v>2</v>
      </c>
      <c r="Q454" s="12">
        <f t="shared" si="29"/>
        <v>2</v>
      </c>
      <c r="R454" s="1" t="s">
        <v>1610</v>
      </c>
    </row>
    <row r="455" spans="1:19" x14ac:dyDescent="0.2">
      <c r="A455" s="1">
        <v>554</v>
      </c>
      <c r="B455" s="1">
        <v>602</v>
      </c>
      <c r="C455" s="1" t="s">
        <v>35</v>
      </c>
      <c r="D455" s="1" t="s">
        <v>5</v>
      </c>
      <c r="E455" s="1" t="s">
        <v>887</v>
      </c>
      <c r="F455" s="1">
        <v>2</v>
      </c>
      <c r="G455" s="7">
        <v>2</v>
      </c>
      <c r="I455" s="13">
        <f t="shared" si="27"/>
        <v>2</v>
      </c>
      <c r="J455" s="1">
        <v>5</v>
      </c>
      <c r="K455" s="7">
        <v>5</v>
      </c>
      <c r="M455" s="13">
        <f t="shared" si="28"/>
        <v>5</v>
      </c>
      <c r="N455" s="1">
        <v>2</v>
      </c>
      <c r="O455" s="7">
        <v>1</v>
      </c>
      <c r="Q455" s="12">
        <f t="shared" si="29"/>
        <v>1.5</v>
      </c>
    </row>
    <row r="456" spans="1:19" x14ac:dyDescent="0.2">
      <c r="A456" s="1">
        <v>555</v>
      </c>
      <c r="B456" s="1">
        <v>603</v>
      </c>
      <c r="C456" s="1" t="s">
        <v>888</v>
      </c>
      <c r="D456" s="1" t="s">
        <v>5</v>
      </c>
      <c r="E456" s="1" t="s">
        <v>889</v>
      </c>
      <c r="F456" s="1">
        <v>2</v>
      </c>
      <c r="G456" s="7">
        <v>3</v>
      </c>
      <c r="I456" s="13">
        <f t="shared" si="27"/>
        <v>2.5</v>
      </c>
      <c r="J456" s="1">
        <v>2</v>
      </c>
      <c r="K456" s="7">
        <v>2</v>
      </c>
      <c r="M456" s="13">
        <f t="shared" si="28"/>
        <v>2</v>
      </c>
      <c r="N456" s="1">
        <v>1</v>
      </c>
      <c r="O456" s="7">
        <v>1</v>
      </c>
      <c r="Q456" s="12">
        <f t="shared" si="29"/>
        <v>1</v>
      </c>
    </row>
    <row r="457" spans="1:19" x14ac:dyDescent="0.2">
      <c r="A457" s="1">
        <v>556</v>
      </c>
      <c r="B457" s="1">
        <v>604</v>
      </c>
      <c r="C457" s="1" t="s">
        <v>890</v>
      </c>
      <c r="D457" s="1" t="s">
        <v>5</v>
      </c>
      <c r="E457" s="1" t="s">
        <v>891</v>
      </c>
      <c r="F457" s="1">
        <v>6</v>
      </c>
      <c r="G457" s="7">
        <v>6</v>
      </c>
      <c r="I457" s="13">
        <f t="shared" si="27"/>
        <v>6</v>
      </c>
      <c r="J457" s="1">
        <v>6</v>
      </c>
      <c r="K457" s="7">
        <v>5</v>
      </c>
      <c r="M457" s="13">
        <f t="shared" si="28"/>
        <v>5.5</v>
      </c>
      <c r="N457" s="1">
        <v>2</v>
      </c>
      <c r="O457" s="7">
        <v>1</v>
      </c>
      <c r="Q457" s="12">
        <f t="shared" si="29"/>
        <v>1.5</v>
      </c>
      <c r="S457" s="1" t="s">
        <v>1767</v>
      </c>
    </row>
    <row r="458" spans="1:19" x14ac:dyDescent="0.2">
      <c r="A458" s="1">
        <v>557</v>
      </c>
      <c r="B458" s="1">
        <v>605</v>
      </c>
      <c r="C458" s="1" t="s">
        <v>86</v>
      </c>
      <c r="D458" s="1" t="s">
        <v>5</v>
      </c>
      <c r="E458" s="1" t="s">
        <v>892</v>
      </c>
      <c r="F458" s="1">
        <v>6</v>
      </c>
      <c r="G458" s="7">
        <v>2</v>
      </c>
      <c r="I458" s="13">
        <f t="shared" si="27"/>
        <v>4</v>
      </c>
      <c r="J458" s="1">
        <v>6</v>
      </c>
      <c r="K458" s="7">
        <v>6</v>
      </c>
      <c r="M458" s="13">
        <f t="shared" si="28"/>
        <v>6</v>
      </c>
      <c r="N458" s="1">
        <v>6</v>
      </c>
      <c r="O458" s="7">
        <v>4</v>
      </c>
      <c r="Q458" s="12">
        <f t="shared" si="29"/>
        <v>5</v>
      </c>
    </row>
    <row r="459" spans="1:19" x14ac:dyDescent="0.2">
      <c r="A459" s="1">
        <v>558</v>
      </c>
      <c r="B459" s="1">
        <v>607</v>
      </c>
      <c r="C459" s="1" t="s">
        <v>893</v>
      </c>
      <c r="D459" s="1" t="s">
        <v>5</v>
      </c>
      <c r="E459" s="1" t="s">
        <v>894</v>
      </c>
      <c r="F459" s="8">
        <v>2</v>
      </c>
      <c r="G459" s="9">
        <v>6</v>
      </c>
      <c r="H459" s="16" t="s">
        <v>1899</v>
      </c>
      <c r="I459" s="13">
        <f t="shared" si="27"/>
        <v>4</v>
      </c>
      <c r="J459" s="1">
        <v>6</v>
      </c>
      <c r="K459" s="7">
        <v>5</v>
      </c>
      <c r="M459" s="13">
        <f t="shared" si="28"/>
        <v>5.5</v>
      </c>
      <c r="N459" s="1">
        <v>2</v>
      </c>
      <c r="O459" s="7">
        <v>1</v>
      </c>
      <c r="Q459" s="12">
        <f t="shared" si="29"/>
        <v>1.5</v>
      </c>
      <c r="S459" s="1" t="s">
        <v>1768</v>
      </c>
    </row>
    <row r="460" spans="1:19" x14ac:dyDescent="0.2">
      <c r="A460" s="1">
        <v>559</v>
      </c>
      <c r="B460" s="1">
        <v>608</v>
      </c>
      <c r="C460" s="1" t="s">
        <v>895</v>
      </c>
      <c r="D460" s="1" t="s">
        <v>52</v>
      </c>
      <c r="E460" s="1" t="s">
        <v>896</v>
      </c>
      <c r="F460" s="1">
        <v>2</v>
      </c>
      <c r="G460" s="7">
        <v>4</v>
      </c>
      <c r="I460" s="13">
        <f t="shared" si="27"/>
        <v>3</v>
      </c>
      <c r="J460" s="1">
        <v>6</v>
      </c>
      <c r="K460" s="7">
        <v>3</v>
      </c>
      <c r="M460" s="13">
        <f t="shared" si="28"/>
        <v>4.5</v>
      </c>
      <c r="N460" s="1">
        <v>2</v>
      </c>
      <c r="O460" s="7">
        <v>1</v>
      </c>
      <c r="Q460" s="12">
        <f t="shared" si="29"/>
        <v>1.5</v>
      </c>
    </row>
    <row r="461" spans="1:19" x14ac:dyDescent="0.2">
      <c r="A461" s="1">
        <v>560</v>
      </c>
      <c r="B461" s="1">
        <v>609</v>
      </c>
      <c r="C461" s="1" t="s">
        <v>897</v>
      </c>
      <c r="D461" s="1" t="s">
        <v>24</v>
      </c>
      <c r="E461" s="1" t="s">
        <v>898</v>
      </c>
      <c r="F461" s="1">
        <v>6</v>
      </c>
      <c r="G461" s="7">
        <v>6</v>
      </c>
      <c r="I461" s="13">
        <f t="shared" si="27"/>
        <v>6</v>
      </c>
      <c r="J461" s="1">
        <v>5</v>
      </c>
      <c r="K461" s="7">
        <v>5</v>
      </c>
      <c r="M461" s="13">
        <f t="shared" si="28"/>
        <v>5</v>
      </c>
      <c r="N461" s="1">
        <v>4</v>
      </c>
      <c r="O461" s="7">
        <v>3</v>
      </c>
      <c r="Q461" s="12">
        <f t="shared" si="29"/>
        <v>3.5</v>
      </c>
      <c r="S461" s="1" t="s">
        <v>1769</v>
      </c>
    </row>
    <row r="462" spans="1:19" x14ac:dyDescent="0.2">
      <c r="A462" s="1">
        <v>561</v>
      </c>
      <c r="B462" s="1">
        <v>610</v>
      </c>
      <c r="C462" s="1" t="s">
        <v>732</v>
      </c>
      <c r="D462" s="1" t="s">
        <v>15</v>
      </c>
      <c r="E462" s="1" t="s">
        <v>899</v>
      </c>
      <c r="F462" s="1">
        <v>6</v>
      </c>
      <c r="G462" s="7">
        <v>5</v>
      </c>
      <c r="I462" s="13">
        <f t="shared" si="27"/>
        <v>5.5</v>
      </c>
      <c r="J462" s="1">
        <v>5</v>
      </c>
      <c r="K462" s="7">
        <v>4</v>
      </c>
      <c r="M462" s="13">
        <f t="shared" si="28"/>
        <v>4.5</v>
      </c>
      <c r="N462" s="1">
        <v>6</v>
      </c>
      <c r="O462" s="7">
        <v>5</v>
      </c>
      <c r="Q462" s="12">
        <f t="shared" si="29"/>
        <v>5.5</v>
      </c>
      <c r="S462" s="1" t="s">
        <v>1770</v>
      </c>
    </row>
    <row r="463" spans="1:19" x14ac:dyDescent="0.2">
      <c r="A463" s="1">
        <v>562</v>
      </c>
      <c r="B463" s="1">
        <v>611</v>
      </c>
      <c r="C463" s="1" t="s">
        <v>84</v>
      </c>
      <c r="D463" s="1" t="s">
        <v>5</v>
      </c>
      <c r="E463" s="1" t="s">
        <v>900</v>
      </c>
      <c r="F463" s="1">
        <v>6</v>
      </c>
      <c r="G463" s="7">
        <v>6</v>
      </c>
      <c r="I463" s="13">
        <f t="shared" si="27"/>
        <v>6</v>
      </c>
      <c r="J463" s="1">
        <v>3</v>
      </c>
      <c r="K463" s="7">
        <v>3</v>
      </c>
      <c r="M463" s="13">
        <f t="shared" si="28"/>
        <v>3</v>
      </c>
      <c r="N463" s="1">
        <v>2</v>
      </c>
      <c r="O463" s="7">
        <v>1</v>
      </c>
      <c r="Q463" s="12">
        <f t="shared" si="29"/>
        <v>1.5</v>
      </c>
      <c r="S463" s="1" t="s">
        <v>1771</v>
      </c>
    </row>
    <row r="464" spans="1:19" x14ac:dyDescent="0.2">
      <c r="A464" s="1">
        <v>563</v>
      </c>
      <c r="B464" s="1">
        <v>612</v>
      </c>
      <c r="C464" s="1" t="s">
        <v>901</v>
      </c>
      <c r="D464" s="1" t="s">
        <v>45</v>
      </c>
      <c r="E464" s="1" t="s">
        <v>902</v>
      </c>
      <c r="F464" s="1">
        <v>6</v>
      </c>
      <c r="G464" s="7">
        <v>4</v>
      </c>
      <c r="I464" s="13">
        <f t="shared" si="27"/>
        <v>5</v>
      </c>
      <c r="J464" s="1">
        <v>6</v>
      </c>
      <c r="K464" s="7">
        <v>5</v>
      </c>
      <c r="M464" s="13">
        <f t="shared" si="28"/>
        <v>5.5</v>
      </c>
      <c r="N464" s="1">
        <v>2</v>
      </c>
      <c r="O464" s="7">
        <v>2</v>
      </c>
      <c r="Q464" s="12">
        <f t="shared" si="29"/>
        <v>2</v>
      </c>
      <c r="S464" s="1" t="s">
        <v>1772</v>
      </c>
    </row>
    <row r="465" spans="1:19" x14ac:dyDescent="0.2">
      <c r="A465" s="1">
        <v>564</v>
      </c>
      <c r="B465" s="1">
        <v>613</v>
      </c>
      <c r="C465" s="1" t="s">
        <v>708</v>
      </c>
      <c r="D465" s="1" t="s">
        <v>6</v>
      </c>
      <c r="E465" s="1" t="s">
        <v>903</v>
      </c>
      <c r="F465" s="8">
        <v>6</v>
      </c>
      <c r="G465" s="9">
        <v>2</v>
      </c>
      <c r="H465" s="16" t="s">
        <v>1899</v>
      </c>
      <c r="I465" s="13">
        <f t="shared" si="27"/>
        <v>4</v>
      </c>
      <c r="J465" s="1">
        <v>6</v>
      </c>
      <c r="K465" s="7">
        <v>6</v>
      </c>
      <c r="M465" s="13">
        <f t="shared" si="28"/>
        <v>6</v>
      </c>
      <c r="N465" s="1">
        <v>2</v>
      </c>
      <c r="O465" s="7">
        <v>1</v>
      </c>
      <c r="Q465" s="12">
        <f t="shared" si="29"/>
        <v>1.5</v>
      </c>
    </row>
    <row r="466" spans="1:19" x14ac:dyDescent="0.2">
      <c r="A466" s="1">
        <v>565</v>
      </c>
      <c r="B466" s="1">
        <v>614</v>
      </c>
      <c r="C466" s="1" t="s">
        <v>84</v>
      </c>
      <c r="D466" s="1" t="s">
        <v>5</v>
      </c>
      <c r="E466" s="1" t="s">
        <v>904</v>
      </c>
      <c r="F466" s="1">
        <v>2</v>
      </c>
      <c r="G466" s="7">
        <v>2</v>
      </c>
      <c r="I466" s="13">
        <f t="shared" si="27"/>
        <v>2</v>
      </c>
      <c r="J466" s="1">
        <v>6</v>
      </c>
      <c r="K466" s="7">
        <v>5</v>
      </c>
      <c r="M466" s="13">
        <f t="shared" si="28"/>
        <v>5.5</v>
      </c>
      <c r="N466" s="1">
        <v>2</v>
      </c>
      <c r="O466" s="7">
        <v>2</v>
      </c>
      <c r="Q466" s="12">
        <f t="shared" si="29"/>
        <v>2</v>
      </c>
    </row>
    <row r="467" spans="1:19" x14ac:dyDescent="0.2">
      <c r="A467" s="1">
        <v>566</v>
      </c>
      <c r="B467" s="1">
        <v>615</v>
      </c>
      <c r="C467" s="1" t="s">
        <v>905</v>
      </c>
      <c r="D467" s="1" t="s">
        <v>7</v>
      </c>
      <c r="E467" s="1" t="s">
        <v>906</v>
      </c>
      <c r="F467" s="1">
        <v>6</v>
      </c>
      <c r="G467" s="7">
        <v>6</v>
      </c>
      <c r="I467" s="13">
        <f t="shared" si="27"/>
        <v>6</v>
      </c>
      <c r="J467" s="1">
        <v>2</v>
      </c>
      <c r="K467" s="7">
        <v>3</v>
      </c>
      <c r="M467" s="13">
        <f t="shared" si="28"/>
        <v>2.5</v>
      </c>
      <c r="N467" s="1">
        <v>2</v>
      </c>
      <c r="O467" s="7">
        <v>3</v>
      </c>
      <c r="Q467" s="12">
        <f t="shared" si="29"/>
        <v>2.5</v>
      </c>
    </row>
    <row r="468" spans="1:19" x14ac:dyDescent="0.2">
      <c r="A468" s="1">
        <v>567</v>
      </c>
      <c r="B468" s="1">
        <v>616</v>
      </c>
      <c r="C468" s="1" t="s">
        <v>100</v>
      </c>
      <c r="D468" s="1" t="s">
        <v>5</v>
      </c>
      <c r="E468" s="1" t="s">
        <v>907</v>
      </c>
      <c r="F468" s="1">
        <v>2</v>
      </c>
      <c r="G468" s="7">
        <v>2</v>
      </c>
      <c r="I468" s="13">
        <f t="shared" si="27"/>
        <v>2</v>
      </c>
      <c r="J468" s="1">
        <v>6</v>
      </c>
      <c r="K468" s="7">
        <v>5</v>
      </c>
      <c r="M468" s="13">
        <f t="shared" si="28"/>
        <v>5.5</v>
      </c>
      <c r="N468" s="1">
        <v>2</v>
      </c>
      <c r="O468" s="7">
        <v>1</v>
      </c>
      <c r="Q468" s="12">
        <f t="shared" si="29"/>
        <v>1.5</v>
      </c>
    </row>
    <row r="469" spans="1:19" x14ac:dyDescent="0.2">
      <c r="A469" s="1">
        <v>568</v>
      </c>
      <c r="B469" s="1">
        <v>617</v>
      </c>
      <c r="C469" s="1" t="s">
        <v>908</v>
      </c>
      <c r="D469" s="1" t="s">
        <v>45</v>
      </c>
      <c r="E469" s="1" t="s">
        <v>909</v>
      </c>
      <c r="F469" s="1">
        <v>2</v>
      </c>
      <c r="G469" s="7">
        <v>4</v>
      </c>
      <c r="I469" s="13">
        <f t="shared" si="27"/>
        <v>3</v>
      </c>
      <c r="J469" s="1" t="s">
        <v>1595</v>
      </c>
      <c r="K469" s="7" t="s">
        <v>1625</v>
      </c>
      <c r="M469" s="13" t="s">
        <v>1890</v>
      </c>
      <c r="N469" s="1" t="s">
        <v>1595</v>
      </c>
      <c r="O469" s="7" t="s">
        <v>1625</v>
      </c>
      <c r="Q469" s="12" t="s">
        <v>1890</v>
      </c>
      <c r="S469" s="1" t="s">
        <v>1773</v>
      </c>
    </row>
    <row r="470" spans="1:19" x14ac:dyDescent="0.2">
      <c r="A470" s="1">
        <v>569</v>
      </c>
      <c r="B470" s="1">
        <v>618</v>
      </c>
      <c r="C470" s="1" t="s">
        <v>192</v>
      </c>
      <c r="D470" s="1" t="s">
        <v>5</v>
      </c>
      <c r="E470" s="1" t="s">
        <v>910</v>
      </c>
      <c r="F470" s="1">
        <v>2</v>
      </c>
      <c r="G470" s="7">
        <v>2</v>
      </c>
      <c r="I470" s="13">
        <f t="shared" si="27"/>
        <v>2</v>
      </c>
      <c r="J470" s="1">
        <v>6</v>
      </c>
      <c r="K470" s="7">
        <v>5</v>
      </c>
      <c r="M470" s="13">
        <f t="shared" si="28"/>
        <v>5.5</v>
      </c>
      <c r="N470" s="1">
        <v>2</v>
      </c>
      <c r="O470" s="7">
        <v>1</v>
      </c>
      <c r="Q470" s="12">
        <f t="shared" si="29"/>
        <v>1.5</v>
      </c>
    </row>
    <row r="471" spans="1:19" x14ac:dyDescent="0.2">
      <c r="A471" s="1">
        <v>570</v>
      </c>
      <c r="B471" s="1">
        <v>619</v>
      </c>
      <c r="C471" s="1" t="s">
        <v>514</v>
      </c>
      <c r="D471" s="1" t="s">
        <v>5</v>
      </c>
      <c r="E471" s="1" t="s">
        <v>911</v>
      </c>
      <c r="F471" s="1">
        <v>2</v>
      </c>
      <c r="G471" s="7">
        <v>3</v>
      </c>
      <c r="I471" s="13">
        <f t="shared" si="27"/>
        <v>2.5</v>
      </c>
      <c r="J471" s="1">
        <v>2</v>
      </c>
      <c r="K471" s="7">
        <v>2</v>
      </c>
      <c r="M471" s="13">
        <f t="shared" si="28"/>
        <v>2</v>
      </c>
      <c r="N471" s="1">
        <v>1</v>
      </c>
      <c r="O471" s="7">
        <v>1</v>
      </c>
      <c r="Q471" s="12">
        <f t="shared" si="29"/>
        <v>1</v>
      </c>
      <c r="S471" s="1" t="s">
        <v>1774</v>
      </c>
    </row>
    <row r="472" spans="1:19" x14ac:dyDescent="0.2">
      <c r="A472" s="1">
        <v>571</v>
      </c>
      <c r="B472" s="1">
        <v>620</v>
      </c>
      <c r="C472" s="1" t="s">
        <v>360</v>
      </c>
      <c r="D472" s="1" t="s">
        <v>219</v>
      </c>
      <c r="E472" s="1" t="s">
        <v>912</v>
      </c>
      <c r="F472" s="1">
        <v>2</v>
      </c>
      <c r="G472" s="7">
        <v>3</v>
      </c>
      <c r="I472" s="13">
        <f t="shared" si="27"/>
        <v>2.5</v>
      </c>
      <c r="J472" s="1">
        <v>2</v>
      </c>
      <c r="K472" s="7">
        <v>2</v>
      </c>
      <c r="M472" s="13">
        <f t="shared" si="28"/>
        <v>2</v>
      </c>
      <c r="N472" s="1">
        <v>2</v>
      </c>
      <c r="O472" s="7">
        <v>1</v>
      </c>
      <c r="Q472" s="12">
        <f t="shared" si="29"/>
        <v>1.5</v>
      </c>
    </row>
    <row r="473" spans="1:19" x14ac:dyDescent="0.2">
      <c r="A473" s="1">
        <v>572</v>
      </c>
      <c r="B473" s="1">
        <v>621</v>
      </c>
      <c r="C473" s="1" t="s">
        <v>54</v>
      </c>
      <c r="D473" s="1" t="s">
        <v>5</v>
      </c>
      <c r="E473" s="1" t="s">
        <v>913</v>
      </c>
      <c r="F473" s="1">
        <v>6</v>
      </c>
      <c r="G473" s="7">
        <v>5</v>
      </c>
      <c r="I473" s="13">
        <f t="shared" si="27"/>
        <v>5.5</v>
      </c>
      <c r="J473" s="1">
        <v>2</v>
      </c>
      <c r="K473" s="7">
        <v>6</v>
      </c>
      <c r="M473" s="13">
        <f t="shared" si="28"/>
        <v>4</v>
      </c>
      <c r="N473" s="1">
        <v>2</v>
      </c>
      <c r="O473" s="7">
        <v>1</v>
      </c>
      <c r="Q473" s="12">
        <f t="shared" si="29"/>
        <v>1.5</v>
      </c>
    </row>
    <row r="474" spans="1:19" x14ac:dyDescent="0.2">
      <c r="A474" s="1">
        <v>573</v>
      </c>
      <c r="B474" s="1">
        <v>622</v>
      </c>
      <c r="C474" s="1" t="s">
        <v>914</v>
      </c>
      <c r="D474" s="1" t="s">
        <v>7</v>
      </c>
      <c r="E474" s="1" t="s">
        <v>915</v>
      </c>
      <c r="F474" s="1">
        <v>6</v>
      </c>
      <c r="G474" s="7">
        <v>6</v>
      </c>
      <c r="I474" s="13">
        <f t="shared" si="27"/>
        <v>6</v>
      </c>
      <c r="J474" s="1" t="s">
        <v>1595</v>
      </c>
      <c r="K474" s="7" t="s">
        <v>1625</v>
      </c>
      <c r="M474" s="13" t="s">
        <v>1890</v>
      </c>
      <c r="N474" s="1">
        <v>2</v>
      </c>
      <c r="O474" s="7">
        <v>2</v>
      </c>
      <c r="Q474" s="12">
        <f t="shared" si="29"/>
        <v>2</v>
      </c>
    </row>
    <row r="475" spans="1:19" x14ac:dyDescent="0.2">
      <c r="A475" s="1">
        <v>574</v>
      </c>
      <c r="B475" s="1">
        <v>624</v>
      </c>
      <c r="C475" s="1" t="s">
        <v>916</v>
      </c>
      <c r="D475" s="1" t="s">
        <v>5</v>
      </c>
      <c r="E475" s="1" t="s">
        <v>917</v>
      </c>
      <c r="F475" s="1">
        <v>6</v>
      </c>
      <c r="G475" s="7">
        <v>6</v>
      </c>
      <c r="I475" s="13">
        <f t="shared" si="27"/>
        <v>6</v>
      </c>
      <c r="J475" s="1">
        <v>2</v>
      </c>
      <c r="K475" s="7">
        <v>4</v>
      </c>
      <c r="M475" s="13">
        <f t="shared" si="28"/>
        <v>3</v>
      </c>
      <c r="N475" s="1">
        <v>7</v>
      </c>
      <c r="O475" s="7">
        <v>7</v>
      </c>
      <c r="Q475" s="12">
        <f t="shared" si="29"/>
        <v>7</v>
      </c>
    </row>
    <row r="476" spans="1:19" x14ac:dyDescent="0.2">
      <c r="A476" s="1">
        <v>575</v>
      </c>
      <c r="B476" s="1">
        <v>625</v>
      </c>
      <c r="C476" s="1" t="s">
        <v>918</v>
      </c>
      <c r="D476" s="1" t="s">
        <v>919</v>
      </c>
      <c r="E476" s="1" t="s">
        <v>920</v>
      </c>
      <c r="F476" s="1">
        <v>6</v>
      </c>
      <c r="G476" s="7">
        <v>6</v>
      </c>
      <c r="I476" s="13">
        <f t="shared" si="27"/>
        <v>6</v>
      </c>
      <c r="J476" s="1">
        <v>6</v>
      </c>
      <c r="K476" s="7">
        <v>5</v>
      </c>
      <c r="M476" s="13">
        <f t="shared" si="28"/>
        <v>5.5</v>
      </c>
      <c r="N476" s="1">
        <v>2</v>
      </c>
      <c r="O476" s="7">
        <v>2</v>
      </c>
      <c r="Q476" s="12">
        <f t="shared" si="29"/>
        <v>2</v>
      </c>
      <c r="S476" s="1" t="s">
        <v>1775</v>
      </c>
    </row>
    <row r="477" spans="1:19" x14ac:dyDescent="0.2">
      <c r="A477" s="1">
        <v>576</v>
      </c>
      <c r="B477" s="1">
        <v>626</v>
      </c>
      <c r="C477" s="1" t="s">
        <v>245</v>
      </c>
      <c r="D477" s="1" t="s">
        <v>246</v>
      </c>
      <c r="E477" s="1" t="s">
        <v>921</v>
      </c>
      <c r="F477" s="1">
        <v>6</v>
      </c>
      <c r="G477" s="7">
        <v>2</v>
      </c>
      <c r="I477" s="13">
        <f t="shared" si="27"/>
        <v>4</v>
      </c>
      <c r="J477" s="1">
        <v>6</v>
      </c>
      <c r="K477" s="7">
        <v>6</v>
      </c>
      <c r="M477" s="13">
        <f t="shared" si="28"/>
        <v>6</v>
      </c>
      <c r="N477" s="1">
        <v>2</v>
      </c>
      <c r="O477" s="7">
        <v>2</v>
      </c>
      <c r="Q477" s="12">
        <f t="shared" si="29"/>
        <v>2</v>
      </c>
    </row>
    <row r="478" spans="1:19" x14ac:dyDescent="0.2">
      <c r="A478" s="1">
        <v>577</v>
      </c>
      <c r="B478" s="1">
        <v>627</v>
      </c>
      <c r="C478" s="1" t="s">
        <v>393</v>
      </c>
      <c r="D478" s="1" t="s">
        <v>11</v>
      </c>
      <c r="E478" s="1" t="s">
        <v>922</v>
      </c>
      <c r="F478" s="1">
        <v>2</v>
      </c>
      <c r="G478" s="7">
        <v>2</v>
      </c>
      <c r="I478" s="13">
        <f t="shared" si="27"/>
        <v>2</v>
      </c>
      <c r="J478" s="1">
        <v>6</v>
      </c>
      <c r="K478" s="7">
        <v>5</v>
      </c>
      <c r="M478" s="13">
        <f t="shared" si="28"/>
        <v>5.5</v>
      </c>
      <c r="N478" s="1">
        <v>4</v>
      </c>
      <c r="O478" s="7">
        <v>1</v>
      </c>
      <c r="Q478" s="12">
        <f t="shared" si="29"/>
        <v>2.5</v>
      </c>
    </row>
    <row r="479" spans="1:19" x14ac:dyDescent="0.2">
      <c r="A479" s="1">
        <v>578</v>
      </c>
      <c r="B479" s="1">
        <v>628</v>
      </c>
      <c r="C479" s="1" t="s">
        <v>744</v>
      </c>
      <c r="D479" s="1" t="s">
        <v>14</v>
      </c>
      <c r="E479" s="1" t="s">
        <v>923</v>
      </c>
      <c r="F479" s="1">
        <v>6</v>
      </c>
      <c r="G479" s="7">
        <v>6</v>
      </c>
      <c r="I479" s="13">
        <f t="shared" si="27"/>
        <v>6</v>
      </c>
      <c r="J479" s="1">
        <v>2</v>
      </c>
      <c r="K479" s="7">
        <v>3</v>
      </c>
      <c r="M479" s="13">
        <f t="shared" si="28"/>
        <v>2.5</v>
      </c>
      <c r="N479" s="1">
        <v>2</v>
      </c>
      <c r="O479" s="7">
        <v>2</v>
      </c>
      <c r="Q479" s="12">
        <f t="shared" si="29"/>
        <v>2</v>
      </c>
      <c r="S479" s="1" t="s">
        <v>1776</v>
      </c>
    </row>
    <row r="480" spans="1:19" x14ac:dyDescent="0.2">
      <c r="A480" s="1">
        <v>579</v>
      </c>
      <c r="B480" s="1">
        <v>630</v>
      </c>
      <c r="C480" s="1" t="s">
        <v>477</v>
      </c>
      <c r="D480" s="1" t="s">
        <v>5</v>
      </c>
      <c r="E480" s="1" t="s">
        <v>924</v>
      </c>
      <c r="F480" s="1">
        <v>6</v>
      </c>
      <c r="G480" s="7">
        <v>6</v>
      </c>
      <c r="I480" s="13">
        <f t="shared" si="27"/>
        <v>6</v>
      </c>
      <c r="J480" s="1">
        <v>2</v>
      </c>
      <c r="K480" s="7">
        <v>2</v>
      </c>
      <c r="M480" s="13">
        <f t="shared" si="28"/>
        <v>2</v>
      </c>
      <c r="N480" s="1">
        <v>2</v>
      </c>
      <c r="O480" s="7">
        <v>2</v>
      </c>
      <c r="Q480" s="12">
        <f t="shared" si="29"/>
        <v>2</v>
      </c>
    </row>
    <row r="481" spans="1:23" x14ac:dyDescent="0.2">
      <c r="A481" s="1">
        <v>580</v>
      </c>
      <c r="B481" s="1">
        <v>631</v>
      </c>
      <c r="C481" s="1" t="s">
        <v>925</v>
      </c>
      <c r="D481" s="1" t="s">
        <v>14</v>
      </c>
      <c r="E481" s="1" t="s">
        <v>926</v>
      </c>
      <c r="F481" s="1">
        <v>2</v>
      </c>
      <c r="G481" s="7">
        <v>2</v>
      </c>
      <c r="I481" s="13">
        <f t="shared" si="27"/>
        <v>2</v>
      </c>
      <c r="J481" s="1">
        <v>6</v>
      </c>
      <c r="K481" s="7">
        <v>5</v>
      </c>
      <c r="M481" s="13">
        <f t="shared" si="28"/>
        <v>5.5</v>
      </c>
      <c r="N481" s="1">
        <v>2</v>
      </c>
      <c r="O481" s="7">
        <v>1</v>
      </c>
      <c r="Q481" s="12">
        <f t="shared" si="29"/>
        <v>1.5</v>
      </c>
    </row>
    <row r="482" spans="1:23" x14ac:dyDescent="0.2">
      <c r="A482" s="1">
        <v>581</v>
      </c>
      <c r="B482" s="1">
        <v>634</v>
      </c>
      <c r="C482" s="1" t="s">
        <v>927</v>
      </c>
      <c r="D482" s="1" t="s">
        <v>65</v>
      </c>
      <c r="E482" t="s">
        <v>928</v>
      </c>
      <c r="F482" s="1">
        <v>6</v>
      </c>
      <c r="G482" s="7">
        <v>6</v>
      </c>
      <c r="I482" s="13">
        <f t="shared" si="27"/>
        <v>6</v>
      </c>
      <c r="J482" s="1">
        <v>2</v>
      </c>
      <c r="K482" s="7">
        <v>1</v>
      </c>
      <c r="M482" s="13">
        <f t="shared" si="28"/>
        <v>1.5</v>
      </c>
      <c r="N482" s="1">
        <v>2</v>
      </c>
      <c r="O482" s="7">
        <v>3</v>
      </c>
      <c r="P482" s="18"/>
      <c r="Q482" s="12">
        <f t="shared" si="29"/>
        <v>2.5</v>
      </c>
      <c r="R482"/>
      <c r="S482" s="1" t="s">
        <v>1777</v>
      </c>
      <c r="T482"/>
      <c r="U482"/>
      <c r="W482"/>
    </row>
    <row r="483" spans="1:23" x14ac:dyDescent="0.2">
      <c r="A483" s="1">
        <v>582</v>
      </c>
      <c r="B483" s="1">
        <v>635</v>
      </c>
      <c r="C483" s="1" t="s">
        <v>929</v>
      </c>
      <c r="D483" s="1" t="s">
        <v>65</v>
      </c>
      <c r="E483" s="1" t="s">
        <v>930</v>
      </c>
      <c r="F483" s="1">
        <v>6</v>
      </c>
      <c r="G483" s="7">
        <v>5</v>
      </c>
      <c r="I483" s="13">
        <f t="shared" si="27"/>
        <v>5.5</v>
      </c>
      <c r="J483" s="1">
        <v>6</v>
      </c>
      <c r="K483" s="7">
        <v>7</v>
      </c>
      <c r="M483" s="13">
        <f t="shared" si="28"/>
        <v>6.5</v>
      </c>
      <c r="N483" s="1">
        <v>6</v>
      </c>
      <c r="O483" s="7">
        <v>4</v>
      </c>
      <c r="Q483" s="12">
        <f t="shared" si="29"/>
        <v>5</v>
      </c>
    </row>
    <row r="484" spans="1:23" x14ac:dyDescent="0.2">
      <c r="A484" s="1">
        <v>583</v>
      </c>
      <c r="B484" s="1">
        <v>636</v>
      </c>
      <c r="C484" s="1" t="s">
        <v>19</v>
      </c>
      <c r="D484" s="1" t="s">
        <v>11</v>
      </c>
      <c r="E484" t="s">
        <v>931</v>
      </c>
      <c r="F484" s="1">
        <v>2</v>
      </c>
      <c r="G484" s="7">
        <v>2</v>
      </c>
      <c r="I484" s="13">
        <f t="shared" si="27"/>
        <v>2</v>
      </c>
      <c r="J484" s="1">
        <v>6</v>
      </c>
      <c r="K484" s="7">
        <v>6</v>
      </c>
      <c r="M484" s="13">
        <f t="shared" si="28"/>
        <v>6</v>
      </c>
      <c r="N484" s="1">
        <v>2</v>
      </c>
      <c r="O484" s="7">
        <v>1</v>
      </c>
      <c r="P484" s="18"/>
      <c r="Q484" s="12">
        <f t="shared" si="29"/>
        <v>1.5</v>
      </c>
      <c r="R484"/>
      <c r="T484"/>
      <c r="U484"/>
      <c r="W484"/>
    </row>
    <row r="485" spans="1:23" x14ac:dyDescent="0.2">
      <c r="A485" s="1">
        <v>584</v>
      </c>
      <c r="B485" s="1">
        <v>637</v>
      </c>
      <c r="C485" s="1" t="s">
        <v>932</v>
      </c>
      <c r="D485" s="1" t="s">
        <v>5</v>
      </c>
      <c r="E485" s="1" t="s">
        <v>933</v>
      </c>
      <c r="F485" s="1">
        <v>6</v>
      </c>
      <c r="G485" s="7">
        <v>5</v>
      </c>
      <c r="I485" s="13">
        <f t="shared" si="27"/>
        <v>5.5</v>
      </c>
      <c r="J485" s="1">
        <v>6</v>
      </c>
      <c r="K485" s="7">
        <v>6</v>
      </c>
      <c r="M485" s="13">
        <f t="shared" si="28"/>
        <v>6</v>
      </c>
      <c r="N485" s="1">
        <v>2</v>
      </c>
      <c r="O485" s="7">
        <v>2</v>
      </c>
      <c r="Q485" s="12">
        <f t="shared" si="29"/>
        <v>2</v>
      </c>
      <c r="R485" s="1" t="s">
        <v>1611</v>
      </c>
    </row>
    <row r="486" spans="1:23" x14ac:dyDescent="0.2">
      <c r="A486" s="1">
        <v>585</v>
      </c>
      <c r="B486" s="1">
        <v>639</v>
      </c>
      <c r="C486" s="1" t="s">
        <v>934</v>
      </c>
      <c r="D486" s="1" t="s">
        <v>5</v>
      </c>
      <c r="E486" s="1" t="s">
        <v>935</v>
      </c>
      <c r="F486" s="1">
        <v>2</v>
      </c>
      <c r="G486" s="7">
        <v>2</v>
      </c>
      <c r="I486" s="13">
        <f t="shared" si="27"/>
        <v>2</v>
      </c>
      <c r="J486" s="1">
        <v>6</v>
      </c>
      <c r="K486" s="7">
        <v>4</v>
      </c>
      <c r="M486" s="13">
        <f t="shared" si="28"/>
        <v>5</v>
      </c>
      <c r="N486" s="1">
        <v>2</v>
      </c>
      <c r="O486" s="7">
        <v>1</v>
      </c>
      <c r="Q486" s="12">
        <f t="shared" si="29"/>
        <v>1.5</v>
      </c>
      <c r="S486" s="1" t="s">
        <v>1778</v>
      </c>
    </row>
    <row r="487" spans="1:23" x14ac:dyDescent="0.2">
      <c r="A487" s="1">
        <v>586</v>
      </c>
      <c r="B487" s="1">
        <v>640</v>
      </c>
      <c r="C487" s="1" t="s">
        <v>62</v>
      </c>
      <c r="D487" s="1" t="s">
        <v>7</v>
      </c>
      <c r="E487" s="1" t="s">
        <v>936</v>
      </c>
      <c r="F487" s="1">
        <v>6</v>
      </c>
      <c r="G487" s="7">
        <v>4</v>
      </c>
      <c r="I487" s="13">
        <f t="shared" si="27"/>
        <v>5</v>
      </c>
      <c r="J487" s="1">
        <v>6</v>
      </c>
      <c r="K487" s="7">
        <v>6</v>
      </c>
      <c r="M487" s="13">
        <f t="shared" si="28"/>
        <v>6</v>
      </c>
      <c r="N487" s="1">
        <v>2</v>
      </c>
      <c r="O487" s="7">
        <v>1</v>
      </c>
      <c r="Q487" s="12">
        <f t="shared" si="29"/>
        <v>1.5</v>
      </c>
    </row>
    <row r="488" spans="1:23" x14ac:dyDescent="0.2">
      <c r="A488" s="1">
        <v>587</v>
      </c>
      <c r="B488" s="1">
        <v>641</v>
      </c>
      <c r="C488" s="1" t="s">
        <v>905</v>
      </c>
      <c r="D488" s="1" t="s">
        <v>7</v>
      </c>
      <c r="E488" s="1" t="s">
        <v>937</v>
      </c>
      <c r="F488" s="1">
        <v>6</v>
      </c>
      <c r="G488" s="7">
        <v>6</v>
      </c>
      <c r="I488" s="13">
        <f t="shared" si="27"/>
        <v>6</v>
      </c>
      <c r="J488" s="1">
        <v>2</v>
      </c>
      <c r="K488" s="7">
        <v>2</v>
      </c>
      <c r="M488" s="13">
        <f t="shared" si="28"/>
        <v>2</v>
      </c>
      <c r="N488" s="1">
        <v>2</v>
      </c>
      <c r="O488" s="7">
        <v>1</v>
      </c>
      <c r="Q488" s="12">
        <f t="shared" si="29"/>
        <v>1.5</v>
      </c>
      <c r="S488" s="1" t="s">
        <v>1779</v>
      </c>
    </row>
    <row r="489" spans="1:23" x14ac:dyDescent="0.2">
      <c r="A489" s="1">
        <v>588</v>
      </c>
      <c r="B489" s="1">
        <v>643</v>
      </c>
      <c r="C489" s="1" t="s">
        <v>621</v>
      </c>
      <c r="D489" s="1" t="s">
        <v>5</v>
      </c>
      <c r="E489" s="1" t="s">
        <v>938</v>
      </c>
      <c r="F489" s="1">
        <v>6</v>
      </c>
      <c r="G489" s="7">
        <v>5</v>
      </c>
      <c r="I489" s="13">
        <f t="shared" si="27"/>
        <v>5.5</v>
      </c>
      <c r="J489" s="1">
        <v>2</v>
      </c>
      <c r="K489" s="7">
        <v>2</v>
      </c>
      <c r="M489" s="13">
        <f t="shared" si="28"/>
        <v>2</v>
      </c>
      <c r="N489" s="1">
        <v>2</v>
      </c>
      <c r="O489" s="7">
        <v>2</v>
      </c>
      <c r="Q489" s="12">
        <f t="shared" si="29"/>
        <v>2</v>
      </c>
    </row>
    <row r="490" spans="1:23" x14ac:dyDescent="0.2">
      <c r="A490" s="1">
        <v>589</v>
      </c>
      <c r="B490" s="1">
        <v>644</v>
      </c>
      <c r="C490" s="1" t="s">
        <v>208</v>
      </c>
      <c r="D490" s="1" t="s">
        <v>5</v>
      </c>
      <c r="E490" s="1" t="s">
        <v>939</v>
      </c>
      <c r="F490" s="1">
        <v>6</v>
      </c>
      <c r="G490" s="7">
        <v>6</v>
      </c>
      <c r="I490" s="13">
        <f t="shared" si="27"/>
        <v>6</v>
      </c>
      <c r="J490" s="1">
        <v>2</v>
      </c>
      <c r="K490" s="7">
        <v>4</v>
      </c>
      <c r="M490" s="13">
        <f t="shared" si="28"/>
        <v>3</v>
      </c>
      <c r="N490" s="1">
        <v>2</v>
      </c>
      <c r="O490" s="7">
        <v>1</v>
      </c>
      <c r="Q490" s="12">
        <f t="shared" si="29"/>
        <v>1.5</v>
      </c>
      <c r="S490" s="1" t="s">
        <v>1780</v>
      </c>
    </row>
    <row r="491" spans="1:23" x14ac:dyDescent="0.2">
      <c r="A491" s="1">
        <v>590</v>
      </c>
      <c r="B491" s="1">
        <v>645</v>
      </c>
      <c r="C491" s="1" t="s">
        <v>940</v>
      </c>
      <c r="D491" s="1" t="s">
        <v>11</v>
      </c>
      <c r="E491" t="s">
        <v>941</v>
      </c>
      <c r="F491" s="1">
        <v>6</v>
      </c>
      <c r="G491" s="7">
        <v>5</v>
      </c>
      <c r="I491" s="13">
        <f t="shared" si="27"/>
        <v>5.5</v>
      </c>
      <c r="J491" s="1">
        <v>6</v>
      </c>
      <c r="K491" s="7">
        <v>4</v>
      </c>
      <c r="M491" s="13">
        <f t="shared" si="28"/>
        <v>5</v>
      </c>
      <c r="N491" s="1">
        <v>6</v>
      </c>
      <c r="O491" s="7">
        <v>5</v>
      </c>
      <c r="P491" s="18"/>
      <c r="Q491" s="12">
        <f t="shared" si="29"/>
        <v>5.5</v>
      </c>
      <c r="R491"/>
      <c r="T491"/>
      <c r="U491"/>
      <c r="W491"/>
    </row>
    <row r="492" spans="1:23" x14ac:dyDescent="0.2">
      <c r="A492" s="1">
        <v>591</v>
      </c>
      <c r="B492" s="1">
        <v>646</v>
      </c>
      <c r="C492" s="1" t="s">
        <v>12</v>
      </c>
      <c r="D492" s="1" t="s">
        <v>5</v>
      </c>
      <c r="E492" s="1" t="s">
        <v>942</v>
      </c>
      <c r="F492" s="1">
        <v>6</v>
      </c>
      <c r="G492" s="7">
        <v>6</v>
      </c>
      <c r="I492" s="13">
        <f t="shared" si="27"/>
        <v>6</v>
      </c>
      <c r="J492" s="1">
        <v>6</v>
      </c>
      <c r="K492" s="7">
        <v>5</v>
      </c>
      <c r="M492" s="13">
        <f t="shared" si="28"/>
        <v>5.5</v>
      </c>
      <c r="N492" s="1">
        <v>2</v>
      </c>
      <c r="O492" s="7">
        <v>1</v>
      </c>
      <c r="Q492" s="12">
        <f t="shared" si="29"/>
        <v>1.5</v>
      </c>
      <c r="S492" s="1" t="s">
        <v>1781</v>
      </c>
    </row>
    <row r="493" spans="1:23" x14ac:dyDescent="0.2">
      <c r="A493" s="1">
        <v>592</v>
      </c>
      <c r="B493" s="1">
        <v>647</v>
      </c>
      <c r="C493" s="1" t="s">
        <v>943</v>
      </c>
      <c r="D493" s="1" t="s">
        <v>24</v>
      </c>
      <c r="E493" s="1" t="s">
        <v>944</v>
      </c>
      <c r="F493" s="1">
        <v>6</v>
      </c>
      <c r="G493" s="7">
        <v>5</v>
      </c>
      <c r="I493" s="13">
        <f t="shared" si="27"/>
        <v>5.5</v>
      </c>
      <c r="J493" s="1">
        <v>2</v>
      </c>
      <c r="K493" s="7">
        <v>4</v>
      </c>
      <c r="M493" s="13">
        <f t="shared" si="28"/>
        <v>3</v>
      </c>
      <c r="N493" s="1">
        <v>2</v>
      </c>
      <c r="O493" s="7">
        <v>2</v>
      </c>
      <c r="Q493" s="12">
        <f t="shared" si="29"/>
        <v>2</v>
      </c>
      <c r="R493" s="1" t="s">
        <v>1882</v>
      </c>
    </row>
    <row r="494" spans="1:23" x14ac:dyDescent="0.2">
      <c r="A494" s="1">
        <v>593</v>
      </c>
      <c r="B494" s="1">
        <v>648</v>
      </c>
      <c r="C494" s="1" t="s">
        <v>54</v>
      </c>
      <c r="D494" s="1" t="s">
        <v>5</v>
      </c>
      <c r="E494" s="1" t="s">
        <v>945</v>
      </c>
      <c r="F494" s="1">
        <v>6</v>
      </c>
      <c r="G494" s="7">
        <v>5</v>
      </c>
      <c r="I494" s="13">
        <f t="shared" si="27"/>
        <v>5.5</v>
      </c>
      <c r="J494" s="1">
        <v>2</v>
      </c>
      <c r="K494" s="7">
        <v>2</v>
      </c>
      <c r="M494" s="13">
        <f t="shared" si="28"/>
        <v>2</v>
      </c>
      <c r="N494" s="1">
        <v>7</v>
      </c>
      <c r="O494" s="7">
        <v>5</v>
      </c>
      <c r="Q494" s="12">
        <f t="shared" si="29"/>
        <v>6</v>
      </c>
    </row>
    <row r="495" spans="1:23" x14ac:dyDescent="0.2">
      <c r="A495" s="1">
        <v>594</v>
      </c>
      <c r="B495" s="1">
        <v>649</v>
      </c>
      <c r="C495" s="1" t="s">
        <v>946</v>
      </c>
      <c r="D495" s="1" t="s">
        <v>24</v>
      </c>
      <c r="E495" s="1" t="s">
        <v>947</v>
      </c>
      <c r="F495" s="1">
        <v>6</v>
      </c>
      <c r="G495" s="7">
        <v>6</v>
      </c>
      <c r="I495" s="13">
        <f t="shared" si="27"/>
        <v>6</v>
      </c>
      <c r="J495" s="1">
        <v>4</v>
      </c>
      <c r="K495" s="7">
        <v>5</v>
      </c>
      <c r="M495" s="13">
        <f t="shared" si="28"/>
        <v>4.5</v>
      </c>
      <c r="N495" s="1">
        <v>2</v>
      </c>
      <c r="O495" s="7">
        <v>2</v>
      </c>
      <c r="Q495" s="12">
        <f t="shared" si="29"/>
        <v>2</v>
      </c>
      <c r="R495" s="1" t="s">
        <v>1883</v>
      </c>
    </row>
    <row r="496" spans="1:23" x14ac:dyDescent="0.2">
      <c r="A496" s="1">
        <v>595</v>
      </c>
      <c r="B496" s="1">
        <v>650</v>
      </c>
      <c r="C496" s="1" t="s">
        <v>744</v>
      </c>
      <c r="D496" s="1" t="s">
        <v>14</v>
      </c>
      <c r="E496" s="1" t="s">
        <v>948</v>
      </c>
      <c r="F496" s="1">
        <v>6</v>
      </c>
      <c r="G496" s="7">
        <v>7</v>
      </c>
      <c r="I496" s="13">
        <f t="shared" si="27"/>
        <v>6.5</v>
      </c>
      <c r="J496" s="1">
        <v>2</v>
      </c>
      <c r="K496" s="7">
        <v>3</v>
      </c>
      <c r="M496" s="13">
        <f t="shared" si="28"/>
        <v>2.5</v>
      </c>
      <c r="N496" s="1">
        <v>5</v>
      </c>
      <c r="O496" s="7">
        <v>4</v>
      </c>
      <c r="Q496" s="12">
        <f t="shared" si="29"/>
        <v>4.5</v>
      </c>
    </row>
    <row r="497" spans="1:19" x14ac:dyDescent="0.2">
      <c r="A497" s="1">
        <v>596</v>
      </c>
      <c r="B497" s="1">
        <v>651</v>
      </c>
      <c r="C497" s="1" t="s">
        <v>949</v>
      </c>
      <c r="D497" s="1" t="s">
        <v>11</v>
      </c>
      <c r="E497" s="1" t="s">
        <v>950</v>
      </c>
      <c r="F497" s="1">
        <v>6</v>
      </c>
      <c r="G497" s="7">
        <v>5</v>
      </c>
      <c r="I497" s="13">
        <f t="shared" si="27"/>
        <v>5.5</v>
      </c>
      <c r="J497" s="8">
        <v>2</v>
      </c>
      <c r="K497" s="9">
        <v>6</v>
      </c>
      <c r="L497" s="16" t="s">
        <v>1899</v>
      </c>
      <c r="M497" s="13">
        <f t="shared" si="28"/>
        <v>4</v>
      </c>
      <c r="N497" s="1">
        <v>2</v>
      </c>
      <c r="O497" s="7">
        <v>2</v>
      </c>
      <c r="Q497" s="12">
        <f t="shared" si="29"/>
        <v>2</v>
      </c>
    </row>
    <row r="498" spans="1:19" x14ac:dyDescent="0.2">
      <c r="A498" s="1">
        <v>597</v>
      </c>
      <c r="B498" s="1">
        <v>652</v>
      </c>
      <c r="C498" s="1" t="s">
        <v>192</v>
      </c>
      <c r="D498" s="1" t="s">
        <v>5</v>
      </c>
      <c r="E498" s="15" t="s">
        <v>951</v>
      </c>
      <c r="F498" s="1">
        <v>2</v>
      </c>
      <c r="G498" s="7">
        <v>4</v>
      </c>
      <c r="I498" s="13">
        <f t="shared" si="27"/>
        <v>3</v>
      </c>
      <c r="J498" s="1">
        <v>6</v>
      </c>
      <c r="K498" s="7">
        <v>4</v>
      </c>
      <c r="M498" s="13">
        <f t="shared" si="28"/>
        <v>5</v>
      </c>
      <c r="N498" s="1">
        <v>2</v>
      </c>
      <c r="O498" s="7">
        <v>1</v>
      </c>
      <c r="Q498" s="12">
        <f t="shared" si="29"/>
        <v>1.5</v>
      </c>
      <c r="S498" s="1" t="s">
        <v>1782</v>
      </c>
    </row>
    <row r="499" spans="1:19" x14ac:dyDescent="0.2">
      <c r="A499" s="1">
        <v>598</v>
      </c>
      <c r="B499" s="1">
        <v>653</v>
      </c>
      <c r="C499" s="1" t="s">
        <v>952</v>
      </c>
      <c r="D499" s="1" t="s">
        <v>11</v>
      </c>
      <c r="E499" s="1" t="s">
        <v>953</v>
      </c>
      <c r="F499" s="1">
        <v>6</v>
      </c>
      <c r="G499" s="7">
        <v>6</v>
      </c>
      <c r="I499" s="13">
        <f t="shared" si="27"/>
        <v>6</v>
      </c>
      <c r="J499" s="1">
        <v>2</v>
      </c>
      <c r="K499" s="7">
        <v>4</v>
      </c>
      <c r="M499" s="13">
        <f t="shared" si="28"/>
        <v>3</v>
      </c>
      <c r="N499" s="1">
        <v>6</v>
      </c>
      <c r="O499" s="7">
        <v>4</v>
      </c>
      <c r="Q499" s="12">
        <f t="shared" si="29"/>
        <v>5</v>
      </c>
      <c r="S499" s="1" t="s">
        <v>1783</v>
      </c>
    </row>
    <row r="500" spans="1:19" x14ac:dyDescent="0.2">
      <c r="A500" s="1">
        <v>599</v>
      </c>
      <c r="B500" s="1">
        <v>654</v>
      </c>
      <c r="C500" s="1" t="s">
        <v>92</v>
      </c>
      <c r="D500" s="1" t="s">
        <v>11</v>
      </c>
      <c r="E500" s="1" t="s">
        <v>954</v>
      </c>
      <c r="F500" s="1">
        <v>2</v>
      </c>
      <c r="G500" s="7">
        <v>2</v>
      </c>
      <c r="I500" s="13">
        <f t="shared" si="27"/>
        <v>2</v>
      </c>
      <c r="J500" s="1">
        <v>6</v>
      </c>
      <c r="K500" s="7">
        <v>5</v>
      </c>
      <c r="M500" s="13">
        <f t="shared" si="28"/>
        <v>5.5</v>
      </c>
      <c r="N500" s="1">
        <v>6</v>
      </c>
      <c r="O500" s="7">
        <v>2</v>
      </c>
      <c r="Q500" s="12">
        <f t="shared" si="29"/>
        <v>4</v>
      </c>
    </row>
    <row r="501" spans="1:19" x14ac:dyDescent="0.2">
      <c r="A501" s="1">
        <v>600</v>
      </c>
      <c r="B501" s="1">
        <v>655</v>
      </c>
      <c r="C501" s="1" t="s">
        <v>514</v>
      </c>
      <c r="D501" s="1" t="s">
        <v>5</v>
      </c>
      <c r="E501" s="1" t="s">
        <v>955</v>
      </c>
      <c r="F501" s="1">
        <v>2</v>
      </c>
      <c r="G501" s="7">
        <v>2</v>
      </c>
      <c r="I501" s="13">
        <f t="shared" si="27"/>
        <v>2</v>
      </c>
      <c r="J501" s="1">
        <v>5</v>
      </c>
      <c r="K501" s="7">
        <v>5</v>
      </c>
      <c r="M501" s="13">
        <f t="shared" si="28"/>
        <v>5</v>
      </c>
      <c r="N501" s="1">
        <v>2</v>
      </c>
      <c r="O501" s="7">
        <v>1</v>
      </c>
      <c r="Q501" s="12">
        <f t="shared" si="29"/>
        <v>1.5</v>
      </c>
    </row>
    <row r="502" spans="1:19" x14ac:dyDescent="0.2">
      <c r="A502" s="1">
        <v>601</v>
      </c>
      <c r="B502" s="1">
        <v>656</v>
      </c>
      <c r="C502" s="1" t="s">
        <v>56</v>
      </c>
      <c r="D502" s="1" t="s">
        <v>11</v>
      </c>
      <c r="E502" s="1" t="s">
        <v>956</v>
      </c>
      <c r="F502" s="8">
        <v>6</v>
      </c>
      <c r="G502" s="9" t="s">
        <v>1890</v>
      </c>
      <c r="H502" s="16" t="s">
        <v>1890</v>
      </c>
      <c r="I502" s="13" t="s">
        <v>1890</v>
      </c>
      <c r="J502" s="8">
        <v>6</v>
      </c>
      <c r="K502" s="9" t="s">
        <v>1625</v>
      </c>
      <c r="L502" s="16" t="s">
        <v>1890</v>
      </c>
      <c r="M502" s="13" t="s">
        <v>1890</v>
      </c>
      <c r="N502" s="8">
        <v>2</v>
      </c>
      <c r="O502" s="9" t="s">
        <v>1625</v>
      </c>
      <c r="P502" s="17" t="s">
        <v>1899</v>
      </c>
      <c r="Q502" s="12" t="s">
        <v>1890</v>
      </c>
    </row>
    <row r="503" spans="1:19" x14ac:dyDescent="0.2">
      <c r="A503" s="1">
        <v>602</v>
      </c>
      <c r="B503" s="1">
        <v>657</v>
      </c>
      <c r="C503" s="1" t="s">
        <v>957</v>
      </c>
      <c r="D503" s="1" t="s">
        <v>166</v>
      </c>
      <c r="E503" s="1" t="s">
        <v>958</v>
      </c>
      <c r="F503" s="1">
        <v>6</v>
      </c>
      <c r="G503" s="7">
        <v>7</v>
      </c>
      <c r="I503" s="13">
        <f t="shared" si="27"/>
        <v>6.5</v>
      </c>
      <c r="J503" s="1">
        <v>2</v>
      </c>
      <c r="K503" s="7">
        <v>2</v>
      </c>
      <c r="M503" s="13">
        <f t="shared" si="28"/>
        <v>2</v>
      </c>
      <c r="N503" s="1">
        <v>2</v>
      </c>
      <c r="O503" s="7">
        <v>1</v>
      </c>
      <c r="Q503" s="12">
        <f t="shared" si="29"/>
        <v>1.5</v>
      </c>
      <c r="S503" s="1" t="s">
        <v>1784</v>
      </c>
    </row>
    <row r="504" spans="1:19" x14ac:dyDescent="0.2">
      <c r="A504" s="1">
        <v>603</v>
      </c>
      <c r="B504" s="1">
        <v>658</v>
      </c>
      <c r="C504" s="1" t="s">
        <v>48</v>
      </c>
      <c r="D504" s="1" t="s">
        <v>29</v>
      </c>
      <c r="E504" s="1" t="s">
        <v>959</v>
      </c>
      <c r="F504" s="1">
        <v>6</v>
      </c>
      <c r="G504" s="7">
        <v>5</v>
      </c>
      <c r="I504" s="13">
        <f t="shared" si="27"/>
        <v>5.5</v>
      </c>
      <c r="J504" s="1">
        <v>2</v>
      </c>
      <c r="K504" s="7">
        <v>4</v>
      </c>
      <c r="M504" s="13">
        <f t="shared" si="28"/>
        <v>3</v>
      </c>
      <c r="N504" s="1">
        <v>1</v>
      </c>
      <c r="O504" s="7">
        <v>1</v>
      </c>
      <c r="Q504" s="12">
        <f t="shared" si="29"/>
        <v>1</v>
      </c>
    </row>
    <row r="505" spans="1:19" x14ac:dyDescent="0.2">
      <c r="A505" s="1">
        <v>604</v>
      </c>
      <c r="B505" s="1">
        <v>659</v>
      </c>
      <c r="C505" s="1" t="s">
        <v>296</v>
      </c>
      <c r="D505" s="1" t="s">
        <v>5</v>
      </c>
      <c r="E505" s="1" t="s">
        <v>960</v>
      </c>
      <c r="F505" s="1">
        <v>6</v>
      </c>
      <c r="G505" s="7">
        <v>6</v>
      </c>
      <c r="I505" s="13">
        <f t="shared" si="27"/>
        <v>6</v>
      </c>
      <c r="J505" s="1">
        <v>2</v>
      </c>
      <c r="K505" s="7">
        <v>2</v>
      </c>
      <c r="M505" s="13">
        <f t="shared" si="28"/>
        <v>2</v>
      </c>
      <c r="N505" s="1">
        <v>2</v>
      </c>
      <c r="O505" s="7">
        <v>2</v>
      </c>
      <c r="Q505" s="12">
        <f t="shared" si="29"/>
        <v>2</v>
      </c>
    </row>
    <row r="506" spans="1:19" x14ac:dyDescent="0.2">
      <c r="A506" s="1">
        <v>605</v>
      </c>
      <c r="B506" s="1">
        <v>660</v>
      </c>
      <c r="C506" s="1" t="s">
        <v>25</v>
      </c>
      <c r="D506" s="1" t="s">
        <v>5</v>
      </c>
      <c r="E506" s="1" t="s">
        <v>961</v>
      </c>
      <c r="F506" s="1">
        <v>6</v>
      </c>
      <c r="G506" s="7">
        <v>6</v>
      </c>
      <c r="I506" s="13">
        <f t="shared" si="27"/>
        <v>6</v>
      </c>
      <c r="J506" s="1">
        <v>2</v>
      </c>
      <c r="K506" s="7">
        <v>4</v>
      </c>
      <c r="M506" s="13">
        <f t="shared" si="28"/>
        <v>3</v>
      </c>
      <c r="N506" s="1">
        <v>2</v>
      </c>
      <c r="O506" s="7">
        <v>1</v>
      </c>
      <c r="Q506" s="12">
        <f t="shared" si="29"/>
        <v>1.5</v>
      </c>
      <c r="S506" s="1" t="s">
        <v>1785</v>
      </c>
    </row>
    <row r="507" spans="1:19" x14ac:dyDescent="0.2">
      <c r="A507" s="1">
        <v>606</v>
      </c>
      <c r="B507" s="1">
        <v>661</v>
      </c>
      <c r="C507" s="1" t="s">
        <v>32</v>
      </c>
      <c r="D507" s="1" t="s">
        <v>5</v>
      </c>
      <c r="E507" s="1" t="s">
        <v>962</v>
      </c>
      <c r="F507" s="1">
        <v>6</v>
      </c>
      <c r="G507" s="7">
        <v>6</v>
      </c>
      <c r="I507" s="13">
        <f t="shared" si="27"/>
        <v>6</v>
      </c>
      <c r="J507" s="1">
        <v>2</v>
      </c>
      <c r="K507" s="7">
        <v>3</v>
      </c>
      <c r="M507" s="13">
        <f t="shared" si="28"/>
        <v>2.5</v>
      </c>
      <c r="N507" s="1">
        <v>2</v>
      </c>
      <c r="O507" s="7">
        <v>2</v>
      </c>
      <c r="Q507" s="12">
        <f t="shared" si="29"/>
        <v>2</v>
      </c>
      <c r="S507" s="1" t="s">
        <v>1786</v>
      </c>
    </row>
    <row r="508" spans="1:19" x14ac:dyDescent="0.2">
      <c r="A508" s="1">
        <v>607</v>
      </c>
      <c r="B508" s="1">
        <v>662</v>
      </c>
      <c r="C508" s="1" t="s">
        <v>963</v>
      </c>
      <c r="D508" s="1" t="s">
        <v>24</v>
      </c>
      <c r="E508" s="1" t="s">
        <v>964</v>
      </c>
      <c r="F508" s="1">
        <v>6</v>
      </c>
      <c r="G508" s="7">
        <v>6</v>
      </c>
      <c r="I508" s="13">
        <f t="shared" si="27"/>
        <v>6</v>
      </c>
      <c r="J508" s="1">
        <v>5</v>
      </c>
      <c r="K508" s="7">
        <v>4</v>
      </c>
      <c r="M508" s="13">
        <f t="shared" si="28"/>
        <v>4.5</v>
      </c>
      <c r="N508" s="1">
        <v>7</v>
      </c>
      <c r="O508" s="7">
        <v>6</v>
      </c>
      <c r="Q508" s="12">
        <f t="shared" si="29"/>
        <v>6.5</v>
      </c>
    </row>
    <row r="509" spans="1:19" x14ac:dyDescent="0.2">
      <c r="A509" s="1">
        <v>608</v>
      </c>
      <c r="B509" s="1">
        <v>663</v>
      </c>
      <c r="C509" s="1" t="s">
        <v>23</v>
      </c>
      <c r="D509" s="1" t="s">
        <v>5</v>
      </c>
      <c r="E509" s="1" t="s">
        <v>965</v>
      </c>
      <c r="F509" s="1">
        <v>6</v>
      </c>
      <c r="G509" s="7">
        <v>7</v>
      </c>
      <c r="I509" s="13">
        <f t="shared" si="27"/>
        <v>6.5</v>
      </c>
      <c r="J509" s="1">
        <v>2</v>
      </c>
      <c r="K509" s="7">
        <v>3</v>
      </c>
      <c r="M509" s="13">
        <f t="shared" si="28"/>
        <v>2.5</v>
      </c>
      <c r="N509" s="1">
        <v>6</v>
      </c>
      <c r="O509" s="7">
        <v>4</v>
      </c>
      <c r="Q509" s="12">
        <f t="shared" si="29"/>
        <v>5</v>
      </c>
    </row>
    <row r="510" spans="1:19" x14ac:dyDescent="0.2">
      <c r="A510" s="1">
        <v>609</v>
      </c>
      <c r="B510" s="1">
        <v>664</v>
      </c>
      <c r="C510" s="1" t="s">
        <v>801</v>
      </c>
      <c r="D510" s="1" t="s">
        <v>14</v>
      </c>
      <c r="E510" s="1" t="s">
        <v>966</v>
      </c>
      <c r="F510" s="1">
        <v>6</v>
      </c>
      <c r="G510" s="7">
        <v>6</v>
      </c>
      <c r="I510" s="13">
        <f t="shared" si="27"/>
        <v>6</v>
      </c>
      <c r="J510" s="1">
        <v>1</v>
      </c>
      <c r="K510" s="7">
        <v>3</v>
      </c>
      <c r="M510" s="13">
        <f t="shared" si="28"/>
        <v>2</v>
      </c>
      <c r="N510" s="1">
        <v>2</v>
      </c>
      <c r="O510" s="7">
        <v>3</v>
      </c>
      <c r="Q510" s="12">
        <f t="shared" si="29"/>
        <v>2.5</v>
      </c>
      <c r="S510" s="1" t="s">
        <v>1787</v>
      </c>
    </row>
    <row r="511" spans="1:19" x14ac:dyDescent="0.2">
      <c r="A511" s="1">
        <v>610</v>
      </c>
      <c r="B511" s="1">
        <v>665</v>
      </c>
      <c r="C511" s="1" t="s">
        <v>780</v>
      </c>
      <c r="D511" s="1" t="s">
        <v>11</v>
      </c>
      <c r="E511" s="1" t="s">
        <v>967</v>
      </c>
      <c r="F511" s="1">
        <v>2</v>
      </c>
      <c r="G511" s="7">
        <v>2</v>
      </c>
      <c r="I511" s="13">
        <f t="shared" si="27"/>
        <v>2</v>
      </c>
      <c r="J511" s="8">
        <v>2</v>
      </c>
      <c r="K511" s="9">
        <v>5</v>
      </c>
      <c r="L511" s="16" t="s">
        <v>1899</v>
      </c>
      <c r="M511" s="13">
        <f t="shared" si="28"/>
        <v>3.5</v>
      </c>
      <c r="N511" s="1">
        <v>2</v>
      </c>
      <c r="O511" s="7">
        <v>1</v>
      </c>
      <c r="Q511" s="12">
        <f t="shared" si="29"/>
        <v>1.5</v>
      </c>
    </row>
    <row r="512" spans="1:19" x14ac:dyDescent="0.2">
      <c r="A512" s="1">
        <v>611</v>
      </c>
      <c r="B512" s="1">
        <v>666</v>
      </c>
      <c r="C512" s="1" t="s">
        <v>90</v>
      </c>
      <c r="D512" s="1" t="s">
        <v>5</v>
      </c>
      <c r="E512" s="1" t="s">
        <v>968</v>
      </c>
      <c r="F512" s="1">
        <v>6</v>
      </c>
      <c r="G512" s="7">
        <v>5</v>
      </c>
      <c r="I512" s="13">
        <f t="shared" si="27"/>
        <v>5.5</v>
      </c>
      <c r="J512" s="1">
        <v>4</v>
      </c>
      <c r="K512" s="7">
        <v>6</v>
      </c>
      <c r="M512" s="13">
        <f t="shared" si="28"/>
        <v>5</v>
      </c>
      <c r="N512" s="1">
        <v>2</v>
      </c>
      <c r="O512" s="7">
        <v>1</v>
      </c>
      <c r="Q512" s="12">
        <f t="shared" si="29"/>
        <v>1.5</v>
      </c>
    </row>
    <row r="513" spans="1:19" x14ac:dyDescent="0.2">
      <c r="A513" s="1">
        <v>612</v>
      </c>
      <c r="B513" s="1">
        <v>667</v>
      </c>
      <c r="C513" s="1" t="s">
        <v>969</v>
      </c>
      <c r="D513" s="1" t="s">
        <v>376</v>
      </c>
      <c r="E513" s="1" t="s">
        <v>970</v>
      </c>
      <c r="F513" s="1">
        <v>6</v>
      </c>
      <c r="G513" s="7">
        <v>6</v>
      </c>
      <c r="I513" s="13">
        <f t="shared" si="27"/>
        <v>6</v>
      </c>
      <c r="J513" s="8">
        <v>2</v>
      </c>
      <c r="K513" s="9">
        <v>5</v>
      </c>
      <c r="L513" s="16" t="s">
        <v>1899</v>
      </c>
      <c r="M513" s="13">
        <f t="shared" si="28"/>
        <v>3.5</v>
      </c>
      <c r="N513" s="1">
        <v>2</v>
      </c>
      <c r="O513" s="7">
        <v>1</v>
      </c>
      <c r="Q513" s="12">
        <f t="shared" si="29"/>
        <v>1.5</v>
      </c>
    </row>
    <row r="514" spans="1:19" x14ac:dyDescent="0.2">
      <c r="A514" s="1">
        <v>613</v>
      </c>
      <c r="B514" s="1">
        <v>668</v>
      </c>
      <c r="C514" s="1" t="s">
        <v>782</v>
      </c>
      <c r="D514" s="1" t="s">
        <v>11</v>
      </c>
      <c r="E514" s="1" t="s">
        <v>971</v>
      </c>
      <c r="F514" s="1">
        <v>2</v>
      </c>
      <c r="G514" s="7">
        <v>2</v>
      </c>
      <c r="I514" s="13">
        <f t="shared" si="27"/>
        <v>2</v>
      </c>
      <c r="J514" s="1">
        <v>2</v>
      </c>
      <c r="K514" s="7">
        <v>4</v>
      </c>
      <c r="M514" s="13">
        <f t="shared" si="28"/>
        <v>3</v>
      </c>
      <c r="N514" s="1">
        <v>2</v>
      </c>
      <c r="O514" s="7">
        <v>1</v>
      </c>
      <c r="Q514" s="12">
        <f t="shared" si="29"/>
        <v>1.5</v>
      </c>
      <c r="S514" s="1" t="s">
        <v>1788</v>
      </c>
    </row>
    <row r="515" spans="1:19" x14ac:dyDescent="0.2">
      <c r="A515" s="1">
        <v>614</v>
      </c>
      <c r="B515" s="1">
        <v>669</v>
      </c>
      <c r="C515" s="1" t="s">
        <v>972</v>
      </c>
      <c r="D515" s="1" t="s">
        <v>14</v>
      </c>
      <c r="E515" s="1" t="s">
        <v>973</v>
      </c>
      <c r="F515" s="1">
        <v>2</v>
      </c>
      <c r="G515" s="7">
        <v>3</v>
      </c>
      <c r="I515" s="13">
        <f t="shared" ref="I515:I578" si="30">AVERAGE(F515:G515)</f>
        <v>2.5</v>
      </c>
      <c r="J515" s="1">
        <v>2</v>
      </c>
      <c r="K515" s="7">
        <v>2</v>
      </c>
      <c r="M515" s="13">
        <f t="shared" ref="M515:M578" si="31">AVERAGE(J515:K515)</f>
        <v>2</v>
      </c>
      <c r="N515" s="1">
        <v>2</v>
      </c>
      <c r="O515" s="7">
        <v>2</v>
      </c>
      <c r="Q515" s="12">
        <f t="shared" ref="Q515:Q578" si="32">AVERAGE(N515:O515)</f>
        <v>2</v>
      </c>
      <c r="S515" s="1" t="s">
        <v>1789</v>
      </c>
    </row>
    <row r="516" spans="1:19" x14ac:dyDescent="0.2">
      <c r="A516" s="1">
        <v>615</v>
      </c>
      <c r="B516" s="1">
        <v>670</v>
      </c>
      <c r="C516" s="1" t="s">
        <v>974</v>
      </c>
      <c r="D516" s="1" t="s">
        <v>5</v>
      </c>
      <c r="E516" s="1" t="s">
        <v>975</v>
      </c>
      <c r="F516" s="1">
        <v>6</v>
      </c>
      <c r="G516" s="7">
        <v>6</v>
      </c>
      <c r="I516" s="13">
        <f t="shared" si="30"/>
        <v>6</v>
      </c>
      <c r="J516" s="1">
        <v>2</v>
      </c>
      <c r="K516" s="7">
        <v>1</v>
      </c>
      <c r="M516" s="13">
        <f t="shared" si="31"/>
        <v>1.5</v>
      </c>
      <c r="N516" s="1">
        <v>7</v>
      </c>
      <c r="O516" s="7">
        <v>5</v>
      </c>
      <c r="Q516" s="12">
        <f t="shared" si="32"/>
        <v>6</v>
      </c>
    </row>
    <row r="517" spans="1:19" x14ac:dyDescent="0.2">
      <c r="A517" s="1">
        <v>616</v>
      </c>
      <c r="B517" s="1">
        <v>671</v>
      </c>
      <c r="C517" s="1" t="s">
        <v>976</v>
      </c>
      <c r="D517" s="1" t="s">
        <v>5</v>
      </c>
      <c r="E517" s="1" t="s">
        <v>977</v>
      </c>
      <c r="F517" s="1">
        <v>6</v>
      </c>
      <c r="G517" s="7">
        <v>7</v>
      </c>
      <c r="I517" s="13">
        <f t="shared" si="30"/>
        <v>6.5</v>
      </c>
      <c r="J517" s="1">
        <v>2</v>
      </c>
      <c r="K517" s="7">
        <v>4</v>
      </c>
      <c r="M517" s="13">
        <f t="shared" si="31"/>
        <v>3</v>
      </c>
      <c r="N517" s="1">
        <v>2</v>
      </c>
      <c r="O517" s="7">
        <v>1</v>
      </c>
      <c r="Q517" s="12">
        <f t="shared" si="32"/>
        <v>1.5</v>
      </c>
      <c r="S517" s="1" t="s">
        <v>1790</v>
      </c>
    </row>
    <row r="518" spans="1:19" x14ac:dyDescent="0.2">
      <c r="A518" s="1">
        <v>617</v>
      </c>
      <c r="B518" s="1">
        <v>672</v>
      </c>
      <c r="C518" s="1" t="s">
        <v>978</v>
      </c>
      <c r="D518" s="1" t="s">
        <v>5</v>
      </c>
      <c r="E518" s="1" t="s">
        <v>979</v>
      </c>
      <c r="F518" s="1">
        <v>6</v>
      </c>
      <c r="G518" s="7">
        <v>5</v>
      </c>
      <c r="I518" s="13">
        <f t="shared" si="30"/>
        <v>5.5</v>
      </c>
      <c r="J518" s="8">
        <v>2</v>
      </c>
      <c r="K518" s="9">
        <v>5</v>
      </c>
      <c r="L518" s="16" t="s">
        <v>1899</v>
      </c>
      <c r="M518" s="13">
        <f t="shared" si="31"/>
        <v>3.5</v>
      </c>
      <c r="N518" s="1">
        <v>2</v>
      </c>
      <c r="O518" s="7">
        <v>2</v>
      </c>
      <c r="Q518" s="12">
        <f t="shared" si="32"/>
        <v>2</v>
      </c>
      <c r="R518" s="1" t="s">
        <v>1612</v>
      </c>
    </row>
    <row r="519" spans="1:19" x14ac:dyDescent="0.2">
      <c r="A519" s="1">
        <v>618</v>
      </c>
      <c r="B519" s="1">
        <v>673</v>
      </c>
      <c r="C519" s="1" t="s">
        <v>980</v>
      </c>
      <c r="D519" s="1" t="s">
        <v>41</v>
      </c>
      <c r="E519" s="1" t="s">
        <v>981</v>
      </c>
      <c r="F519" s="1">
        <v>6</v>
      </c>
      <c r="G519" s="7">
        <v>5</v>
      </c>
      <c r="I519" s="13">
        <f t="shared" si="30"/>
        <v>5.5</v>
      </c>
      <c r="J519" s="1">
        <v>2</v>
      </c>
      <c r="K519" s="7">
        <v>4</v>
      </c>
      <c r="M519" s="13">
        <f t="shared" si="31"/>
        <v>3</v>
      </c>
      <c r="N519" s="1">
        <v>2</v>
      </c>
      <c r="O519" s="7">
        <v>1</v>
      </c>
      <c r="Q519" s="12">
        <f t="shared" si="32"/>
        <v>1.5</v>
      </c>
    </row>
    <row r="520" spans="1:19" x14ac:dyDescent="0.2">
      <c r="A520" s="1">
        <v>619</v>
      </c>
      <c r="B520" s="1">
        <v>675</v>
      </c>
      <c r="C520" s="1" t="s">
        <v>84</v>
      </c>
      <c r="D520" s="1" t="s">
        <v>5</v>
      </c>
      <c r="E520" s="1" t="s">
        <v>982</v>
      </c>
      <c r="F520" s="1">
        <v>6</v>
      </c>
      <c r="G520" s="7">
        <v>6</v>
      </c>
      <c r="I520" s="13">
        <f t="shared" si="30"/>
        <v>6</v>
      </c>
      <c r="J520" s="1">
        <v>6</v>
      </c>
      <c r="K520" s="7">
        <v>6</v>
      </c>
      <c r="M520" s="13">
        <f t="shared" si="31"/>
        <v>6</v>
      </c>
      <c r="N520" s="1">
        <v>2</v>
      </c>
      <c r="O520" s="7">
        <v>3</v>
      </c>
      <c r="Q520" s="12">
        <f t="shared" si="32"/>
        <v>2.5</v>
      </c>
      <c r="R520" s="1" t="s">
        <v>1613</v>
      </c>
    </row>
    <row r="521" spans="1:19" x14ac:dyDescent="0.2">
      <c r="A521" s="1">
        <v>620</v>
      </c>
      <c r="B521" s="1">
        <v>676</v>
      </c>
      <c r="C521" s="1" t="s">
        <v>983</v>
      </c>
      <c r="D521" s="1" t="s">
        <v>7</v>
      </c>
      <c r="E521" s="1" t="s">
        <v>984</v>
      </c>
      <c r="F521" s="1">
        <v>6</v>
      </c>
      <c r="G521" s="7">
        <v>6</v>
      </c>
      <c r="I521" s="13">
        <f t="shared" si="30"/>
        <v>6</v>
      </c>
      <c r="J521" s="1">
        <v>1</v>
      </c>
      <c r="K521" s="7">
        <v>3</v>
      </c>
      <c r="M521" s="13">
        <f t="shared" si="31"/>
        <v>2</v>
      </c>
      <c r="N521" s="1">
        <v>6</v>
      </c>
      <c r="O521" s="7">
        <v>4</v>
      </c>
      <c r="Q521" s="12">
        <f t="shared" si="32"/>
        <v>5</v>
      </c>
    </row>
    <row r="522" spans="1:19" x14ac:dyDescent="0.2">
      <c r="A522" s="1">
        <v>621</v>
      </c>
      <c r="B522" s="1">
        <v>677</v>
      </c>
      <c r="C522" s="1" t="s">
        <v>985</v>
      </c>
      <c r="D522" s="1" t="s">
        <v>11</v>
      </c>
      <c r="E522" s="1" t="s">
        <v>986</v>
      </c>
      <c r="F522" s="1">
        <v>4</v>
      </c>
      <c r="G522" s="7">
        <v>5</v>
      </c>
      <c r="I522" s="13">
        <f t="shared" si="30"/>
        <v>4.5</v>
      </c>
      <c r="J522" s="1">
        <v>4</v>
      </c>
      <c r="K522" s="7">
        <v>5</v>
      </c>
      <c r="M522" s="13">
        <f t="shared" si="31"/>
        <v>4.5</v>
      </c>
      <c r="N522" s="1">
        <v>2</v>
      </c>
      <c r="O522" s="7">
        <v>2</v>
      </c>
      <c r="Q522" s="12">
        <f t="shared" si="32"/>
        <v>2</v>
      </c>
      <c r="R522" s="1" t="s">
        <v>1614</v>
      </c>
      <c r="S522" s="1" t="s">
        <v>1791</v>
      </c>
    </row>
    <row r="523" spans="1:19" x14ac:dyDescent="0.2">
      <c r="A523" s="1">
        <v>622</v>
      </c>
      <c r="B523" s="1">
        <v>678</v>
      </c>
      <c r="C523" s="1" t="s">
        <v>987</v>
      </c>
      <c r="D523" s="1" t="s">
        <v>5</v>
      </c>
      <c r="E523" s="1" t="s">
        <v>988</v>
      </c>
      <c r="F523" s="1">
        <v>6</v>
      </c>
      <c r="G523" s="7">
        <v>6</v>
      </c>
      <c r="I523" s="13">
        <f t="shared" si="30"/>
        <v>6</v>
      </c>
      <c r="J523" s="1">
        <v>6</v>
      </c>
      <c r="K523" s="7">
        <v>5</v>
      </c>
      <c r="M523" s="13">
        <f t="shared" si="31"/>
        <v>5.5</v>
      </c>
      <c r="N523" s="1">
        <v>2</v>
      </c>
      <c r="O523" s="7">
        <v>2</v>
      </c>
      <c r="Q523" s="12">
        <f t="shared" si="32"/>
        <v>2</v>
      </c>
    </row>
    <row r="524" spans="1:19" x14ac:dyDescent="0.2">
      <c r="A524" s="1">
        <v>623</v>
      </c>
      <c r="B524" s="1">
        <v>679</v>
      </c>
      <c r="C524" s="1" t="s">
        <v>989</v>
      </c>
      <c r="D524" s="1" t="s">
        <v>24</v>
      </c>
      <c r="E524" s="1" t="s">
        <v>990</v>
      </c>
      <c r="F524" s="1">
        <v>2</v>
      </c>
      <c r="G524" s="7">
        <v>2</v>
      </c>
      <c r="I524" s="13">
        <f t="shared" si="30"/>
        <v>2</v>
      </c>
      <c r="J524" s="1">
        <v>6</v>
      </c>
      <c r="K524" s="7">
        <v>6</v>
      </c>
      <c r="M524" s="13">
        <f t="shared" si="31"/>
        <v>6</v>
      </c>
      <c r="N524" s="1">
        <v>5</v>
      </c>
      <c r="O524" s="7">
        <v>4</v>
      </c>
      <c r="Q524" s="12">
        <f t="shared" si="32"/>
        <v>4.5</v>
      </c>
    </row>
    <row r="525" spans="1:19" x14ac:dyDescent="0.2">
      <c r="A525" s="1">
        <v>624</v>
      </c>
      <c r="B525" s="1">
        <v>680</v>
      </c>
      <c r="C525" s="1" t="s">
        <v>952</v>
      </c>
      <c r="D525" s="1" t="s">
        <v>11</v>
      </c>
      <c r="E525" s="1" t="s">
        <v>991</v>
      </c>
      <c r="F525" s="1">
        <v>2</v>
      </c>
      <c r="G525" s="7">
        <v>2</v>
      </c>
      <c r="I525" s="13">
        <f t="shared" si="30"/>
        <v>2</v>
      </c>
      <c r="J525" s="1">
        <v>6</v>
      </c>
      <c r="K525" s="7">
        <v>5</v>
      </c>
      <c r="M525" s="13">
        <f t="shared" si="31"/>
        <v>5.5</v>
      </c>
      <c r="N525" s="1">
        <v>2</v>
      </c>
      <c r="O525" s="7">
        <v>1</v>
      </c>
      <c r="Q525" s="12">
        <f t="shared" si="32"/>
        <v>1.5</v>
      </c>
    </row>
    <row r="526" spans="1:19" x14ac:dyDescent="0.2">
      <c r="A526" s="1">
        <v>625</v>
      </c>
      <c r="B526" s="1">
        <v>681</v>
      </c>
      <c r="C526" s="1" t="s">
        <v>854</v>
      </c>
      <c r="D526" s="1" t="s">
        <v>41</v>
      </c>
      <c r="E526" s="1" t="s">
        <v>992</v>
      </c>
      <c r="F526" s="1">
        <v>2</v>
      </c>
      <c r="G526" s="7">
        <v>3</v>
      </c>
      <c r="I526" s="13">
        <f t="shared" si="30"/>
        <v>2.5</v>
      </c>
      <c r="J526" s="1" t="s">
        <v>1595</v>
      </c>
      <c r="K526" s="7" t="s">
        <v>1595</v>
      </c>
      <c r="M526" s="13" t="s">
        <v>1890</v>
      </c>
      <c r="N526" s="1" t="s">
        <v>1595</v>
      </c>
      <c r="O526" s="7" t="s">
        <v>1595</v>
      </c>
      <c r="Q526" s="12" t="s">
        <v>1890</v>
      </c>
      <c r="S526" s="1" t="s">
        <v>1792</v>
      </c>
    </row>
    <row r="527" spans="1:19" x14ac:dyDescent="0.2">
      <c r="A527" s="1">
        <v>626</v>
      </c>
      <c r="B527" s="1">
        <v>682</v>
      </c>
      <c r="C527" s="1" t="s">
        <v>993</v>
      </c>
      <c r="D527" s="1" t="s">
        <v>5</v>
      </c>
      <c r="E527" s="1" t="s">
        <v>994</v>
      </c>
      <c r="F527" s="1">
        <v>6</v>
      </c>
      <c r="G527" s="7">
        <v>6</v>
      </c>
      <c r="I527" s="13">
        <f t="shared" si="30"/>
        <v>6</v>
      </c>
      <c r="J527" s="1">
        <v>2</v>
      </c>
      <c r="K527" s="7">
        <v>3</v>
      </c>
      <c r="M527" s="13">
        <f t="shared" si="31"/>
        <v>2.5</v>
      </c>
      <c r="N527" s="1">
        <v>2</v>
      </c>
      <c r="O527" s="7">
        <v>2</v>
      </c>
      <c r="Q527" s="12">
        <f t="shared" si="32"/>
        <v>2</v>
      </c>
      <c r="S527" s="1" t="s">
        <v>1793</v>
      </c>
    </row>
    <row r="528" spans="1:19" x14ac:dyDescent="0.2">
      <c r="A528" s="1">
        <v>627</v>
      </c>
      <c r="B528" s="1">
        <v>683</v>
      </c>
      <c r="C528" s="1" t="s">
        <v>56</v>
      </c>
      <c r="D528" s="1" t="s">
        <v>11</v>
      </c>
      <c r="E528" s="1" t="s">
        <v>995</v>
      </c>
      <c r="F528" s="1">
        <v>2</v>
      </c>
      <c r="G528" s="7">
        <v>2</v>
      </c>
      <c r="I528" s="13">
        <f t="shared" si="30"/>
        <v>2</v>
      </c>
      <c r="J528" s="1">
        <v>2</v>
      </c>
      <c r="K528" s="7">
        <v>4</v>
      </c>
      <c r="M528" s="13">
        <f t="shared" si="31"/>
        <v>3</v>
      </c>
      <c r="N528" s="1">
        <v>2</v>
      </c>
      <c r="O528" s="7">
        <v>1</v>
      </c>
      <c r="Q528" s="12">
        <f t="shared" si="32"/>
        <v>1.5</v>
      </c>
      <c r="R528" s="1" t="s">
        <v>1615</v>
      </c>
    </row>
    <row r="529" spans="1:19" x14ac:dyDescent="0.2">
      <c r="A529" s="1">
        <v>628</v>
      </c>
      <c r="B529" s="1">
        <v>684</v>
      </c>
      <c r="C529" s="1" t="s">
        <v>996</v>
      </c>
      <c r="D529" s="1" t="s">
        <v>11</v>
      </c>
      <c r="E529" s="1" t="s">
        <v>997</v>
      </c>
      <c r="F529" s="1">
        <v>2</v>
      </c>
      <c r="G529" s="7">
        <v>2</v>
      </c>
      <c r="I529" s="13">
        <f t="shared" si="30"/>
        <v>2</v>
      </c>
      <c r="J529" s="1">
        <v>5</v>
      </c>
      <c r="K529" s="7">
        <v>5</v>
      </c>
      <c r="M529" s="13">
        <f t="shared" si="31"/>
        <v>5</v>
      </c>
      <c r="N529" s="1">
        <v>2</v>
      </c>
      <c r="O529" s="7">
        <v>2</v>
      </c>
      <c r="Q529" s="12">
        <f t="shared" si="32"/>
        <v>2</v>
      </c>
    </row>
    <row r="530" spans="1:19" x14ac:dyDescent="0.2">
      <c r="A530" s="1">
        <v>629</v>
      </c>
      <c r="B530" s="1">
        <v>685</v>
      </c>
      <c r="C530" s="1" t="s">
        <v>998</v>
      </c>
      <c r="D530" s="1" t="s">
        <v>5</v>
      </c>
      <c r="E530" s="1" t="s">
        <v>999</v>
      </c>
      <c r="F530" s="1">
        <v>6</v>
      </c>
      <c r="G530" s="7">
        <v>6</v>
      </c>
      <c r="I530" s="13">
        <f t="shared" si="30"/>
        <v>6</v>
      </c>
      <c r="J530" s="1">
        <v>5</v>
      </c>
      <c r="K530" s="7">
        <v>5</v>
      </c>
      <c r="M530" s="13">
        <f t="shared" si="31"/>
        <v>5</v>
      </c>
      <c r="N530" s="1">
        <v>6</v>
      </c>
      <c r="O530" s="7">
        <v>4</v>
      </c>
      <c r="Q530" s="12">
        <f t="shared" si="32"/>
        <v>5</v>
      </c>
    </row>
    <row r="531" spans="1:19" x14ac:dyDescent="0.2">
      <c r="A531" s="1">
        <v>630</v>
      </c>
      <c r="B531" s="1">
        <v>686</v>
      </c>
      <c r="C531" s="1" t="s">
        <v>1000</v>
      </c>
      <c r="D531" s="1" t="s">
        <v>71</v>
      </c>
      <c r="E531" s="1" t="s">
        <v>1001</v>
      </c>
      <c r="F531" s="1">
        <v>6</v>
      </c>
      <c r="G531" s="7">
        <v>6</v>
      </c>
      <c r="I531" s="13">
        <f t="shared" si="30"/>
        <v>6</v>
      </c>
      <c r="J531" s="1" t="s">
        <v>1595</v>
      </c>
      <c r="K531" s="7" t="s">
        <v>1625</v>
      </c>
      <c r="M531" s="13" t="s">
        <v>1890</v>
      </c>
      <c r="N531" s="1" t="s">
        <v>1595</v>
      </c>
      <c r="O531" s="7" t="s">
        <v>1625</v>
      </c>
      <c r="Q531" s="12" t="s">
        <v>1890</v>
      </c>
    </row>
    <row r="532" spans="1:19" x14ac:dyDescent="0.2">
      <c r="A532" s="1">
        <v>631</v>
      </c>
      <c r="B532" s="1">
        <v>687</v>
      </c>
      <c r="C532" s="1" t="s">
        <v>1002</v>
      </c>
      <c r="D532" s="1" t="s">
        <v>7</v>
      </c>
      <c r="E532" s="1" t="s">
        <v>1003</v>
      </c>
      <c r="F532" s="1">
        <v>6</v>
      </c>
      <c r="G532" s="7">
        <v>5</v>
      </c>
      <c r="I532" s="13">
        <f t="shared" si="30"/>
        <v>5.5</v>
      </c>
      <c r="J532" s="1">
        <v>6</v>
      </c>
      <c r="K532" s="7">
        <v>6</v>
      </c>
      <c r="M532" s="13">
        <f t="shared" si="31"/>
        <v>6</v>
      </c>
      <c r="N532" s="1">
        <v>2</v>
      </c>
      <c r="O532" s="7">
        <v>2</v>
      </c>
      <c r="Q532" s="12">
        <f t="shared" si="32"/>
        <v>2</v>
      </c>
    </row>
    <row r="533" spans="1:19" x14ac:dyDescent="0.2">
      <c r="A533" s="1">
        <v>632</v>
      </c>
      <c r="B533" s="1">
        <v>688</v>
      </c>
      <c r="C533" s="1" t="s">
        <v>1004</v>
      </c>
      <c r="D533" s="1" t="s">
        <v>5</v>
      </c>
      <c r="E533" s="1" t="s">
        <v>1005</v>
      </c>
      <c r="F533" s="1">
        <v>6</v>
      </c>
      <c r="G533" s="7">
        <v>6</v>
      </c>
      <c r="I533" s="13">
        <f t="shared" si="30"/>
        <v>6</v>
      </c>
      <c r="J533" s="1">
        <v>6</v>
      </c>
      <c r="K533" s="7">
        <v>6</v>
      </c>
      <c r="M533" s="13">
        <f t="shared" si="31"/>
        <v>6</v>
      </c>
      <c r="N533" s="1">
        <v>2</v>
      </c>
      <c r="O533" s="7">
        <v>2</v>
      </c>
      <c r="Q533" s="12">
        <f t="shared" si="32"/>
        <v>2</v>
      </c>
    </row>
    <row r="534" spans="1:19" x14ac:dyDescent="0.2">
      <c r="A534" s="1">
        <v>633</v>
      </c>
      <c r="B534" s="1">
        <v>691</v>
      </c>
      <c r="C534" s="1" t="s">
        <v>506</v>
      </c>
      <c r="D534" s="1" t="s">
        <v>5</v>
      </c>
      <c r="E534" s="1" t="s">
        <v>1006</v>
      </c>
      <c r="F534" s="1">
        <v>6</v>
      </c>
      <c r="G534" s="7">
        <v>7</v>
      </c>
      <c r="I534" s="13">
        <f t="shared" si="30"/>
        <v>6.5</v>
      </c>
      <c r="J534" s="1">
        <v>6</v>
      </c>
      <c r="K534" s="7">
        <v>5</v>
      </c>
      <c r="M534" s="13">
        <f t="shared" si="31"/>
        <v>5.5</v>
      </c>
      <c r="N534" s="1">
        <v>2</v>
      </c>
      <c r="O534" s="7">
        <v>2</v>
      </c>
      <c r="Q534" s="12">
        <f t="shared" si="32"/>
        <v>2</v>
      </c>
    </row>
    <row r="535" spans="1:19" x14ac:dyDescent="0.2">
      <c r="A535" s="1">
        <v>634</v>
      </c>
      <c r="B535" s="1">
        <v>692</v>
      </c>
      <c r="C535" s="1" t="s">
        <v>1007</v>
      </c>
      <c r="D535" s="1" t="s">
        <v>14</v>
      </c>
      <c r="E535" s="1" t="s">
        <v>1008</v>
      </c>
      <c r="F535" s="1">
        <v>6</v>
      </c>
      <c r="G535" s="7">
        <v>4</v>
      </c>
      <c r="I535" s="13">
        <f t="shared" si="30"/>
        <v>5</v>
      </c>
      <c r="J535" s="1">
        <v>6</v>
      </c>
      <c r="K535" s="7">
        <v>5</v>
      </c>
      <c r="M535" s="13">
        <f t="shared" si="31"/>
        <v>5.5</v>
      </c>
      <c r="N535" s="1">
        <v>2</v>
      </c>
      <c r="O535" s="7">
        <v>1</v>
      </c>
      <c r="Q535" s="12">
        <f t="shared" si="32"/>
        <v>1.5</v>
      </c>
    </row>
    <row r="536" spans="1:19" x14ac:dyDescent="0.2">
      <c r="A536" s="1">
        <v>635</v>
      </c>
      <c r="B536" s="1">
        <v>693</v>
      </c>
      <c r="C536" s="1" t="s">
        <v>375</v>
      </c>
      <c r="D536" s="1" t="s">
        <v>376</v>
      </c>
      <c r="E536" s="1" t="s">
        <v>1009</v>
      </c>
      <c r="F536" s="1">
        <v>6</v>
      </c>
      <c r="G536" s="7">
        <v>6</v>
      </c>
      <c r="I536" s="13">
        <f t="shared" si="30"/>
        <v>6</v>
      </c>
      <c r="J536" s="1">
        <v>2</v>
      </c>
      <c r="K536" s="7">
        <v>4</v>
      </c>
      <c r="M536" s="13">
        <f t="shared" si="31"/>
        <v>3</v>
      </c>
      <c r="N536" s="1">
        <v>7</v>
      </c>
      <c r="O536" s="7">
        <v>6</v>
      </c>
      <c r="Q536" s="12">
        <f t="shared" si="32"/>
        <v>6.5</v>
      </c>
      <c r="S536" s="1" t="s">
        <v>1794</v>
      </c>
    </row>
    <row r="537" spans="1:19" x14ac:dyDescent="0.2">
      <c r="A537" s="1">
        <v>636</v>
      </c>
      <c r="B537" s="1">
        <v>694</v>
      </c>
      <c r="C537" s="1" t="s">
        <v>33</v>
      </c>
      <c r="D537" s="1" t="s">
        <v>5</v>
      </c>
      <c r="E537" s="1" t="s">
        <v>1010</v>
      </c>
      <c r="F537" s="1">
        <v>2</v>
      </c>
      <c r="G537" s="7">
        <v>2</v>
      </c>
      <c r="I537" s="13">
        <f t="shared" si="30"/>
        <v>2</v>
      </c>
      <c r="J537" s="1">
        <v>5</v>
      </c>
      <c r="K537" s="7">
        <v>5</v>
      </c>
      <c r="M537" s="13">
        <f t="shared" si="31"/>
        <v>5</v>
      </c>
      <c r="N537" s="1">
        <v>2</v>
      </c>
      <c r="O537" s="7">
        <v>2</v>
      </c>
      <c r="Q537" s="12">
        <f t="shared" si="32"/>
        <v>2</v>
      </c>
    </row>
    <row r="538" spans="1:19" x14ac:dyDescent="0.2">
      <c r="A538" s="1">
        <v>637</v>
      </c>
      <c r="B538" s="1">
        <v>695</v>
      </c>
      <c r="C538" s="1" t="s">
        <v>1011</v>
      </c>
      <c r="D538" s="1" t="s">
        <v>24</v>
      </c>
      <c r="E538" s="1" t="s">
        <v>1012</v>
      </c>
      <c r="F538" s="1">
        <v>2</v>
      </c>
      <c r="G538" s="7">
        <v>2</v>
      </c>
      <c r="I538" s="13">
        <f t="shared" si="30"/>
        <v>2</v>
      </c>
      <c r="J538" s="1">
        <v>6</v>
      </c>
      <c r="K538" s="7">
        <v>5</v>
      </c>
      <c r="M538" s="13">
        <f t="shared" si="31"/>
        <v>5.5</v>
      </c>
      <c r="N538" s="1">
        <v>2</v>
      </c>
      <c r="O538" s="7">
        <v>3</v>
      </c>
      <c r="Q538" s="12">
        <f t="shared" si="32"/>
        <v>2.5</v>
      </c>
    </row>
    <row r="539" spans="1:19" x14ac:dyDescent="0.2">
      <c r="A539" s="1">
        <v>638</v>
      </c>
      <c r="B539" s="1">
        <v>696</v>
      </c>
      <c r="C539" s="1" t="s">
        <v>1013</v>
      </c>
      <c r="D539" s="1" t="s">
        <v>5</v>
      </c>
      <c r="E539" s="1" t="s">
        <v>1014</v>
      </c>
      <c r="F539" s="1">
        <v>6</v>
      </c>
      <c r="G539" s="7">
        <v>5</v>
      </c>
      <c r="I539" s="13">
        <f t="shared" si="30"/>
        <v>5.5</v>
      </c>
      <c r="J539" s="1">
        <v>6</v>
      </c>
      <c r="K539" s="7">
        <v>5</v>
      </c>
      <c r="M539" s="13">
        <f t="shared" si="31"/>
        <v>5.5</v>
      </c>
      <c r="N539" s="1">
        <v>6</v>
      </c>
      <c r="O539" s="7">
        <v>4</v>
      </c>
      <c r="Q539" s="12">
        <f t="shared" si="32"/>
        <v>5</v>
      </c>
    </row>
    <row r="540" spans="1:19" x14ac:dyDescent="0.2">
      <c r="A540" s="1">
        <v>639</v>
      </c>
      <c r="B540" s="1">
        <v>697</v>
      </c>
      <c r="C540" s="1" t="s">
        <v>181</v>
      </c>
      <c r="D540" s="1" t="s">
        <v>5</v>
      </c>
      <c r="E540" s="1" t="s">
        <v>1015</v>
      </c>
      <c r="F540" s="1">
        <v>3</v>
      </c>
      <c r="G540" s="7">
        <v>3</v>
      </c>
      <c r="I540" s="13">
        <f t="shared" si="30"/>
        <v>3</v>
      </c>
      <c r="J540" s="8">
        <v>2</v>
      </c>
      <c r="K540" s="9">
        <v>5</v>
      </c>
      <c r="L540" s="16" t="s">
        <v>1899</v>
      </c>
      <c r="M540" s="13">
        <f t="shared" si="31"/>
        <v>3.5</v>
      </c>
      <c r="N540" s="1">
        <v>2</v>
      </c>
      <c r="O540" s="7">
        <v>2</v>
      </c>
      <c r="Q540" s="12">
        <f t="shared" si="32"/>
        <v>2</v>
      </c>
      <c r="S540" s="1" t="s">
        <v>1795</v>
      </c>
    </row>
    <row r="541" spans="1:19" x14ac:dyDescent="0.2">
      <c r="A541" s="1">
        <v>640</v>
      </c>
      <c r="B541" s="1">
        <v>699</v>
      </c>
      <c r="C541" s="1" t="s">
        <v>55</v>
      </c>
      <c r="D541" s="1" t="s">
        <v>8</v>
      </c>
      <c r="E541" s="1" t="s">
        <v>1016</v>
      </c>
      <c r="F541" s="1">
        <v>6</v>
      </c>
      <c r="G541" s="7">
        <v>6</v>
      </c>
      <c r="I541" s="13">
        <f t="shared" si="30"/>
        <v>6</v>
      </c>
      <c r="J541" s="1">
        <v>2</v>
      </c>
      <c r="K541" s="7">
        <v>2</v>
      </c>
      <c r="M541" s="13">
        <f t="shared" si="31"/>
        <v>2</v>
      </c>
      <c r="N541" s="1">
        <v>2</v>
      </c>
      <c r="O541" s="7">
        <v>2</v>
      </c>
      <c r="Q541" s="12">
        <f t="shared" si="32"/>
        <v>2</v>
      </c>
    </row>
    <row r="542" spans="1:19" x14ac:dyDescent="0.2">
      <c r="A542" s="1">
        <v>641</v>
      </c>
      <c r="B542" s="1">
        <v>700</v>
      </c>
      <c r="C542" s="1" t="s">
        <v>1017</v>
      </c>
      <c r="D542" s="1" t="s">
        <v>5</v>
      </c>
      <c r="E542" s="1" t="s">
        <v>1018</v>
      </c>
      <c r="F542" s="1">
        <v>6</v>
      </c>
      <c r="G542" s="7">
        <v>6</v>
      </c>
      <c r="I542" s="13">
        <f t="shared" si="30"/>
        <v>6</v>
      </c>
      <c r="J542" s="1">
        <v>2</v>
      </c>
      <c r="K542" s="7">
        <v>6</v>
      </c>
      <c r="M542" s="13">
        <f t="shared" si="31"/>
        <v>4</v>
      </c>
      <c r="N542" s="1">
        <v>2</v>
      </c>
      <c r="O542" s="7">
        <v>1</v>
      </c>
      <c r="Q542" s="12">
        <f t="shared" si="32"/>
        <v>1.5</v>
      </c>
    </row>
    <row r="543" spans="1:19" x14ac:dyDescent="0.2">
      <c r="A543" s="1">
        <v>642</v>
      </c>
      <c r="B543" s="1">
        <v>701</v>
      </c>
      <c r="C543" s="1" t="s">
        <v>442</v>
      </c>
      <c r="D543" s="1" t="s">
        <v>5</v>
      </c>
      <c r="E543" s="1" t="s">
        <v>1019</v>
      </c>
      <c r="F543" s="1">
        <v>6</v>
      </c>
      <c r="G543" s="7">
        <v>6</v>
      </c>
      <c r="I543" s="13">
        <f t="shared" si="30"/>
        <v>6</v>
      </c>
      <c r="J543" s="1">
        <v>1</v>
      </c>
      <c r="K543" s="7">
        <v>1</v>
      </c>
      <c r="M543" s="13">
        <f t="shared" si="31"/>
        <v>1</v>
      </c>
      <c r="N543" s="1">
        <v>7</v>
      </c>
      <c r="O543" s="7">
        <v>6</v>
      </c>
      <c r="Q543" s="12">
        <f t="shared" si="32"/>
        <v>6.5</v>
      </c>
    </row>
    <row r="544" spans="1:19" x14ac:dyDescent="0.2">
      <c r="A544" s="1">
        <v>643</v>
      </c>
      <c r="B544" s="1">
        <v>702</v>
      </c>
      <c r="C544" s="1" t="s">
        <v>1020</v>
      </c>
      <c r="D544" s="1" t="s">
        <v>8</v>
      </c>
      <c r="E544" s="1" t="s">
        <v>1021</v>
      </c>
      <c r="F544" s="1">
        <v>2</v>
      </c>
      <c r="G544" s="7">
        <v>2</v>
      </c>
      <c r="I544" s="13">
        <f t="shared" si="30"/>
        <v>2</v>
      </c>
      <c r="J544" s="1">
        <v>6</v>
      </c>
      <c r="K544" s="7">
        <v>5</v>
      </c>
      <c r="M544" s="13">
        <f t="shared" si="31"/>
        <v>5.5</v>
      </c>
      <c r="N544" s="1">
        <v>2</v>
      </c>
      <c r="O544" s="7">
        <v>1</v>
      </c>
      <c r="Q544" s="12">
        <f t="shared" si="32"/>
        <v>1.5</v>
      </c>
    </row>
    <row r="545" spans="1:19" x14ac:dyDescent="0.2">
      <c r="A545" s="1">
        <v>644</v>
      </c>
      <c r="B545" s="1">
        <v>703</v>
      </c>
      <c r="C545" s="1" t="s">
        <v>1022</v>
      </c>
      <c r="D545" s="1" t="s">
        <v>5</v>
      </c>
      <c r="E545" s="1" t="s">
        <v>1023</v>
      </c>
      <c r="F545" s="1">
        <v>6</v>
      </c>
      <c r="G545" s="7">
        <v>6</v>
      </c>
      <c r="I545" s="13">
        <f t="shared" si="30"/>
        <v>6</v>
      </c>
      <c r="J545" s="1">
        <v>6</v>
      </c>
      <c r="K545" s="7">
        <v>5</v>
      </c>
      <c r="M545" s="13">
        <f t="shared" si="31"/>
        <v>5.5</v>
      </c>
      <c r="N545" s="8">
        <v>2</v>
      </c>
      <c r="O545" s="9">
        <v>2</v>
      </c>
      <c r="Q545" s="12">
        <f t="shared" si="32"/>
        <v>2</v>
      </c>
      <c r="S545" s="1" t="s">
        <v>1796</v>
      </c>
    </row>
    <row r="546" spans="1:19" x14ac:dyDescent="0.2">
      <c r="A546" s="1">
        <v>645</v>
      </c>
      <c r="B546" s="1">
        <v>704</v>
      </c>
      <c r="C546" s="1" t="s">
        <v>749</v>
      </c>
      <c r="D546" s="1" t="s">
        <v>114</v>
      </c>
      <c r="E546" s="1" t="s">
        <v>1024</v>
      </c>
      <c r="F546" s="1">
        <v>6</v>
      </c>
      <c r="G546" s="7">
        <v>6</v>
      </c>
      <c r="I546" s="13">
        <f t="shared" si="30"/>
        <v>6</v>
      </c>
      <c r="J546" s="1">
        <v>2</v>
      </c>
      <c r="K546" s="7">
        <v>3</v>
      </c>
      <c r="M546" s="13">
        <f t="shared" si="31"/>
        <v>2.5</v>
      </c>
      <c r="N546" s="1">
        <v>5</v>
      </c>
      <c r="O546" s="7">
        <v>4</v>
      </c>
      <c r="Q546" s="12">
        <f t="shared" si="32"/>
        <v>4.5</v>
      </c>
      <c r="R546" s="1" t="s">
        <v>1884</v>
      </c>
    </row>
    <row r="547" spans="1:19" x14ac:dyDescent="0.2">
      <c r="A547" s="1">
        <v>646</v>
      </c>
      <c r="B547" s="1">
        <v>705</v>
      </c>
      <c r="C547" s="1" t="s">
        <v>1025</v>
      </c>
      <c r="D547" s="1" t="s">
        <v>7</v>
      </c>
      <c r="E547" s="1" t="s">
        <v>1026</v>
      </c>
      <c r="F547" s="1">
        <v>6</v>
      </c>
      <c r="G547" s="7">
        <v>6</v>
      </c>
      <c r="I547" s="13">
        <f t="shared" si="30"/>
        <v>6</v>
      </c>
      <c r="J547" s="1">
        <v>6</v>
      </c>
      <c r="K547" s="7">
        <v>6</v>
      </c>
      <c r="M547" s="13">
        <f t="shared" si="31"/>
        <v>6</v>
      </c>
      <c r="N547" s="1">
        <v>2</v>
      </c>
      <c r="O547" s="7">
        <v>2</v>
      </c>
      <c r="Q547" s="12">
        <f t="shared" si="32"/>
        <v>2</v>
      </c>
    </row>
    <row r="548" spans="1:19" x14ac:dyDescent="0.2">
      <c r="A548" s="1">
        <v>647</v>
      </c>
      <c r="B548" s="1">
        <v>706</v>
      </c>
      <c r="C548" s="1" t="s">
        <v>1027</v>
      </c>
      <c r="D548" s="1" t="s">
        <v>41</v>
      </c>
      <c r="E548" s="1" t="s">
        <v>1028</v>
      </c>
      <c r="F548" s="1">
        <v>2</v>
      </c>
      <c r="G548" s="7">
        <v>3</v>
      </c>
      <c r="I548" s="13">
        <f t="shared" si="30"/>
        <v>2.5</v>
      </c>
      <c r="J548" s="1">
        <v>2</v>
      </c>
      <c r="K548" s="7">
        <v>4</v>
      </c>
      <c r="M548" s="13">
        <f t="shared" si="31"/>
        <v>3</v>
      </c>
      <c r="N548" s="1">
        <v>2</v>
      </c>
      <c r="O548" s="7">
        <v>1</v>
      </c>
      <c r="Q548" s="12">
        <f t="shared" si="32"/>
        <v>1.5</v>
      </c>
    </row>
    <row r="549" spans="1:19" x14ac:dyDescent="0.2">
      <c r="A549" s="1">
        <v>648</v>
      </c>
      <c r="B549" s="1">
        <v>707</v>
      </c>
      <c r="C549" s="1" t="s">
        <v>1029</v>
      </c>
      <c r="D549" s="1" t="s">
        <v>8</v>
      </c>
      <c r="E549" s="1" t="s">
        <v>1030</v>
      </c>
      <c r="F549" s="1">
        <v>6</v>
      </c>
      <c r="G549" s="7">
        <v>5</v>
      </c>
      <c r="I549" s="13">
        <f t="shared" si="30"/>
        <v>5.5</v>
      </c>
      <c r="J549" s="1">
        <v>2</v>
      </c>
      <c r="K549" s="7">
        <v>4</v>
      </c>
      <c r="M549" s="13">
        <f t="shared" si="31"/>
        <v>3</v>
      </c>
      <c r="N549" s="1">
        <v>2</v>
      </c>
      <c r="O549" s="7">
        <v>2</v>
      </c>
      <c r="Q549" s="12">
        <f t="shared" si="32"/>
        <v>2</v>
      </c>
      <c r="S549" s="1" t="s">
        <v>1797</v>
      </c>
    </row>
    <row r="550" spans="1:19" x14ac:dyDescent="0.2">
      <c r="A550" s="1">
        <v>649</v>
      </c>
      <c r="B550" s="1">
        <v>708</v>
      </c>
      <c r="C550" s="1" t="s">
        <v>1031</v>
      </c>
      <c r="D550" s="1" t="s">
        <v>5</v>
      </c>
      <c r="E550" s="1" t="s">
        <v>1032</v>
      </c>
      <c r="F550" s="1">
        <v>6</v>
      </c>
      <c r="G550" s="7">
        <v>6</v>
      </c>
      <c r="I550" s="13">
        <f t="shared" si="30"/>
        <v>6</v>
      </c>
      <c r="J550" s="1" t="s">
        <v>1595</v>
      </c>
      <c r="K550" s="7" t="s">
        <v>1595</v>
      </c>
      <c r="M550" s="13" t="s">
        <v>1890</v>
      </c>
      <c r="N550" s="1" t="s">
        <v>1595</v>
      </c>
      <c r="O550" s="7" t="s">
        <v>1625</v>
      </c>
      <c r="Q550" s="12" t="s">
        <v>1890</v>
      </c>
    </row>
    <row r="551" spans="1:19" x14ac:dyDescent="0.2">
      <c r="A551" s="1">
        <v>650</v>
      </c>
      <c r="B551" s="1">
        <v>709</v>
      </c>
      <c r="C551" s="1" t="s">
        <v>1033</v>
      </c>
      <c r="D551" s="1" t="s">
        <v>269</v>
      </c>
      <c r="E551" s="1" t="s">
        <v>1034</v>
      </c>
      <c r="F551" s="1">
        <v>6</v>
      </c>
      <c r="G551" s="7">
        <v>7</v>
      </c>
      <c r="I551" s="13">
        <f t="shared" si="30"/>
        <v>6.5</v>
      </c>
      <c r="J551" s="1">
        <v>5</v>
      </c>
      <c r="K551" s="7">
        <v>7</v>
      </c>
      <c r="M551" s="13">
        <f t="shared" si="31"/>
        <v>6</v>
      </c>
      <c r="N551" s="1">
        <v>2</v>
      </c>
      <c r="O551" s="7">
        <v>2</v>
      </c>
      <c r="Q551" s="12">
        <f t="shared" si="32"/>
        <v>2</v>
      </c>
      <c r="S551" s="1" t="s">
        <v>1798</v>
      </c>
    </row>
    <row r="552" spans="1:19" x14ac:dyDescent="0.2">
      <c r="A552" s="1">
        <v>651</v>
      </c>
      <c r="B552" s="1">
        <v>711</v>
      </c>
      <c r="C552" s="1" t="s">
        <v>165</v>
      </c>
      <c r="D552" s="1" t="s">
        <v>166</v>
      </c>
      <c r="E552" s="1" t="s">
        <v>1035</v>
      </c>
      <c r="F552" s="1">
        <v>2</v>
      </c>
      <c r="G552" s="7">
        <v>3</v>
      </c>
      <c r="I552" s="13">
        <f t="shared" si="30"/>
        <v>2.5</v>
      </c>
      <c r="J552" s="1">
        <v>2</v>
      </c>
      <c r="K552" s="7">
        <v>3</v>
      </c>
      <c r="M552" s="13">
        <f t="shared" si="31"/>
        <v>2.5</v>
      </c>
      <c r="N552" s="1">
        <v>2</v>
      </c>
      <c r="O552" s="7">
        <v>1</v>
      </c>
      <c r="Q552" s="12">
        <f t="shared" si="32"/>
        <v>1.5</v>
      </c>
    </row>
    <row r="553" spans="1:19" x14ac:dyDescent="0.2">
      <c r="A553" s="1">
        <v>652</v>
      </c>
      <c r="B553" s="1">
        <v>712</v>
      </c>
      <c r="C553" s="1" t="s">
        <v>1036</v>
      </c>
      <c r="D553" s="1" t="s">
        <v>71</v>
      </c>
      <c r="E553" s="1" t="s">
        <v>1037</v>
      </c>
      <c r="F553" s="1">
        <v>6</v>
      </c>
      <c r="G553" s="7">
        <v>6</v>
      </c>
      <c r="I553" s="13">
        <f t="shared" si="30"/>
        <v>6</v>
      </c>
      <c r="J553" s="1">
        <v>2</v>
      </c>
      <c r="K553" s="7">
        <v>5</v>
      </c>
      <c r="M553" s="13">
        <f t="shared" si="31"/>
        <v>3.5</v>
      </c>
      <c r="N553" s="1">
        <v>6</v>
      </c>
      <c r="O553" s="7">
        <v>3</v>
      </c>
      <c r="Q553" s="12">
        <f t="shared" si="32"/>
        <v>4.5</v>
      </c>
    </row>
    <row r="554" spans="1:19" x14ac:dyDescent="0.2">
      <c r="A554" s="1">
        <v>653</v>
      </c>
      <c r="B554" s="1">
        <v>713</v>
      </c>
      <c r="C554" s="1" t="s">
        <v>1038</v>
      </c>
      <c r="D554" s="1" t="s">
        <v>5</v>
      </c>
      <c r="E554" s="1" t="s">
        <v>1039</v>
      </c>
      <c r="F554" s="1">
        <v>6</v>
      </c>
      <c r="G554" s="7">
        <v>6</v>
      </c>
      <c r="I554" s="13">
        <f t="shared" si="30"/>
        <v>6</v>
      </c>
      <c r="J554" s="1">
        <v>2</v>
      </c>
      <c r="K554" s="7">
        <v>3</v>
      </c>
      <c r="M554" s="13">
        <f t="shared" si="31"/>
        <v>2.5</v>
      </c>
      <c r="N554" s="1">
        <v>7</v>
      </c>
      <c r="O554" s="7">
        <v>5</v>
      </c>
      <c r="Q554" s="12">
        <f t="shared" si="32"/>
        <v>6</v>
      </c>
      <c r="S554" s="1" t="s">
        <v>1799</v>
      </c>
    </row>
    <row r="555" spans="1:19" x14ac:dyDescent="0.2">
      <c r="A555" s="1">
        <v>654</v>
      </c>
      <c r="B555" s="1">
        <v>714</v>
      </c>
      <c r="C555" s="1" t="s">
        <v>185</v>
      </c>
      <c r="D555" s="1" t="s">
        <v>5</v>
      </c>
      <c r="E555" s="1" t="s">
        <v>1040</v>
      </c>
      <c r="F555" s="1">
        <v>6</v>
      </c>
      <c r="G555" s="7">
        <v>6</v>
      </c>
      <c r="I555" s="13">
        <f t="shared" si="30"/>
        <v>6</v>
      </c>
      <c r="J555" s="1" t="s">
        <v>1595</v>
      </c>
      <c r="K555" s="7" t="s">
        <v>1595</v>
      </c>
      <c r="M555" s="13" t="s">
        <v>1890</v>
      </c>
      <c r="N555" s="1" t="s">
        <v>1595</v>
      </c>
      <c r="O555" s="7" t="s">
        <v>1595</v>
      </c>
      <c r="Q555" s="12" t="s">
        <v>1890</v>
      </c>
    </row>
    <row r="556" spans="1:19" x14ac:dyDescent="0.2">
      <c r="A556" s="1">
        <v>655</v>
      </c>
      <c r="B556" s="1">
        <v>715</v>
      </c>
      <c r="C556" s="1" t="s">
        <v>324</v>
      </c>
      <c r="D556" s="1" t="s">
        <v>124</v>
      </c>
      <c r="E556" s="1" t="s">
        <v>1041</v>
      </c>
      <c r="F556" s="1">
        <v>2</v>
      </c>
      <c r="G556" s="7">
        <v>4</v>
      </c>
      <c r="I556" s="13">
        <f t="shared" si="30"/>
        <v>3</v>
      </c>
      <c r="J556" s="8">
        <v>6</v>
      </c>
      <c r="K556" s="9">
        <v>3</v>
      </c>
      <c r="L556" s="16" t="s">
        <v>1899</v>
      </c>
      <c r="M556" s="13">
        <f t="shared" si="31"/>
        <v>4.5</v>
      </c>
      <c r="N556" s="1">
        <v>2</v>
      </c>
      <c r="O556" s="7">
        <v>2</v>
      </c>
      <c r="Q556" s="12">
        <f t="shared" si="32"/>
        <v>2</v>
      </c>
      <c r="R556" s="1" t="s">
        <v>1616</v>
      </c>
      <c r="S556" s="1" t="s">
        <v>1903</v>
      </c>
    </row>
    <row r="557" spans="1:19" x14ac:dyDescent="0.2">
      <c r="A557" s="1">
        <v>656</v>
      </c>
      <c r="B557" s="1">
        <v>716</v>
      </c>
      <c r="C557" s="1" t="s">
        <v>1042</v>
      </c>
      <c r="D557" s="1" t="s">
        <v>15</v>
      </c>
      <c r="E557" s="1" t="s">
        <v>1043</v>
      </c>
      <c r="F557" s="1">
        <v>6</v>
      </c>
      <c r="G557" s="7">
        <v>6</v>
      </c>
      <c r="I557" s="13">
        <f t="shared" si="30"/>
        <v>6</v>
      </c>
      <c r="J557" s="1">
        <v>2</v>
      </c>
      <c r="K557" s="7">
        <v>4</v>
      </c>
      <c r="M557" s="13">
        <f t="shared" si="31"/>
        <v>3</v>
      </c>
      <c r="N557" s="1">
        <v>3</v>
      </c>
      <c r="O557" s="7">
        <v>1</v>
      </c>
      <c r="Q557" s="12">
        <f t="shared" si="32"/>
        <v>2</v>
      </c>
    </row>
    <row r="558" spans="1:19" x14ac:dyDescent="0.2">
      <c r="A558" s="1">
        <v>657</v>
      </c>
      <c r="B558" s="1">
        <v>717</v>
      </c>
      <c r="C558" s="1" t="s">
        <v>1044</v>
      </c>
      <c r="D558" s="1" t="s">
        <v>14</v>
      </c>
      <c r="E558" s="1" t="s">
        <v>1045</v>
      </c>
      <c r="F558" s="1">
        <v>6</v>
      </c>
      <c r="G558" s="7">
        <v>6</v>
      </c>
      <c r="I558" s="13">
        <f t="shared" si="30"/>
        <v>6</v>
      </c>
      <c r="J558" s="1">
        <v>2</v>
      </c>
      <c r="K558" s="7">
        <v>1</v>
      </c>
      <c r="M558" s="13">
        <f t="shared" si="31"/>
        <v>1.5</v>
      </c>
      <c r="N558" s="1">
        <v>7</v>
      </c>
      <c r="O558" s="7">
        <v>7</v>
      </c>
      <c r="Q558" s="12">
        <f t="shared" si="32"/>
        <v>7</v>
      </c>
    </row>
    <row r="559" spans="1:19" x14ac:dyDescent="0.2">
      <c r="A559" s="1">
        <v>658</v>
      </c>
      <c r="B559" s="1">
        <v>718</v>
      </c>
      <c r="C559" s="1" t="s">
        <v>952</v>
      </c>
      <c r="D559" s="1" t="s">
        <v>11</v>
      </c>
      <c r="E559" s="1" t="s">
        <v>1046</v>
      </c>
      <c r="F559" s="1">
        <v>6</v>
      </c>
      <c r="G559" s="7">
        <v>6</v>
      </c>
      <c r="I559" s="13">
        <f t="shared" si="30"/>
        <v>6</v>
      </c>
      <c r="J559" s="1" t="s">
        <v>1595</v>
      </c>
      <c r="K559" s="7" t="s">
        <v>1595</v>
      </c>
      <c r="M559" s="13" t="s">
        <v>1890</v>
      </c>
      <c r="N559" s="1" t="s">
        <v>1595</v>
      </c>
      <c r="O559" s="7" t="s">
        <v>1595</v>
      </c>
      <c r="Q559" s="12" t="s">
        <v>1890</v>
      </c>
      <c r="S559" s="1" t="s">
        <v>1602</v>
      </c>
    </row>
    <row r="560" spans="1:19" x14ac:dyDescent="0.2">
      <c r="A560" s="1">
        <v>659</v>
      </c>
      <c r="B560" s="1">
        <v>719</v>
      </c>
      <c r="C560" s="1" t="s">
        <v>1047</v>
      </c>
      <c r="D560" s="1" t="s">
        <v>63</v>
      </c>
      <c r="E560" s="1" t="s">
        <v>1048</v>
      </c>
      <c r="F560" s="1">
        <v>6</v>
      </c>
      <c r="G560" s="7">
        <v>6</v>
      </c>
      <c r="I560" s="13">
        <f t="shared" si="30"/>
        <v>6</v>
      </c>
      <c r="J560" s="1">
        <v>6</v>
      </c>
      <c r="K560" s="7">
        <v>6</v>
      </c>
      <c r="M560" s="13">
        <f t="shared" si="31"/>
        <v>6</v>
      </c>
      <c r="N560" s="1">
        <v>2</v>
      </c>
      <c r="O560" s="7">
        <v>1</v>
      </c>
      <c r="Q560" s="12">
        <f t="shared" si="32"/>
        <v>1.5</v>
      </c>
    </row>
    <row r="561" spans="1:19" x14ac:dyDescent="0.2">
      <c r="A561" s="1">
        <v>660</v>
      </c>
      <c r="B561" s="1">
        <v>720</v>
      </c>
      <c r="C561" s="1" t="s">
        <v>1049</v>
      </c>
      <c r="D561" s="1" t="s">
        <v>5</v>
      </c>
      <c r="E561" s="1" t="s">
        <v>1050</v>
      </c>
      <c r="F561" s="1">
        <v>6</v>
      </c>
      <c r="G561" s="7">
        <v>6</v>
      </c>
      <c r="I561" s="13">
        <f t="shared" si="30"/>
        <v>6</v>
      </c>
      <c r="J561" s="1">
        <v>2</v>
      </c>
      <c r="K561" s="7">
        <v>3</v>
      </c>
      <c r="M561" s="13">
        <f t="shared" si="31"/>
        <v>2.5</v>
      </c>
      <c r="N561" s="1">
        <v>6</v>
      </c>
      <c r="O561" s="7">
        <v>4</v>
      </c>
      <c r="Q561" s="12">
        <f t="shared" si="32"/>
        <v>5</v>
      </c>
    </row>
    <row r="562" spans="1:19" x14ac:dyDescent="0.2">
      <c r="A562" s="1">
        <v>661</v>
      </c>
      <c r="B562" s="1">
        <v>721</v>
      </c>
      <c r="C562" s="1" t="s">
        <v>1051</v>
      </c>
      <c r="D562" s="1" t="s">
        <v>14</v>
      </c>
      <c r="E562" s="1" t="s">
        <v>1052</v>
      </c>
      <c r="F562" s="1">
        <v>6</v>
      </c>
      <c r="G562" s="7">
        <v>7</v>
      </c>
      <c r="I562" s="13">
        <f t="shared" si="30"/>
        <v>6.5</v>
      </c>
      <c r="J562" s="1">
        <v>2</v>
      </c>
      <c r="K562" s="7">
        <v>3</v>
      </c>
      <c r="M562" s="13">
        <f t="shared" si="31"/>
        <v>2.5</v>
      </c>
      <c r="N562" s="1">
        <v>7</v>
      </c>
      <c r="O562" s="7">
        <v>6</v>
      </c>
      <c r="Q562" s="12">
        <f t="shared" si="32"/>
        <v>6.5</v>
      </c>
    </row>
    <row r="563" spans="1:19" x14ac:dyDescent="0.2">
      <c r="A563" s="1">
        <v>662</v>
      </c>
      <c r="B563" s="1">
        <v>723</v>
      </c>
      <c r="C563" s="1" t="s">
        <v>1053</v>
      </c>
      <c r="D563" s="1" t="s">
        <v>5</v>
      </c>
      <c r="E563" s="1" t="s">
        <v>1054</v>
      </c>
      <c r="F563" s="1">
        <v>6</v>
      </c>
      <c r="G563" s="7">
        <v>6</v>
      </c>
      <c r="I563" s="13">
        <f t="shared" si="30"/>
        <v>6</v>
      </c>
      <c r="J563" s="1">
        <v>2</v>
      </c>
      <c r="K563" s="7">
        <v>2</v>
      </c>
      <c r="M563" s="13">
        <f t="shared" si="31"/>
        <v>2</v>
      </c>
      <c r="N563" s="1">
        <v>2</v>
      </c>
      <c r="O563" s="7">
        <v>2</v>
      </c>
      <c r="Q563" s="12">
        <f t="shared" si="32"/>
        <v>2</v>
      </c>
    </row>
    <row r="564" spans="1:19" x14ac:dyDescent="0.2">
      <c r="A564" s="1">
        <v>663</v>
      </c>
      <c r="B564" s="1">
        <v>724</v>
      </c>
      <c r="C564" s="1" t="s">
        <v>890</v>
      </c>
      <c r="D564" s="1" t="s">
        <v>5</v>
      </c>
      <c r="E564" s="1" t="s">
        <v>1055</v>
      </c>
      <c r="F564" s="1">
        <v>6</v>
      </c>
      <c r="G564" s="7">
        <v>6</v>
      </c>
      <c r="I564" s="13">
        <f t="shared" si="30"/>
        <v>6</v>
      </c>
      <c r="J564" s="1">
        <v>2</v>
      </c>
      <c r="K564" s="7">
        <v>1</v>
      </c>
      <c r="M564" s="13">
        <f t="shared" si="31"/>
        <v>1.5</v>
      </c>
      <c r="N564" s="1">
        <v>7</v>
      </c>
      <c r="O564" s="7">
        <v>7</v>
      </c>
      <c r="Q564" s="12">
        <f t="shared" si="32"/>
        <v>7</v>
      </c>
    </row>
    <row r="565" spans="1:19" x14ac:dyDescent="0.2">
      <c r="A565" s="1">
        <v>664</v>
      </c>
      <c r="B565" s="1">
        <v>726</v>
      </c>
      <c r="C565" s="1" t="s">
        <v>1056</v>
      </c>
      <c r="D565" s="1" t="s">
        <v>5</v>
      </c>
      <c r="E565" s="1" t="s">
        <v>1057</v>
      </c>
      <c r="F565" s="1">
        <v>6</v>
      </c>
      <c r="G565" s="7">
        <v>7</v>
      </c>
      <c r="I565" s="13">
        <f t="shared" si="30"/>
        <v>6.5</v>
      </c>
      <c r="J565" s="1">
        <v>2</v>
      </c>
      <c r="K565" s="7">
        <v>2</v>
      </c>
      <c r="M565" s="13">
        <f t="shared" si="31"/>
        <v>2</v>
      </c>
      <c r="N565" s="1">
        <v>6</v>
      </c>
      <c r="O565" s="7">
        <v>5</v>
      </c>
      <c r="Q565" s="12">
        <f t="shared" si="32"/>
        <v>5.5</v>
      </c>
    </row>
    <row r="566" spans="1:19" x14ac:dyDescent="0.2">
      <c r="A566" s="1">
        <v>665</v>
      </c>
      <c r="B566" s="1">
        <v>727</v>
      </c>
      <c r="C566" s="1" t="s">
        <v>946</v>
      </c>
      <c r="D566" s="1" t="s">
        <v>24</v>
      </c>
      <c r="E566" s="1" t="s">
        <v>1058</v>
      </c>
      <c r="F566" s="1">
        <v>6</v>
      </c>
      <c r="G566" s="7">
        <v>5</v>
      </c>
      <c r="I566" s="13">
        <f t="shared" si="30"/>
        <v>5.5</v>
      </c>
      <c r="J566" s="8">
        <v>2</v>
      </c>
      <c r="K566" s="9">
        <v>5</v>
      </c>
      <c r="L566" s="16" t="s">
        <v>1899</v>
      </c>
      <c r="M566" s="13">
        <f t="shared" si="31"/>
        <v>3.5</v>
      </c>
      <c r="N566" s="1">
        <v>2</v>
      </c>
      <c r="O566" s="7">
        <v>1</v>
      </c>
      <c r="Q566" s="12">
        <f t="shared" si="32"/>
        <v>1.5</v>
      </c>
      <c r="S566" s="1" t="s">
        <v>1904</v>
      </c>
    </row>
    <row r="567" spans="1:19" x14ac:dyDescent="0.2">
      <c r="A567" s="1">
        <v>666</v>
      </c>
      <c r="B567" s="1">
        <v>728</v>
      </c>
      <c r="C567" s="1" t="s">
        <v>1059</v>
      </c>
      <c r="D567" s="1" t="s">
        <v>45</v>
      </c>
      <c r="E567" s="1" t="s">
        <v>1060</v>
      </c>
      <c r="F567" s="1">
        <v>2</v>
      </c>
      <c r="G567" s="7">
        <v>3</v>
      </c>
      <c r="I567" s="13">
        <f t="shared" si="30"/>
        <v>2.5</v>
      </c>
      <c r="J567" s="1">
        <v>5</v>
      </c>
      <c r="K567" s="7">
        <v>4</v>
      </c>
      <c r="M567" s="13">
        <f t="shared" si="31"/>
        <v>4.5</v>
      </c>
      <c r="N567" s="1">
        <v>2</v>
      </c>
      <c r="O567" s="7">
        <v>2</v>
      </c>
      <c r="Q567" s="12">
        <f t="shared" si="32"/>
        <v>2</v>
      </c>
    </row>
    <row r="568" spans="1:19" x14ac:dyDescent="0.2">
      <c r="A568" s="1">
        <v>667</v>
      </c>
      <c r="B568" s="1">
        <v>729</v>
      </c>
      <c r="C568" s="1" t="s">
        <v>1061</v>
      </c>
      <c r="D568" s="1" t="s">
        <v>5</v>
      </c>
      <c r="E568" s="1" t="s">
        <v>1062</v>
      </c>
      <c r="F568" s="1">
        <v>6</v>
      </c>
      <c r="G568" s="7">
        <v>7</v>
      </c>
      <c r="I568" s="13">
        <f t="shared" si="30"/>
        <v>6.5</v>
      </c>
      <c r="J568" s="1">
        <v>2</v>
      </c>
      <c r="K568" s="7">
        <v>2</v>
      </c>
      <c r="M568" s="13">
        <f t="shared" si="31"/>
        <v>2</v>
      </c>
      <c r="N568" s="1">
        <v>7</v>
      </c>
      <c r="O568" s="7">
        <v>6</v>
      </c>
      <c r="Q568" s="12">
        <f t="shared" si="32"/>
        <v>6.5</v>
      </c>
    </row>
    <row r="569" spans="1:19" x14ac:dyDescent="0.2">
      <c r="A569" s="1">
        <v>668</v>
      </c>
      <c r="B569" s="1">
        <v>730</v>
      </c>
      <c r="C569" s="1" t="s">
        <v>1047</v>
      </c>
      <c r="D569" s="1" t="s">
        <v>63</v>
      </c>
      <c r="E569" s="1" t="s">
        <v>1063</v>
      </c>
      <c r="F569" s="1">
        <v>6</v>
      </c>
      <c r="G569" s="7">
        <v>6</v>
      </c>
      <c r="I569" s="13">
        <f t="shared" si="30"/>
        <v>6</v>
      </c>
      <c r="J569" s="1">
        <v>2</v>
      </c>
      <c r="K569" s="7">
        <v>2</v>
      </c>
      <c r="M569" s="13">
        <f t="shared" si="31"/>
        <v>2</v>
      </c>
      <c r="N569" s="1">
        <v>5</v>
      </c>
      <c r="O569" s="7">
        <v>5</v>
      </c>
      <c r="Q569" s="12">
        <f t="shared" si="32"/>
        <v>5</v>
      </c>
    </row>
    <row r="570" spans="1:19" x14ac:dyDescent="0.2">
      <c r="A570" s="1">
        <v>669</v>
      </c>
      <c r="B570" s="1">
        <v>731</v>
      </c>
      <c r="C570" s="1" t="s">
        <v>1051</v>
      </c>
      <c r="D570" s="1" t="s">
        <v>14</v>
      </c>
      <c r="E570" s="1" t="s">
        <v>1064</v>
      </c>
      <c r="F570" s="1">
        <v>6</v>
      </c>
      <c r="G570" s="7">
        <v>6</v>
      </c>
      <c r="I570" s="13">
        <f t="shared" si="30"/>
        <v>6</v>
      </c>
      <c r="J570" s="1">
        <v>2</v>
      </c>
      <c r="K570" s="7">
        <v>3</v>
      </c>
      <c r="M570" s="13">
        <f t="shared" si="31"/>
        <v>2.5</v>
      </c>
      <c r="N570" s="8">
        <v>7</v>
      </c>
      <c r="O570" s="9" t="s">
        <v>1595</v>
      </c>
      <c r="P570" s="17" t="s">
        <v>1890</v>
      </c>
      <c r="Q570" s="12" t="s">
        <v>1890</v>
      </c>
    </row>
    <row r="571" spans="1:19" x14ac:dyDescent="0.2">
      <c r="A571" s="1">
        <v>670</v>
      </c>
      <c r="B571" s="1">
        <v>733</v>
      </c>
      <c r="C571" s="1" t="s">
        <v>1065</v>
      </c>
      <c r="D571" s="1" t="s">
        <v>71</v>
      </c>
      <c r="E571" s="1" t="s">
        <v>1066</v>
      </c>
      <c r="F571" s="1" t="s">
        <v>1595</v>
      </c>
      <c r="G571" s="7" t="s">
        <v>1595</v>
      </c>
      <c r="I571" s="13" t="s">
        <v>1890</v>
      </c>
      <c r="J571" s="1" t="s">
        <v>1595</v>
      </c>
      <c r="K571" s="7" t="s">
        <v>1595</v>
      </c>
      <c r="M571" s="13" t="s">
        <v>1890</v>
      </c>
      <c r="N571" s="1" t="s">
        <v>1595</v>
      </c>
      <c r="O571" s="7" t="s">
        <v>1625</v>
      </c>
      <c r="Q571" s="12" t="s">
        <v>1890</v>
      </c>
    </row>
    <row r="572" spans="1:19" x14ac:dyDescent="0.2">
      <c r="A572" s="1">
        <v>671</v>
      </c>
      <c r="B572" s="1">
        <v>734</v>
      </c>
      <c r="C572" s="1" t="s">
        <v>1067</v>
      </c>
      <c r="D572" s="1" t="s">
        <v>5</v>
      </c>
      <c r="E572" s="1" t="s">
        <v>1068</v>
      </c>
      <c r="F572" s="1">
        <v>6</v>
      </c>
      <c r="G572" s="7">
        <v>6</v>
      </c>
      <c r="I572" s="13">
        <f t="shared" si="30"/>
        <v>6</v>
      </c>
      <c r="J572" s="1">
        <v>2</v>
      </c>
      <c r="K572" s="7">
        <v>3</v>
      </c>
      <c r="M572" s="13">
        <f t="shared" si="31"/>
        <v>2.5</v>
      </c>
      <c r="N572" s="1">
        <v>7</v>
      </c>
      <c r="O572" s="7">
        <v>6</v>
      </c>
      <c r="Q572" s="12">
        <f t="shared" si="32"/>
        <v>6.5</v>
      </c>
    </row>
    <row r="573" spans="1:19" x14ac:dyDescent="0.2">
      <c r="A573" s="1">
        <v>672</v>
      </c>
      <c r="B573" s="1">
        <v>735</v>
      </c>
      <c r="C573" s="1" t="s">
        <v>978</v>
      </c>
      <c r="D573" s="1" t="s">
        <v>5</v>
      </c>
      <c r="E573" s="1" t="s">
        <v>1069</v>
      </c>
      <c r="F573" s="1">
        <v>6</v>
      </c>
      <c r="G573" s="7">
        <v>7</v>
      </c>
      <c r="I573" s="13">
        <f t="shared" si="30"/>
        <v>6.5</v>
      </c>
      <c r="J573" s="1">
        <v>2</v>
      </c>
      <c r="K573" s="7">
        <v>2</v>
      </c>
      <c r="M573" s="13">
        <f t="shared" si="31"/>
        <v>2</v>
      </c>
      <c r="N573" s="1">
        <v>7</v>
      </c>
      <c r="O573" s="7">
        <v>7</v>
      </c>
      <c r="Q573" s="12">
        <f t="shared" si="32"/>
        <v>7</v>
      </c>
      <c r="S573" s="1" t="s">
        <v>1800</v>
      </c>
    </row>
    <row r="574" spans="1:19" x14ac:dyDescent="0.2">
      <c r="A574" s="1">
        <v>673</v>
      </c>
      <c r="B574" s="1">
        <v>736</v>
      </c>
      <c r="C574" s="1" t="s">
        <v>932</v>
      </c>
      <c r="D574" s="1" t="s">
        <v>5</v>
      </c>
      <c r="E574" s="1" t="s">
        <v>1070</v>
      </c>
      <c r="F574" s="1">
        <v>6</v>
      </c>
      <c r="G574" s="7">
        <v>6</v>
      </c>
      <c r="I574" s="13">
        <f t="shared" si="30"/>
        <v>6</v>
      </c>
      <c r="J574" s="1">
        <v>2</v>
      </c>
      <c r="K574" s="7">
        <v>3</v>
      </c>
      <c r="M574" s="13">
        <f t="shared" si="31"/>
        <v>2.5</v>
      </c>
      <c r="N574" s="1">
        <v>3</v>
      </c>
      <c r="O574" s="7">
        <v>1</v>
      </c>
      <c r="Q574" s="12">
        <f t="shared" si="32"/>
        <v>2</v>
      </c>
    </row>
    <row r="575" spans="1:19" x14ac:dyDescent="0.2">
      <c r="A575" s="1">
        <v>674</v>
      </c>
      <c r="B575" s="1">
        <v>737</v>
      </c>
      <c r="C575" s="1" t="s">
        <v>442</v>
      </c>
      <c r="D575" s="1" t="s">
        <v>5</v>
      </c>
      <c r="E575" s="1" t="s">
        <v>1071</v>
      </c>
      <c r="F575" s="1">
        <v>6</v>
      </c>
      <c r="G575" s="7">
        <v>5</v>
      </c>
      <c r="I575" s="13">
        <f t="shared" si="30"/>
        <v>5.5</v>
      </c>
      <c r="J575" s="1">
        <v>2</v>
      </c>
      <c r="K575" s="7">
        <v>3</v>
      </c>
      <c r="M575" s="13">
        <f t="shared" si="31"/>
        <v>2.5</v>
      </c>
      <c r="N575" s="1">
        <v>4</v>
      </c>
      <c r="O575" s="7">
        <v>4</v>
      </c>
      <c r="Q575" s="12">
        <f t="shared" si="32"/>
        <v>4</v>
      </c>
      <c r="S575" s="1" t="s">
        <v>1801</v>
      </c>
    </row>
    <row r="576" spans="1:19" x14ac:dyDescent="0.2">
      <c r="A576" s="1">
        <v>675</v>
      </c>
      <c r="B576" s="1">
        <v>738</v>
      </c>
      <c r="C576" s="1" t="s">
        <v>107</v>
      </c>
      <c r="D576" s="1" t="s">
        <v>108</v>
      </c>
      <c r="E576" s="1" t="s">
        <v>1072</v>
      </c>
      <c r="F576" s="1">
        <v>6</v>
      </c>
      <c r="G576" s="7">
        <v>6</v>
      </c>
      <c r="I576" s="13">
        <f t="shared" si="30"/>
        <v>6</v>
      </c>
      <c r="J576" s="1">
        <v>2</v>
      </c>
      <c r="K576" s="7">
        <v>3</v>
      </c>
      <c r="M576" s="13">
        <f t="shared" si="31"/>
        <v>2.5</v>
      </c>
      <c r="N576" s="1">
        <v>3</v>
      </c>
      <c r="O576" s="7">
        <v>1</v>
      </c>
      <c r="Q576" s="12">
        <f t="shared" si="32"/>
        <v>2</v>
      </c>
    </row>
    <row r="577" spans="1:23" x14ac:dyDescent="0.2">
      <c r="A577" s="1">
        <v>676</v>
      </c>
      <c r="B577" s="1">
        <v>740</v>
      </c>
      <c r="C577" s="1" t="s">
        <v>1073</v>
      </c>
      <c r="D577" s="1" t="s">
        <v>5</v>
      </c>
      <c r="E577" s="1" t="s">
        <v>1074</v>
      </c>
      <c r="F577" s="1">
        <v>6</v>
      </c>
      <c r="G577" s="7">
        <v>6</v>
      </c>
      <c r="I577" s="13">
        <f t="shared" si="30"/>
        <v>6</v>
      </c>
      <c r="J577" s="1">
        <v>6</v>
      </c>
      <c r="K577" s="7">
        <v>4</v>
      </c>
      <c r="M577" s="13">
        <f t="shared" si="31"/>
        <v>5</v>
      </c>
      <c r="N577" s="1">
        <v>2</v>
      </c>
      <c r="O577" s="7">
        <v>1</v>
      </c>
      <c r="Q577" s="12">
        <f t="shared" si="32"/>
        <v>1.5</v>
      </c>
    </row>
    <row r="578" spans="1:23" x14ac:dyDescent="0.2">
      <c r="A578" s="1">
        <v>677</v>
      </c>
      <c r="B578" s="1">
        <v>741</v>
      </c>
      <c r="C578" s="1" t="s">
        <v>1075</v>
      </c>
      <c r="D578" s="1" t="s">
        <v>24</v>
      </c>
      <c r="E578" s="1" t="s">
        <v>1076</v>
      </c>
      <c r="F578" s="1">
        <v>6</v>
      </c>
      <c r="G578" s="7">
        <v>6</v>
      </c>
      <c r="I578" s="13">
        <f t="shared" si="30"/>
        <v>6</v>
      </c>
      <c r="J578" s="1">
        <v>2</v>
      </c>
      <c r="K578" s="7">
        <v>3</v>
      </c>
      <c r="M578" s="13">
        <f t="shared" si="31"/>
        <v>2.5</v>
      </c>
      <c r="N578" s="1">
        <v>4</v>
      </c>
      <c r="O578" s="7">
        <v>3</v>
      </c>
      <c r="Q578" s="12">
        <f t="shared" si="32"/>
        <v>3.5</v>
      </c>
      <c r="S578" s="1" t="s">
        <v>1802</v>
      </c>
    </row>
    <row r="579" spans="1:23" x14ac:dyDescent="0.2">
      <c r="A579" s="1">
        <v>678</v>
      </c>
      <c r="B579" s="1">
        <v>743</v>
      </c>
      <c r="C579" s="1" t="s">
        <v>603</v>
      </c>
      <c r="D579" s="1" t="s">
        <v>8</v>
      </c>
      <c r="E579" s="1" t="s">
        <v>1077</v>
      </c>
      <c r="F579" s="1">
        <v>6</v>
      </c>
      <c r="G579" s="7">
        <v>6</v>
      </c>
      <c r="I579" s="13">
        <f t="shared" ref="I579:I642" si="33">AVERAGE(F579:G579)</f>
        <v>6</v>
      </c>
      <c r="J579" s="1">
        <v>2</v>
      </c>
      <c r="K579" s="7">
        <v>2</v>
      </c>
      <c r="M579" s="13">
        <f t="shared" ref="M579:M642" si="34">AVERAGE(J579:K579)</f>
        <v>2</v>
      </c>
      <c r="N579" s="1">
        <v>2</v>
      </c>
      <c r="O579" s="7">
        <v>2</v>
      </c>
      <c r="Q579" s="12">
        <f t="shared" ref="Q579:Q642" si="35">AVERAGE(N579:O579)</f>
        <v>2</v>
      </c>
    </row>
    <row r="580" spans="1:23" x14ac:dyDescent="0.2">
      <c r="A580" s="1">
        <v>679</v>
      </c>
      <c r="B580" s="1">
        <v>744</v>
      </c>
      <c r="C580" s="1" t="s">
        <v>241</v>
      </c>
      <c r="D580" s="1" t="s">
        <v>61</v>
      </c>
      <c r="E580" s="1" t="s">
        <v>1078</v>
      </c>
      <c r="F580" s="1">
        <v>6</v>
      </c>
      <c r="G580" s="7">
        <v>5</v>
      </c>
      <c r="I580" s="13">
        <f t="shared" si="33"/>
        <v>5.5</v>
      </c>
      <c r="J580" s="1">
        <v>2</v>
      </c>
      <c r="K580" s="7">
        <v>4</v>
      </c>
      <c r="M580" s="13">
        <f t="shared" si="34"/>
        <v>3</v>
      </c>
      <c r="N580" s="1">
        <v>4</v>
      </c>
      <c r="O580" s="7">
        <v>2</v>
      </c>
      <c r="Q580" s="12">
        <f t="shared" si="35"/>
        <v>3</v>
      </c>
    </row>
    <row r="581" spans="1:23" x14ac:dyDescent="0.2">
      <c r="A581" s="1">
        <v>680</v>
      </c>
      <c r="B581" s="1">
        <v>745</v>
      </c>
      <c r="C581" s="1" t="s">
        <v>1079</v>
      </c>
      <c r="D581" s="1" t="s">
        <v>469</v>
      </c>
      <c r="E581" s="1" t="s">
        <v>1080</v>
      </c>
      <c r="F581" s="1">
        <v>6</v>
      </c>
      <c r="G581" s="7">
        <v>5</v>
      </c>
      <c r="I581" s="13">
        <f t="shared" si="33"/>
        <v>5.5</v>
      </c>
      <c r="J581" s="1">
        <v>2</v>
      </c>
      <c r="K581" s="7">
        <v>3</v>
      </c>
      <c r="M581" s="13">
        <f t="shared" si="34"/>
        <v>2.5</v>
      </c>
      <c r="N581" s="1">
        <v>2</v>
      </c>
      <c r="O581" s="7">
        <v>1</v>
      </c>
      <c r="Q581" s="12">
        <f t="shared" si="35"/>
        <v>1.5</v>
      </c>
    </row>
    <row r="582" spans="1:23" x14ac:dyDescent="0.2">
      <c r="A582" s="1">
        <v>681</v>
      </c>
      <c r="B582" s="1">
        <v>746</v>
      </c>
      <c r="C582" s="1" t="s">
        <v>1081</v>
      </c>
      <c r="D582" s="1" t="s">
        <v>219</v>
      </c>
      <c r="E582" s="1" t="s">
        <v>1082</v>
      </c>
      <c r="F582" s="1">
        <v>6</v>
      </c>
      <c r="G582" s="7">
        <v>5</v>
      </c>
      <c r="I582" s="13">
        <f t="shared" si="33"/>
        <v>5.5</v>
      </c>
      <c r="J582" s="1">
        <v>6</v>
      </c>
      <c r="K582" s="7">
        <v>5</v>
      </c>
      <c r="M582" s="13">
        <f t="shared" si="34"/>
        <v>5.5</v>
      </c>
      <c r="N582" s="1">
        <v>2</v>
      </c>
      <c r="O582" s="7">
        <v>2</v>
      </c>
      <c r="Q582" s="12">
        <f t="shared" si="35"/>
        <v>2</v>
      </c>
    </row>
    <row r="583" spans="1:23" x14ac:dyDescent="0.2">
      <c r="A583" s="1">
        <v>682</v>
      </c>
      <c r="B583" s="1">
        <v>747</v>
      </c>
      <c r="C583" s="1" t="s">
        <v>84</v>
      </c>
      <c r="D583" s="1" t="s">
        <v>5</v>
      </c>
      <c r="E583" s="1" t="s">
        <v>1083</v>
      </c>
      <c r="F583" s="1">
        <v>2</v>
      </c>
      <c r="G583" s="7">
        <v>2</v>
      </c>
      <c r="I583" s="13">
        <f t="shared" si="33"/>
        <v>2</v>
      </c>
      <c r="J583" s="1">
        <v>6</v>
      </c>
      <c r="K583" s="7">
        <v>5</v>
      </c>
      <c r="M583" s="13">
        <f t="shared" si="34"/>
        <v>5.5</v>
      </c>
      <c r="N583" s="1">
        <v>2</v>
      </c>
      <c r="O583" s="7">
        <v>2</v>
      </c>
      <c r="Q583" s="12">
        <f t="shared" si="35"/>
        <v>2</v>
      </c>
    </row>
    <row r="584" spans="1:23" x14ac:dyDescent="0.2">
      <c r="A584" s="1">
        <v>683</v>
      </c>
      <c r="B584" s="1">
        <v>748</v>
      </c>
      <c r="C584" s="1" t="s">
        <v>1084</v>
      </c>
      <c r="D584" s="1" t="s">
        <v>11</v>
      </c>
      <c r="E584" s="1" t="s">
        <v>1085</v>
      </c>
      <c r="F584" s="1">
        <v>5</v>
      </c>
      <c r="G584" s="7">
        <v>5</v>
      </c>
      <c r="I584" s="13">
        <f t="shared" si="33"/>
        <v>5</v>
      </c>
      <c r="J584" s="1" t="s">
        <v>1595</v>
      </c>
      <c r="K584" s="7" t="s">
        <v>1595</v>
      </c>
      <c r="M584" s="13" t="s">
        <v>1890</v>
      </c>
      <c r="N584" s="1" t="s">
        <v>1595</v>
      </c>
      <c r="O584" s="7" t="s">
        <v>1595</v>
      </c>
      <c r="Q584" s="12" t="s">
        <v>1890</v>
      </c>
    </row>
    <row r="585" spans="1:23" x14ac:dyDescent="0.2">
      <c r="A585" s="1">
        <v>684</v>
      </c>
      <c r="B585" s="1">
        <v>749</v>
      </c>
      <c r="C585" s="1" t="s">
        <v>621</v>
      </c>
      <c r="D585" s="1" t="s">
        <v>5</v>
      </c>
      <c r="E585" s="1" t="s">
        <v>1086</v>
      </c>
      <c r="F585" s="1">
        <v>6</v>
      </c>
      <c r="G585" s="7">
        <v>6</v>
      </c>
      <c r="I585" s="13">
        <f t="shared" si="33"/>
        <v>6</v>
      </c>
      <c r="J585" s="1">
        <v>2</v>
      </c>
      <c r="K585" s="7">
        <v>2</v>
      </c>
      <c r="M585" s="13">
        <f t="shared" si="34"/>
        <v>2</v>
      </c>
      <c r="N585" s="1">
        <v>2</v>
      </c>
      <c r="O585" s="7">
        <v>2</v>
      </c>
      <c r="Q585" s="12">
        <f t="shared" si="35"/>
        <v>2</v>
      </c>
    </row>
    <row r="586" spans="1:23" x14ac:dyDescent="0.2">
      <c r="A586" s="1">
        <v>685</v>
      </c>
      <c r="B586" s="1">
        <v>750</v>
      </c>
      <c r="C586" s="1" t="s">
        <v>1087</v>
      </c>
      <c r="D586" s="1" t="s">
        <v>15</v>
      </c>
      <c r="E586" s="1" t="s">
        <v>1088</v>
      </c>
      <c r="F586" s="1">
        <v>6</v>
      </c>
      <c r="G586" s="7">
        <v>6</v>
      </c>
      <c r="I586" s="13">
        <f t="shared" si="33"/>
        <v>6</v>
      </c>
      <c r="J586" s="1">
        <v>4</v>
      </c>
      <c r="K586" s="7">
        <v>4</v>
      </c>
      <c r="M586" s="13">
        <f t="shared" si="34"/>
        <v>4</v>
      </c>
      <c r="N586" s="1">
        <v>7</v>
      </c>
      <c r="O586" s="7">
        <v>5</v>
      </c>
      <c r="Q586" s="12">
        <f t="shared" si="35"/>
        <v>6</v>
      </c>
    </row>
    <row r="587" spans="1:23" x14ac:dyDescent="0.2">
      <c r="A587" s="1">
        <v>686</v>
      </c>
      <c r="B587" s="1">
        <v>751</v>
      </c>
      <c r="C587" s="1" t="s">
        <v>19</v>
      </c>
      <c r="D587" s="1" t="s">
        <v>11</v>
      </c>
      <c r="E587" t="s">
        <v>1089</v>
      </c>
      <c r="F587" s="1">
        <v>6</v>
      </c>
      <c r="G587" s="7">
        <v>6</v>
      </c>
      <c r="I587" s="13">
        <f t="shared" si="33"/>
        <v>6</v>
      </c>
      <c r="J587" s="1">
        <v>2</v>
      </c>
      <c r="K587" s="7">
        <v>3</v>
      </c>
      <c r="M587" s="13">
        <f t="shared" si="34"/>
        <v>2.5</v>
      </c>
      <c r="N587" s="1">
        <v>7</v>
      </c>
      <c r="O587" s="7">
        <v>5</v>
      </c>
      <c r="P587" s="18"/>
      <c r="Q587" s="12">
        <f t="shared" si="35"/>
        <v>6</v>
      </c>
      <c r="R587"/>
      <c r="T587"/>
      <c r="U587"/>
      <c r="W587"/>
    </row>
    <row r="588" spans="1:23" x14ac:dyDescent="0.2">
      <c r="A588" s="1">
        <v>687</v>
      </c>
      <c r="B588" s="1">
        <v>752</v>
      </c>
      <c r="C588" s="1" t="s">
        <v>1090</v>
      </c>
      <c r="D588" s="1" t="s">
        <v>6</v>
      </c>
      <c r="E588" s="1" t="s">
        <v>1091</v>
      </c>
      <c r="F588" s="1">
        <v>6</v>
      </c>
      <c r="G588" s="7">
        <v>5</v>
      </c>
      <c r="I588" s="13">
        <f t="shared" si="33"/>
        <v>5.5</v>
      </c>
      <c r="J588" s="1">
        <v>2</v>
      </c>
      <c r="K588" s="7">
        <v>3</v>
      </c>
      <c r="M588" s="13">
        <f t="shared" si="34"/>
        <v>2.5</v>
      </c>
      <c r="N588" s="1">
        <v>7</v>
      </c>
      <c r="O588" s="7">
        <v>4</v>
      </c>
      <c r="Q588" s="12">
        <f t="shared" si="35"/>
        <v>5.5</v>
      </c>
      <c r="S588" s="1" t="s">
        <v>1803</v>
      </c>
    </row>
    <row r="589" spans="1:23" x14ac:dyDescent="0.2">
      <c r="A589" s="1">
        <v>688</v>
      </c>
      <c r="B589" s="1">
        <v>753</v>
      </c>
      <c r="C589" s="1" t="s">
        <v>587</v>
      </c>
      <c r="D589" s="1" t="s">
        <v>5</v>
      </c>
      <c r="E589" s="1" t="s">
        <v>1092</v>
      </c>
      <c r="F589" s="1">
        <v>6</v>
      </c>
      <c r="G589" s="7">
        <v>7</v>
      </c>
      <c r="I589" s="13">
        <f t="shared" si="33"/>
        <v>6.5</v>
      </c>
      <c r="J589" s="1">
        <v>2</v>
      </c>
      <c r="K589" s="7">
        <v>2</v>
      </c>
      <c r="M589" s="13">
        <f t="shared" si="34"/>
        <v>2</v>
      </c>
      <c r="N589" s="1">
        <v>7</v>
      </c>
      <c r="O589" s="7">
        <v>4</v>
      </c>
      <c r="Q589" s="12">
        <f t="shared" si="35"/>
        <v>5.5</v>
      </c>
    </row>
    <row r="590" spans="1:23" x14ac:dyDescent="0.2">
      <c r="A590" s="1">
        <v>689</v>
      </c>
      <c r="B590" s="1">
        <v>754</v>
      </c>
      <c r="C590" s="1" t="s">
        <v>1093</v>
      </c>
      <c r="D590" s="1" t="s">
        <v>45</v>
      </c>
      <c r="E590" s="1" t="s">
        <v>1094</v>
      </c>
      <c r="F590" s="1">
        <v>2</v>
      </c>
      <c r="G590" s="7">
        <v>2</v>
      </c>
      <c r="I590" s="13">
        <f t="shared" si="33"/>
        <v>2</v>
      </c>
      <c r="J590" s="1">
        <v>6</v>
      </c>
      <c r="K590" s="7">
        <v>5</v>
      </c>
      <c r="M590" s="13">
        <f t="shared" si="34"/>
        <v>5.5</v>
      </c>
      <c r="N590" s="1">
        <v>2</v>
      </c>
      <c r="O590" s="7">
        <v>2</v>
      </c>
      <c r="Q590" s="12">
        <f t="shared" si="35"/>
        <v>2</v>
      </c>
    </row>
    <row r="591" spans="1:23" x14ac:dyDescent="0.2">
      <c r="A591" s="1">
        <v>690</v>
      </c>
      <c r="B591" s="1">
        <v>755</v>
      </c>
      <c r="C591" s="1" t="s">
        <v>298</v>
      </c>
      <c r="D591" s="1" t="s">
        <v>5</v>
      </c>
      <c r="E591" s="1" t="s">
        <v>1095</v>
      </c>
      <c r="F591" s="1">
        <v>6</v>
      </c>
      <c r="G591" s="7">
        <v>6</v>
      </c>
      <c r="I591" s="13">
        <f t="shared" si="33"/>
        <v>6</v>
      </c>
      <c r="J591" s="1">
        <v>2</v>
      </c>
      <c r="K591" s="7">
        <v>4</v>
      </c>
      <c r="M591" s="13">
        <f t="shared" si="34"/>
        <v>3</v>
      </c>
      <c r="N591" s="1">
        <v>2</v>
      </c>
      <c r="O591" s="7">
        <v>2</v>
      </c>
      <c r="Q591" s="12">
        <f t="shared" si="35"/>
        <v>2</v>
      </c>
      <c r="S591" s="1" t="s">
        <v>1804</v>
      </c>
    </row>
    <row r="592" spans="1:23" x14ac:dyDescent="0.2">
      <c r="A592" s="1">
        <v>691</v>
      </c>
      <c r="B592" s="1">
        <v>756</v>
      </c>
      <c r="C592" s="1" t="s">
        <v>1096</v>
      </c>
      <c r="D592" s="1" t="s">
        <v>14</v>
      </c>
      <c r="E592" s="1" t="s">
        <v>1097</v>
      </c>
      <c r="F592" s="1">
        <v>6</v>
      </c>
      <c r="G592" s="7">
        <v>6</v>
      </c>
      <c r="I592" s="13">
        <f t="shared" si="33"/>
        <v>6</v>
      </c>
      <c r="J592" s="1">
        <v>2</v>
      </c>
      <c r="K592" s="7">
        <v>2</v>
      </c>
      <c r="M592" s="13">
        <f t="shared" si="34"/>
        <v>2</v>
      </c>
      <c r="N592" s="1">
        <v>2</v>
      </c>
      <c r="O592" s="7">
        <v>1</v>
      </c>
      <c r="Q592" s="12">
        <f t="shared" si="35"/>
        <v>1.5</v>
      </c>
    </row>
    <row r="593" spans="1:19" x14ac:dyDescent="0.2">
      <c r="A593" s="1">
        <v>692</v>
      </c>
      <c r="B593" s="1">
        <v>757</v>
      </c>
      <c r="C593" s="1" t="s">
        <v>1098</v>
      </c>
      <c r="D593" s="1" t="s">
        <v>65</v>
      </c>
      <c r="E593" s="1" t="s">
        <v>1099</v>
      </c>
      <c r="F593" s="1">
        <v>2</v>
      </c>
      <c r="G593" s="7">
        <v>2</v>
      </c>
      <c r="I593" s="13">
        <f t="shared" si="33"/>
        <v>2</v>
      </c>
      <c r="J593" s="1">
        <v>6</v>
      </c>
      <c r="K593" s="7">
        <v>6</v>
      </c>
      <c r="M593" s="13">
        <f t="shared" si="34"/>
        <v>6</v>
      </c>
      <c r="N593" s="1">
        <v>2</v>
      </c>
      <c r="O593" s="7">
        <v>2</v>
      </c>
      <c r="Q593" s="12">
        <f t="shared" si="35"/>
        <v>2</v>
      </c>
    </row>
    <row r="594" spans="1:19" x14ac:dyDescent="0.2">
      <c r="A594" s="1">
        <v>693</v>
      </c>
      <c r="B594" s="1">
        <v>758</v>
      </c>
      <c r="C594" s="1" t="s">
        <v>84</v>
      </c>
      <c r="D594" s="1" t="s">
        <v>5</v>
      </c>
      <c r="E594" s="1" t="s">
        <v>1100</v>
      </c>
      <c r="F594" s="1">
        <v>2</v>
      </c>
      <c r="G594" s="7">
        <v>2</v>
      </c>
      <c r="I594" s="13">
        <f t="shared" si="33"/>
        <v>2</v>
      </c>
      <c r="J594" s="1">
        <v>4</v>
      </c>
      <c r="K594" s="7">
        <v>5</v>
      </c>
      <c r="M594" s="13">
        <f t="shared" si="34"/>
        <v>4.5</v>
      </c>
      <c r="N594" s="1">
        <v>6</v>
      </c>
      <c r="O594" s="7">
        <v>5</v>
      </c>
      <c r="Q594" s="12">
        <f t="shared" si="35"/>
        <v>5.5</v>
      </c>
    </row>
    <row r="595" spans="1:19" x14ac:dyDescent="0.2">
      <c r="A595" s="1">
        <v>694</v>
      </c>
      <c r="B595" s="1">
        <v>759</v>
      </c>
      <c r="C595" s="1" t="s">
        <v>350</v>
      </c>
      <c r="D595" s="1" t="s">
        <v>5</v>
      </c>
      <c r="E595" s="1" t="s">
        <v>1101</v>
      </c>
      <c r="F595" s="1">
        <v>6</v>
      </c>
      <c r="G595" s="7">
        <v>6</v>
      </c>
      <c r="I595" s="13">
        <f t="shared" si="33"/>
        <v>6</v>
      </c>
      <c r="J595" s="1">
        <v>2</v>
      </c>
      <c r="K595" s="7">
        <v>4</v>
      </c>
      <c r="M595" s="13">
        <f t="shared" si="34"/>
        <v>3</v>
      </c>
      <c r="N595" s="1">
        <v>2</v>
      </c>
      <c r="O595" s="7">
        <v>2</v>
      </c>
      <c r="Q595" s="12">
        <f t="shared" si="35"/>
        <v>2</v>
      </c>
      <c r="S595" s="1" t="s">
        <v>1805</v>
      </c>
    </row>
    <row r="596" spans="1:19" x14ac:dyDescent="0.2">
      <c r="A596" s="1">
        <v>695</v>
      </c>
      <c r="B596" s="1">
        <v>760</v>
      </c>
      <c r="C596" s="1" t="s">
        <v>84</v>
      </c>
      <c r="D596" s="1" t="s">
        <v>5</v>
      </c>
      <c r="E596" s="1" t="s">
        <v>1102</v>
      </c>
      <c r="F596" s="1">
        <v>2</v>
      </c>
      <c r="G596" s="7">
        <v>2</v>
      </c>
      <c r="I596" s="13">
        <f t="shared" si="33"/>
        <v>2</v>
      </c>
      <c r="J596" s="1">
        <v>5</v>
      </c>
      <c r="K596" s="7">
        <v>5</v>
      </c>
      <c r="M596" s="13">
        <f t="shared" si="34"/>
        <v>5</v>
      </c>
      <c r="N596" s="1">
        <v>2</v>
      </c>
      <c r="O596" s="7">
        <v>1</v>
      </c>
      <c r="Q596" s="12">
        <f t="shared" si="35"/>
        <v>1.5</v>
      </c>
    </row>
    <row r="597" spans="1:19" x14ac:dyDescent="0.2">
      <c r="A597" s="1">
        <v>696</v>
      </c>
      <c r="B597" s="1">
        <v>761</v>
      </c>
      <c r="C597" s="1" t="s">
        <v>1051</v>
      </c>
      <c r="D597" s="1" t="s">
        <v>14</v>
      </c>
      <c r="E597" s="1" t="s">
        <v>1103</v>
      </c>
      <c r="F597" s="1">
        <v>6</v>
      </c>
      <c r="G597" s="7">
        <v>7</v>
      </c>
      <c r="I597" s="13">
        <f t="shared" si="33"/>
        <v>6.5</v>
      </c>
      <c r="J597" s="1">
        <v>5</v>
      </c>
      <c r="K597" s="7">
        <v>5</v>
      </c>
      <c r="M597" s="13">
        <f t="shared" si="34"/>
        <v>5</v>
      </c>
      <c r="N597" s="1">
        <v>2</v>
      </c>
      <c r="O597" s="7">
        <v>1</v>
      </c>
      <c r="Q597" s="12">
        <f t="shared" si="35"/>
        <v>1.5</v>
      </c>
    </row>
    <row r="598" spans="1:19" x14ac:dyDescent="0.2">
      <c r="A598" s="1">
        <v>697</v>
      </c>
      <c r="B598" s="1">
        <v>762</v>
      </c>
      <c r="C598" s="1" t="s">
        <v>1104</v>
      </c>
      <c r="D598" s="1" t="s">
        <v>521</v>
      </c>
      <c r="E598" s="1" t="s">
        <v>1105</v>
      </c>
      <c r="F598" s="1">
        <v>6</v>
      </c>
      <c r="G598" s="7">
        <v>5</v>
      </c>
      <c r="I598" s="13">
        <f t="shared" si="33"/>
        <v>5.5</v>
      </c>
      <c r="J598" s="1">
        <v>6</v>
      </c>
      <c r="K598" s="7">
        <v>5</v>
      </c>
      <c r="M598" s="13">
        <f t="shared" si="34"/>
        <v>5.5</v>
      </c>
      <c r="N598" s="1">
        <v>6</v>
      </c>
      <c r="O598" s="7">
        <v>4</v>
      </c>
      <c r="Q598" s="12">
        <f t="shared" si="35"/>
        <v>5</v>
      </c>
    </row>
    <row r="599" spans="1:19" x14ac:dyDescent="0.2">
      <c r="A599" s="1">
        <v>698</v>
      </c>
      <c r="B599" s="1">
        <v>763</v>
      </c>
      <c r="C599" s="1" t="s">
        <v>1106</v>
      </c>
      <c r="D599" s="1" t="s">
        <v>5</v>
      </c>
      <c r="E599" s="1" t="s">
        <v>1107</v>
      </c>
      <c r="F599" s="1">
        <v>6</v>
      </c>
      <c r="G599" s="7">
        <v>6</v>
      </c>
      <c r="I599" s="13">
        <f t="shared" si="33"/>
        <v>6</v>
      </c>
      <c r="J599" s="8">
        <v>2</v>
      </c>
      <c r="K599" s="9">
        <v>5</v>
      </c>
      <c r="L599" s="16" t="s">
        <v>1899</v>
      </c>
      <c r="M599" s="13">
        <f t="shared" si="34"/>
        <v>3.5</v>
      </c>
      <c r="N599" s="1">
        <v>6</v>
      </c>
      <c r="O599" s="7">
        <v>5</v>
      </c>
      <c r="Q599" s="12">
        <f t="shared" si="35"/>
        <v>5.5</v>
      </c>
    </row>
    <row r="600" spans="1:19" x14ac:dyDescent="0.2">
      <c r="A600" s="1">
        <v>699</v>
      </c>
      <c r="B600" s="1">
        <v>764</v>
      </c>
      <c r="C600" s="1" t="s">
        <v>135</v>
      </c>
      <c r="D600" s="1" t="s">
        <v>5</v>
      </c>
      <c r="E600" s="1" t="s">
        <v>1108</v>
      </c>
      <c r="F600" s="1">
        <v>2</v>
      </c>
      <c r="G600" s="7">
        <v>2</v>
      </c>
      <c r="I600" s="13">
        <f t="shared" si="33"/>
        <v>2</v>
      </c>
      <c r="J600" s="1">
        <v>2</v>
      </c>
      <c r="K600" s="7">
        <v>3</v>
      </c>
      <c r="M600" s="13">
        <f t="shared" si="34"/>
        <v>2.5</v>
      </c>
      <c r="N600" s="1">
        <v>2</v>
      </c>
      <c r="O600" s="7">
        <v>1</v>
      </c>
      <c r="Q600" s="12">
        <f t="shared" si="35"/>
        <v>1.5</v>
      </c>
      <c r="S600" s="1" t="s">
        <v>1806</v>
      </c>
    </row>
    <row r="601" spans="1:19" x14ac:dyDescent="0.2">
      <c r="A601" s="1">
        <v>700</v>
      </c>
      <c r="B601" s="1">
        <v>765</v>
      </c>
      <c r="C601" s="1" t="s">
        <v>560</v>
      </c>
      <c r="D601" s="1" t="s">
        <v>5</v>
      </c>
      <c r="E601" s="1" t="s">
        <v>1109</v>
      </c>
      <c r="F601" s="1">
        <v>6</v>
      </c>
      <c r="G601" s="7">
        <v>5</v>
      </c>
      <c r="I601" s="13">
        <f t="shared" si="33"/>
        <v>5.5</v>
      </c>
      <c r="J601" s="1">
        <v>6</v>
      </c>
      <c r="K601" s="7">
        <v>6</v>
      </c>
      <c r="M601" s="13">
        <f t="shared" si="34"/>
        <v>6</v>
      </c>
      <c r="N601" s="1">
        <v>2</v>
      </c>
      <c r="O601" s="7">
        <v>1</v>
      </c>
      <c r="Q601" s="12">
        <f t="shared" si="35"/>
        <v>1.5</v>
      </c>
    </row>
    <row r="602" spans="1:19" x14ac:dyDescent="0.2">
      <c r="A602" s="1">
        <v>701</v>
      </c>
      <c r="B602" s="1">
        <v>766</v>
      </c>
      <c r="C602" s="1" t="s">
        <v>1110</v>
      </c>
      <c r="D602" s="1" t="s">
        <v>5</v>
      </c>
      <c r="E602" s="1" t="s">
        <v>1111</v>
      </c>
      <c r="F602" s="1">
        <v>6</v>
      </c>
      <c r="G602" s="7">
        <v>6</v>
      </c>
      <c r="I602" s="13">
        <f t="shared" si="33"/>
        <v>6</v>
      </c>
      <c r="J602" s="1">
        <v>4</v>
      </c>
      <c r="K602" s="7">
        <v>5</v>
      </c>
      <c r="M602" s="13">
        <f t="shared" si="34"/>
        <v>4.5</v>
      </c>
      <c r="N602" s="1">
        <v>6</v>
      </c>
      <c r="O602" s="7">
        <v>4</v>
      </c>
      <c r="Q602" s="12">
        <f t="shared" si="35"/>
        <v>5</v>
      </c>
    </row>
    <row r="603" spans="1:19" x14ac:dyDescent="0.2">
      <c r="A603" s="1">
        <v>702</v>
      </c>
      <c r="B603" s="1">
        <v>767</v>
      </c>
      <c r="C603" s="1" t="s">
        <v>42</v>
      </c>
      <c r="D603" s="1" t="s">
        <v>5</v>
      </c>
      <c r="E603" s="1" t="s">
        <v>1112</v>
      </c>
      <c r="F603" s="1">
        <v>2</v>
      </c>
      <c r="G603" s="7">
        <v>2</v>
      </c>
      <c r="I603" s="13">
        <f t="shared" si="33"/>
        <v>2</v>
      </c>
      <c r="J603" s="1">
        <v>2</v>
      </c>
      <c r="K603" s="7">
        <v>3</v>
      </c>
      <c r="M603" s="13">
        <f t="shared" si="34"/>
        <v>2.5</v>
      </c>
      <c r="N603" s="1">
        <v>2</v>
      </c>
      <c r="O603" s="7">
        <v>1</v>
      </c>
      <c r="Q603" s="12">
        <f t="shared" si="35"/>
        <v>1.5</v>
      </c>
    </row>
    <row r="604" spans="1:19" x14ac:dyDescent="0.2">
      <c r="A604" s="1">
        <v>703</v>
      </c>
      <c r="B604" s="1">
        <v>768</v>
      </c>
      <c r="C604" s="1" t="s">
        <v>84</v>
      </c>
      <c r="D604" s="1" t="s">
        <v>5</v>
      </c>
      <c r="E604" s="1" t="s">
        <v>1113</v>
      </c>
      <c r="F604" s="1">
        <v>2</v>
      </c>
      <c r="G604" s="7">
        <v>2</v>
      </c>
      <c r="I604" s="13">
        <f t="shared" si="33"/>
        <v>2</v>
      </c>
      <c r="J604" s="1">
        <v>6</v>
      </c>
      <c r="K604" s="7">
        <v>6</v>
      </c>
      <c r="M604" s="13">
        <f t="shared" si="34"/>
        <v>6</v>
      </c>
      <c r="N604" s="1">
        <v>2</v>
      </c>
      <c r="O604" s="7">
        <v>2</v>
      </c>
      <c r="Q604" s="12">
        <f t="shared" si="35"/>
        <v>2</v>
      </c>
    </row>
    <row r="605" spans="1:19" x14ac:dyDescent="0.2">
      <c r="A605" s="1">
        <v>704</v>
      </c>
      <c r="B605" s="1">
        <v>769</v>
      </c>
      <c r="C605" s="1" t="s">
        <v>834</v>
      </c>
      <c r="D605" s="1" t="s">
        <v>269</v>
      </c>
      <c r="E605" s="1" t="s">
        <v>1114</v>
      </c>
      <c r="F605" s="1">
        <v>6</v>
      </c>
      <c r="G605" s="7">
        <v>6</v>
      </c>
      <c r="I605" s="13">
        <f t="shared" si="33"/>
        <v>6</v>
      </c>
      <c r="J605" s="1">
        <v>6</v>
      </c>
      <c r="K605" s="7">
        <v>6</v>
      </c>
      <c r="M605" s="13">
        <f t="shared" si="34"/>
        <v>6</v>
      </c>
      <c r="N605" s="1">
        <v>6</v>
      </c>
      <c r="O605" s="7">
        <v>4</v>
      </c>
      <c r="Q605" s="12">
        <f t="shared" si="35"/>
        <v>5</v>
      </c>
      <c r="R605" s="1" t="s">
        <v>1885</v>
      </c>
      <c r="S605" s="1" t="s">
        <v>1807</v>
      </c>
    </row>
    <row r="606" spans="1:19" x14ac:dyDescent="0.2">
      <c r="A606" s="1">
        <v>705</v>
      </c>
      <c r="B606" s="1">
        <v>770</v>
      </c>
      <c r="C606" s="1" t="s">
        <v>450</v>
      </c>
      <c r="D606" s="1" t="s">
        <v>15</v>
      </c>
      <c r="E606" s="1" t="s">
        <v>1115</v>
      </c>
      <c r="F606" s="1">
        <v>6</v>
      </c>
      <c r="G606" s="7">
        <v>6</v>
      </c>
      <c r="I606" s="13">
        <f t="shared" si="33"/>
        <v>6</v>
      </c>
      <c r="J606" s="1">
        <v>2</v>
      </c>
      <c r="K606" s="7">
        <v>2</v>
      </c>
      <c r="M606" s="13">
        <f t="shared" si="34"/>
        <v>2</v>
      </c>
      <c r="N606" s="1">
        <v>2</v>
      </c>
      <c r="O606" s="7">
        <v>2</v>
      </c>
      <c r="Q606" s="12">
        <f t="shared" si="35"/>
        <v>2</v>
      </c>
    </row>
    <row r="607" spans="1:19" x14ac:dyDescent="0.2">
      <c r="A607" s="1">
        <v>706</v>
      </c>
      <c r="B607" s="1">
        <v>771</v>
      </c>
      <c r="C607" s="1" t="s">
        <v>1116</v>
      </c>
      <c r="D607" s="1" t="s">
        <v>24</v>
      </c>
      <c r="E607" s="1" t="s">
        <v>1117</v>
      </c>
      <c r="F607" s="1">
        <v>6</v>
      </c>
      <c r="G607" s="7">
        <v>5</v>
      </c>
      <c r="I607" s="13">
        <f t="shared" si="33"/>
        <v>5.5</v>
      </c>
      <c r="J607" s="1">
        <v>2</v>
      </c>
      <c r="K607" s="7">
        <v>3</v>
      </c>
      <c r="M607" s="13">
        <f t="shared" si="34"/>
        <v>2.5</v>
      </c>
      <c r="N607" s="1">
        <v>2</v>
      </c>
      <c r="O607" s="7">
        <v>3</v>
      </c>
      <c r="Q607" s="12">
        <f t="shared" si="35"/>
        <v>2.5</v>
      </c>
    </row>
    <row r="608" spans="1:19" x14ac:dyDescent="0.2">
      <c r="A608" s="1">
        <v>707</v>
      </c>
      <c r="B608" s="1">
        <v>772</v>
      </c>
      <c r="C608" s="1" t="s">
        <v>454</v>
      </c>
      <c r="D608" s="1" t="s">
        <v>5</v>
      </c>
      <c r="E608" s="1" t="s">
        <v>1118</v>
      </c>
      <c r="F608" s="1">
        <v>6</v>
      </c>
      <c r="G608" s="7">
        <v>5</v>
      </c>
      <c r="I608" s="13">
        <f t="shared" si="33"/>
        <v>5.5</v>
      </c>
      <c r="J608" s="1">
        <v>2</v>
      </c>
      <c r="K608" s="7">
        <v>3</v>
      </c>
      <c r="M608" s="13">
        <f t="shared" si="34"/>
        <v>2.5</v>
      </c>
      <c r="N608" s="1">
        <v>2</v>
      </c>
      <c r="O608" s="7">
        <v>2</v>
      </c>
      <c r="Q608" s="12">
        <f t="shared" si="35"/>
        <v>2</v>
      </c>
      <c r="S608" s="1" t="s">
        <v>1808</v>
      </c>
    </row>
    <row r="609" spans="1:19" x14ac:dyDescent="0.2">
      <c r="A609" s="1">
        <v>708</v>
      </c>
      <c r="B609" s="1">
        <v>773</v>
      </c>
      <c r="C609" s="1" t="s">
        <v>1119</v>
      </c>
      <c r="D609" s="1" t="s">
        <v>5</v>
      </c>
      <c r="E609" s="1" t="s">
        <v>1120</v>
      </c>
      <c r="F609" s="1">
        <v>6</v>
      </c>
      <c r="G609" s="7">
        <v>6</v>
      </c>
      <c r="I609" s="13">
        <f t="shared" si="33"/>
        <v>6</v>
      </c>
      <c r="J609" s="1">
        <v>2</v>
      </c>
      <c r="K609" s="7">
        <v>3</v>
      </c>
      <c r="M609" s="13">
        <f t="shared" si="34"/>
        <v>2.5</v>
      </c>
      <c r="N609" s="1">
        <v>6</v>
      </c>
      <c r="O609" s="7">
        <v>4</v>
      </c>
      <c r="Q609" s="12">
        <f t="shared" si="35"/>
        <v>5</v>
      </c>
    </row>
    <row r="610" spans="1:19" x14ac:dyDescent="0.2">
      <c r="A610" s="1">
        <v>709</v>
      </c>
      <c r="B610" s="1">
        <v>775</v>
      </c>
      <c r="C610" s="1" t="s">
        <v>1121</v>
      </c>
      <c r="D610" s="1" t="s">
        <v>5</v>
      </c>
      <c r="E610" s="1" t="s">
        <v>1122</v>
      </c>
      <c r="F610" s="1">
        <v>6</v>
      </c>
      <c r="G610" s="7">
        <v>6</v>
      </c>
      <c r="I610" s="13">
        <f t="shared" si="33"/>
        <v>6</v>
      </c>
      <c r="J610" s="1">
        <v>2</v>
      </c>
      <c r="K610" s="7">
        <v>4</v>
      </c>
      <c r="M610" s="13">
        <f t="shared" si="34"/>
        <v>3</v>
      </c>
      <c r="N610" s="1">
        <v>2</v>
      </c>
      <c r="O610" s="7">
        <v>1</v>
      </c>
      <c r="Q610" s="12">
        <f t="shared" si="35"/>
        <v>1.5</v>
      </c>
      <c r="S610" s="1" t="s">
        <v>1809</v>
      </c>
    </row>
    <row r="611" spans="1:19" x14ac:dyDescent="0.2">
      <c r="A611" s="1">
        <v>710</v>
      </c>
      <c r="B611" s="1">
        <v>776</v>
      </c>
      <c r="C611" s="1" t="s">
        <v>20</v>
      </c>
      <c r="D611" s="1" t="s">
        <v>11</v>
      </c>
      <c r="E611" s="1" t="s">
        <v>1123</v>
      </c>
      <c r="F611" s="1">
        <v>6</v>
      </c>
      <c r="G611" s="7">
        <v>5</v>
      </c>
      <c r="I611" s="13">
        <f t="shared" si="33"/>
        <v>5.5</v>
      </c>
      <c r="J611" s="1" t="s">
        <v>1596</v>
      </c>
      <c r="K611" s="7" t="s">
        <v>1625</v>
      </c>
      <c r="M611" s="13" t="s">
        <v>1890</v>
      </c>
      <c r="N611" s="1" t="s">
        <v>1595</v>
      </c>
      <c r="O611" s="7" t="s">
        <v>1625</v>
      </c>
      <c r="Q611" s="12" t="s">
        <v>1890</v>
      </c>
    </row>
    <row r="612" spans="1:19" x14ac:dyDescent="0.2">
      <c r="A612" s="1">
        <v>711</v>
      </c>
      <c r="B612" s="1">
        <v>777</v>
      </c>
      <c r="C612" s="1" t="s">
        <v>1096</v>
      </c>
      <c r="D612" s="1" t="s">
        <v>14</v>
      </c>
      <c r="E612" s="1" t="s">
        <v>1124</v>
      </c>
      <c r="F612" s="1">
        <v>6</v>
      </c>
      <c r="G612" s="7">
        <v>7</v>
      </c>
      <c r="I612" s="13">
        <f t="shared" si="33"/>
        <v>6.5</v>
      </c>
      <c r="J612" s="1">
        <v>2</v>
      </c>
      <c r="K612" s="7">
        <v>1</v>
      </c>
      <c r="M612" s="13">
        <f t="shared" si="34"/>
        <v>1.5</v>
      </c>
      <c r="N612" s="1">
        <v>6</v>
      </c>
      <c r="O612" s="7">
        <v>6</v>
      </c>
      <c r="Q612" s="12">
        <f t="shared" si="35"/>
        <v>6</v>
      </c>
    </row>
    <row r="613" spans="1:19" x14ac:dyDescent="0.2">
      <c r="A613" s="1">
        <v>712</v>
      </c>
      <c r="B613" s="1">
        <v>778</v>
      </c>
      <c r="C613" s="1" t="s">
        <v>153</v>
      </c>
      <c r="D613" s="1" t="s">
        <v>14</v>
      </c>
      <c r="E613" s="1" t="s">
        <v>1125</v>
      </c>
      <c r="F613" s="1">
        <v>6</v>
      </c>
      <c r="G613" s="7">
        <v>6</v>
      </c>
      <c r="I613" s="13">
        <f t="shared" si="33"/>
        <v>6</v>
      </c>
      <c r="J613" s="1">
        <v>2</v>
      </c>
      <c r="K613" s="7">
        <v>1</v>
      </c>
      <c r="M613" s="13">
        <f t="shared" si="34"/>
        <v>1.5</v>
      </c>
      <c r="N613" s="1">
        <v>6</v>
      </c>
      <c r="O613" s="7">
        <v>5</v>
      </c>
      <c r="Q613" s="12">
        <f t="shared" si="35"/>
        <v>5.5</v>
      </c>
    </row>
    <row r="614" spans="1:19" x14ac:dyDescent="0.2">
      <c r="A614" s="1">
        <v>713</v>
      </c>
      <c r="B614" s="1">
        <v>779</v>
      </c>
      <c r="C614" s="1" t="s">
        <v>1029</v>
      </c>
      <c r="D614" s="1" t="s">
        <v>8</v>
      </c>
      <c r="E614" s="1" t="s">
        <v>1126</v>
      </c>
      <c r="F614" s="1">
        <v>6</v>
      </c>
      <c r="G614" s="7">
        <v>6</v>
      </c>
      <c r="I614" s="13">
        <f t="shared" si="33"/>
        <v>6</v>
      </c>
      <c r="J614" s="1">
        <v>4</v>
      </c>
      <c r="K614" s="7">
        <v>5</v>
      </c>
      <c r="M614" s="13">
        <f t="shared" si="34"/>
        <v>4.5</v>
      </c>
      <c r="N614" s="1">
        <v>2</v>
      </c>
      <c r="O614" s="7">
        <v>1</v>
      </c>
      <c r="Q614" s="12">
        <f t="shared" si="35"/>
        <v>1.5</v>
      </c>
      <c r="S614" s="1" t="s">
        <v>1737</v>
      </c>
    </row>
    <row r="615" spans="1:19" x14ac:dyDescent="0.2">
      <c r="A615" s="12">
        <v>714</v>
      </c>
      <c r="B615" s="12">
        <v>780</v>
      </c>
      <c r="C615" s="12" t="s">
        <v>1127</v>
      </c>
      <c r="D615" s="12" t="s">
        <v>24</v>
      </c>
      <c r="E615" s="12" t="s">
        <v>1128</v>
      </c>
      <c r="F615" s="1">
        <v>6</v>
      </c>
      <c r="G615" s="7">
        <v>7</v>
      </c>
      <c r="I615" s="13">
        <f t="shared" si="33"/>
        <v>6.5</v>
      </c>
      <c r="J615" s="1">
        <v>2</v>
      </c>
      <c r="K615" s="7">
        <v>2</v>
      </c>
      <c r="M615" s="13">
        <f t="shared" si="34"/>
        <v>2</v>
      </c>
      <c r="N615" s="1">
        <v>7</v>
      </c>
      <c r="O615" s="7">
        <v>7</v>
      </c>
      <c r="Q615" s="12">
        <f t="shared" si="35"/>
        <v>7</v>
      </c>
    </row>
    <row r="616" spans="1:19" x14ac:dyDescent="0.2">
      <c r="A616" s="1">
        <v>715</v>
      </c>
      <c r="B616" s="1">
        <v>781</v>
      </c>
      <c r="C616" s="1" t="s">
        <v>214</v>
      </c>
      <c r="D616" s="1" t="s">
        <v>5</v>
      </c>
      <c r="E616" s="1" t="s">
        <v>1129</v>
      </c>
      <c r="F616" s="1">
        <v>2</v>
      </c>
      <c r="G616" s="7">
        <v>3</v>
      </c>
      <c r="I616" s="13">
        <f t="shared" si="33"/>
        <v>2.5</v>
      </c>
      <c r="J616" s="1">
        <v>6</v>
      </c>
      <c r="K616" s="7">
        <v>5</v>
      </c>
      <c r="M616" s="13">
        <f t="shared" si="34"/>
        <v>5.5</v>
      </c>
      <c r="N616" s="1">
        <v>2</v>
      </c>
      <c r="O616" s="7">
        <v>1</v>
      </c>
      <c r="Q616" s="12">
        <f t="shared" si="35"/>
        <v>1.5</v>
      </c>
    </row>
    <row r="617" spans="1:19" x14ac:dyDescent="0.2">
      <c r="A617" s="1">
        <v>716</v>
      </c>
      <c r="B617" s="1">
        <v>783</v>
      </c>
      <c r="C617" s="1" t="s">
        <v>1130</v>
      </c>
      <c r="D617" s="1" t="s">
        <v>29</v>
      </c>
      <c r="E617" s="1" t="s">
        <v>1131</v>
      </c>
      <c r="F617" s="1">
        <v>6</v>
      </c>
      <c r="G617" s="7">
        <v>5</v>
      </c>
      <c r="I617" s="13">
        <f t="shared" si="33"/>
        <v>5.5</v>
      </c>
      <c r="J617" s="1">
        <v>5</v>
      </c>
      <c r="K617" s="7">
        <v>5</v>
      </c>
      <c r="M617" s="13">
        <f t="shared" si="34"/>
        <v>5</v>
      </c>
      <c r="N617" s="1">
        <v>2</v>
      </c>
      <c r="O617" s="7">
        <v>1</v>
      </c>
      <c r="Q617" s="12">
        <f t="shared" si="35"/>
        <v>1.5</v>
      </c>
    </row>
    <row r="618" spans="1:19" x14ac:dyDescent="0.2">
      <c r="A618" s="1">
        <v>717</v>
      </c>
      <c r="B618" s="1">
        <v>784</v>
      </c>
      <c r="C618" s="1" t="s">
        <v>1132</v>
      </c>
      <c r="D618" s="1" t="s">
        <v>14</v>
      </c>
      <c r="E618" s="1" t="s">
        <v>1133</v>
      </c>
      <c r="F618" s="1">
        <v>6</v>
      </c>
      <c r="G618" s="7">
        <v>6</v>
      </c>
      <c r="I618" s="13">
        <f t="shared" si="33"/>
        <v>6</v>
      </c>
      <c r="J618" s="1">
        <v>2</v>
      </c>
      <c r="K618" s="7">
        <v>4</v>
      </c>
      <c r="M618" s="13">
        <f t="shared" si="34"/>
        <v>3</v>
      </c>
      <c r="N618" s="8">
        <v>5</v>
      </c>
      <c r="O618" s="9">
        <v>1</v>
      </c>
      <c r="P618" s="17" t="s">
        <v>1899</v>
      </c>
      <c r="Q618" s="12">
        <f t="shared" si="35"/>
        <v>3</v>
      </c>
    </row>
    <row r="619" spans="1:19" x14ac:dyDescent="0.2">
      <c r="A619" s="1">
        <v>718</v>
      </c>
      <c r="B619" s="1">
        <v>785</v>
      </c>
      <c r="C619" s="1" t="s">
        <v>56</v>
      </c>
      <c r="D619" s="1" t="s">
        <v>11</v>
      </c>
      <c r="E619" s="1" t="s">
        <v>1134</v>
      </c>
      <c r="F619" s="1">
        <v>6</v>
      </c>
      <c r="G619" s="7">
        <v>5</v>
      </c>
      <c r="I619" s="13">
        <f t="shared" si="33"/>
        <v>5.5</v>
      </c>
      <c r="J619" s="1">
        <v>6</v>
      </c>
      <c r="K619" s="7">
        <v>5</v>
      </c>
      <c r="M619" s="13">
        <f t="shared" si="34"/>
        <v>5.5</v>
      </c>
      <c r="N619" s="1">
        <v>2</v>
      </c>
      <c r="O619" s="7">
        <v>2</v>
      </c>
      <c r="Q619" s="12">
        <f t="shared" si="35"/>
        <v>2</v>
      </c>
    </row>
    <row r="620" spans="1:19" x14ac:dyDescent="0.2">
      <c r="A620" s="1">
        <v>719</v>
      </c>
      <c r="B620" s="1">
        <v>786</v>
      </c>
      <c r="C620" s="1" t="s">
        <v>662</v>
      </c>
      <c r="D620" s="1" t="s">
        <v>24</v>
      </c>
      <c r="E620" s="1" t="s">
        <v>1135</v>
      </c>
      <c r="F620" s="1">
        <v>6</v>
      </c>
      <c r="G620" s="7">
        <v>6</v>
      </c>
      <c r="I620" s="13">
        <f t="shared" si="33"/>
        <v>6</v>
      </c>
      <c r="J620" s="1">
        <v>1</v>
      </c>
      <c r="K620" s="7">
        <v>2</v>
      </c>
      <c r="M620" s="13">
        <f t="shared" si="34"/>
        <v>1.5</v>
      </c>
      <c r="N620" s="1">
        <v>7</v>
      </c>
      <c r="O620" s="7">
        <v>4</v>
      </c>
      <c r="Q620" s="12">
        <f t="shared" si="35"/>
        <v>5.5</v>
      </c>
    </row>
    <row r="621" spans="1:19" x14ac:dyDescent="0.2">
      <c r="A621" s="1">
        <v>720</v>
      </c>
      <c r="B621" s="1">
        <v>787</v>
      </c>
      <c r="C621" s="1" t="s">
        <v>1136</v>
      </c>
      <c r="D621" s="1" t="s">
        <v>8</v>
      </c>
      <c r="E621" s="1" t="s">
        <v>1137</v>
      </c>
      <c r="F621" s="1">
        <v>6</v>
      </c>
      <c r="G621" s="7">
        <v>6</v>
      </c>
      <c r="I621" s="13">
        <f t="shared" si="33"/>
        <v>6</v>
      </c>
      <c r="J621" s="1">
        <v>2</v>
      </c>
      <c r="K621" s="7">
        <v>3</v>
      </c>
      <c r="M621" s="13">
        <f t="shared" si="34"/>
        <v>2.5</v>
      </c>
      <c r="N621" s="1">
        <v>2</v>
      </c>
      <c r="O621" s="7">
        <v>1</v>
      </c>
      <c r="Q621" s="12">
        <f t="shared" si="35"/>
        <v>1.5</v>
      </c>
    </row>
    <row r="622" spans="1:19" x14ac:dyDescent="0.2">
      <c r="A622" s="1">
        <v>721</v>
      </c>
      <c r="B622" s="1">
        <v>788</v>
      </c>
      <c r="C622" s="1" t="s">
        <v>60</v>
      </c>
      <c r="D622" s="1" t="s">
        <v>15</v>
      </c>
      <c r="E622" s="1" t="s">
        <v>1138</v>
      </c>
      <c r="F622" s="1">
        <v>6</v>
      </c>
      <c r="G622" s="7">
        <v>6</v>
      </c>
      <c r="I622" s="13">
        <f t="shared" si="33"/>
        <v>6</v>
      </c>
      <c r="J622" s="1">
        <v>1</v>
      </c>
      <c r="K622" s="7">
        <v>1</v>
      </c>
      <c r="M622" s="13">
        <f t="shared" si="34"/>
        <v>1</v>
      </c>
      <c r="N622" s="1">
        <v>7</v>
      </c>
      <c r="O622" s="7">
        <v>3</v>
      </c>
      <c r="Q622" s="12">
        <f t="shared" si="35"/>
        <v>5</v>
      </c>
    </row>
    <row r="623" spans="1:19" x14ac:dyDescent="0.2">
      <c r="A623" s="1">
        <v>722</v>
      </c>
      <c r="B623" s="1">
        <v>789</v>
      </c>
      <c r="C623" s="1" t="s">
        <v>1139</v>
      </c>
      <c r="D623" s="1" t="s">
        <v>34</v>
      </c>
      <c r="E623" s="1" t="s">
        <v>1140</v>
      </c>
      <c r="F623" s="1">
        <v>6</v>
      </c>
      <c r="G623" s="7">
        <v>5</v>
      </c>
      <c r="I623" s="13">
        <f t="shared" si="33"/>
        <v>5.5</v>
      </c>
      <c r="J623" s="1">
        <v>6</v>
      </c>
      <c r="K623" s="7">
        <v>5</v>
      </c>
      <c r="M623" s="13">
        <f t="shared" si="34"/>
        <v>5.5</v>
      </c>
      <c r="N623" s="1">
        <v>2</v>
      </c>
      <c r="O623" s="7">
        <v>1</v>
      </c>
      <c r="Q623" s="12">
        <f t="shared" si="35"/>
        <v>1.5</v>
      </c>
    </row>
    <row r="624" spans="1:19" x14ac:dyDescent="0.2">
      <c r="A624" s="1">
        <v>723</v>
      </c>
      <c r="B624" s="1">
        <v>790</v>
      </c>
      <c r="C624" s="1" t="s">
        <v>1141</v>
      </c>
      <c r="D624" s="1" t="s">
        <v>5</v>
      </c>
      <c r="E624" s="1" t="s">
        <v>1142</v>
      </c>
      <c r="F624" s="1">
        <v>6</v>
      </c>
      <c r="G624" s="7">
        <v>6</v>
      </c>
      <c r="I624" s="13">
        <f t="shared" si="33"/>
        <v>6</v>
      </c>
      <c r="J624" s="1">
        <v>1</v>
      </c>
      <c r="K624" s="7">
        <v>2</v>
      </c>
      <c r="M624" s="13">
        <f t="shared" si="34"/>
        <v>1.5</v>
      </c>
      <c r="N624" s="1">
        <v>7</v>
      </c>
      <c r="O624" s="7">
        <v>5</v>
      </c>
      <c r="Q624" s="12">
        <f t="shared" si="35"/>
        <v>6</v>
      </c>
    </row>
    <row r="625" spans="1:19" x14ac:dyDescent="0.2">
      <c r="A625" s="1">
        <v>724</v>
      </c>
      <c r="B625" s="1">
        <v>791</v>
      </c>
      <c r="C625" s="1" t="s">
        <v>471</v>
      </c>
      <c r="D625" s="1" t="s">
        <v>14</v>
      </c>
      <c r="E625" s="1" t="s">
        <v>1143</v>
      </c>
      <c r="F625" s="1">
        <v>6</v>
      </c>
      <c r="G625" s="7">
        <v>6</v>
      </c>
      <c r="I625" s="13">
        <f t="shared" si="33"/>
        <v>6</v>
      </c>
      <c r="J625" s="1">
        <v>2</v>
      </c>
      <c r="K625" s="7">
        <v>2</v>
      </c>
      <c r="M625" s="13">
        <f t="shared" si="34"/>
        <v>2</v>
      </c>
      <c r="N625" s="1">
        <v>2</v>
      </c>
      <c r="O625" s="7">
        <v>2</v>
      </c>
      <c r="Q625" s="12">
        <f t="shared" si="35"/>
        <v>2</v>
      </c>
    </row>
    <row r="626" spans="1:19" x14ac:dyDescent="0.2">
      <c r="A626" s="1">
        <v>725</v>
      </c>
      <c r="B626" s="1">
        <v>792</v>
      </c>
      <c r="C626" s="1" t="s">
        <v>237</v>
      </c>
      <c r="D626" s="1" t="s">
        <v>8</v>
      </c>
      <c r="E626" s="1" t="s">
        <v>1144</v>
      </c>
      <c r="F626" s="1">
        <v>6</v>
      </c>
      <c r="G626" s="7">
        <v>6</v>
      </c>
      <c r="I626" s="13">
        <f t="shared" si="33"/>
        <v>6</v>
      </c>
      <c r="J626" s="1">
        <v>2</v>
      </c>
      <c r="K626" s="7">
        <v>4</v>
      </c>
      <c r="M626" s="13">
        <f t="shared" si="34"/>
        <v>3</v>
      </c>
      <c r="N626" s="1">
        <v>2</v>
      </c>
      <c r="O626" s="7">
        <v>1</v>
      </c>
      <c r="Q626" s="12">
        <f t="shared" si="35"/>
        <v>1.5</v>
      </c>
    </row>
    <row r="627" spans="1:19" x14ac:dyDescent="0.2">
      <c r="A627" s="1">
        <v>726</v>
      </c>
      <c r="B627" s="1">
        <v>793</v>
      </c>
      <c r="C627" s="1" t="s">
        <v>153</v>
      </c>
      <c r="D627" s="1" t="s">
        <v>14</v>
      </c>
      <c r="E627" s="1" t="s">
        <v>1145</v>
      </c>
      <c r="F627" s="1">
        <v>6</v>
      </c>
      <c r="G627" s="7">
        <v>6</v>
      </c>
      <c r="I627" s="13">
        <f t="shared" si="33"/>
        <v>6</v>
      </c>
      <c r="J627" s="1">
        <v>2</v>
      </c>
      <c r="K627" s="7">
        <v>1</v>
      </c>
      <c r="M627" s="13">
        <f t="shared" si="34"/>
        <v>1.5</v>
      </c>
      <c r="N627" s="1">
        <v>6</v>
      </c>
      <c r="O627" s="7">
        <v>5</v>
      </c>
      <c r="Q627" s="12">
        <f t="shared" si="35"/>
        <v>5.5</v>
      </c>
    </row>
    <row r="628" spans="1:19" x14ac:dyDescent="0.2">
      <c r="A628" s="1">
        <v>727</v>
      </c>
      <c r="B628" s="1">
        <v>794</v>
      </c>
      <c r="C628" s="1" t="s">
        <v>55</v>
      </c>
      <c r="D628" s="1" t="s">
        <v>8</v>
      </c>
      <c r="E628" s="1" t="s">
        <v>1146</v>
      </c>
      <c r="F628" s="1">
        <v>6</v>
      </c>
      <c r="G628" s="7">
        <v>6</v>
      </c>
      <c r="I628" s="13">
        <f t="shared" si="33"/>
        <v>6</v>
      </c>
      <c r="J628" s="1">
        <v>2</v>
      </c>
      <c r="K628" s="7">
        <v>4</v>
      </c>
      <c r="M628" s="13">
        <f t="shared" si="34"/>
        <v>3</v>
      </c>
      <c r="N628" s="1">
        <v>2</v>
      </c>
      <c r="O628" s="7">
        <v>1</v>
      </c>
      <c r="Q628" s="12">
        <f t="shared" si="35"/>
        <v>1.5</v>
      </c>
      <c r="S628" s="1" t="s">
        <v>1810</v>
      </c>
    </row>
    <row r="629" spans="1:19" x14ac:dyDescent="0.2">
      <c r="A629" s="1">
        <v>728</v>
      </c>
      <c r="B629" s="1">
        <v>795</v>
      </c>
      <c r="C629" s="1" t="s">
        <v>30</v>
      </c>
      <c r="D629" s="1" t="s">
        <v>24</v>
      </c>
      <c r="E629" s="1" t="s">
        <v>1147</v>
      </c>
      <c r="F629" s="1">
        <v>2</v>
      </c>
      <c r="G629" s="7">
        <v>2</v>
      </c>
      <c r="I629" s="13">
        <f t="shared" si="33"/>
        <v>2</v>
      </c>
      <c r="J629" s="1">
        <v>6</v>
      </c>
      <c r="K629" s="7">
        <v>5</v>
      </c>
      <c r="M629" s="13">
        <f t="shared" si="34"/>
        <v>5.5</v>
      </c>
      <c r="N629" s="1">
        <v>2</v>
      </c>
      <c r="O629" s="7">
        <v>1</v>
      </c>
      <c r="Q629" s="12">
        <f t="shared" si="35"/>
        <v>1.5</v>
      </c>
    </row>
    <row r="630" spans="1:19" x14ac:dyDescent="0.2">
      <c r="A630" s="1">
        <v>729</v>
      </c>
      <c r="B630" s="1">
        <v>796</v>
      </c>
      <c r="C630" s="1" t="s">
        <v>1148</v>
      </c>
      <c r="D630" s="1" t="s">
        <v>5</v>
      </c>
      <c r="E630" s="1" t="s">
        <v>1149</v>
      </c>
      <c r="F630" s="1">
        <v>2</v>
      </c>
      <c r="G630" s="7">
        <v>2</v>
      </c>
      <c r="I630" s="13">
        <f t="shared" si="33"/>
        <v>2</v>
      </c>
      <c r="J630" s="1">
        <v>6</v>
      </c>
      <c r="K630" s="7">
        <v>6</v>
      </c>
      <c r="M630" s="13">
        <f t="shared" si="34"/>
        <v>6</v>
      </c>
      <c r="N630" s="1">
        <v>2</v>
      </c>
      <c r="O630" s="7">
        <v>2</v>
      </c>
      <c r="Q630" s="12">
        <f t="shared" si="35"/>
        <v>2</v>
      </c>
    </row>
    <row r="631" spans="1:19" x14ac:dyDescent="0.2">
      <c r="A631" s="1">
        <v>730</v>
      </c>
      <c r="B631" s="1">
        <v>797</v>
      </c>
      <c r="C631" s="1" t="s">
        <v>1049</v>
      </c>
      <c r="D631" s="1" t="s">
        <v>5</v>
      </c>
      <c r="E631" s="1" t="s">
        <v>1150</v>
      </c>
      <c r="F631" s="1">
        <v>2</v>
      </c>
      <c r="G631" s="7">
        <v>3</v>
      </c>
      <c r="I631" s="13">
        <f t="shared" si="33"/>
        <v>2.5</v>
      </c>
      <c r="J631" s="1">
        <v>2</v>
      </c>
      <c r="K631" s="7">
        <v>4</v>
      </c>
      <c r="M631" s="13">
        <f t="shared" si="34"/>
        <v>3</v>
      </c>
      <c r="N631" s="1">
        <v>4</v>
      </c>
      <c r="O631" s="7">
        <v>5</v>
      </c>
      <c r="Q631" s="12">
        <f t="shared" si="35"/>
        <v>4.5</v>
      </c>
      <c r="S631" s="1" t="s">
        <v>1811</v>
      </c>
    </row>
    <row r="632" spans="1:19" x14ac:dyDescent="0.2">
      <c r="A632" s="1">
        <v>731</v>
      </c>
      <c r="B632" s="1">
        <v>798</v>
      </c>
      <c r="C632" s="1" t="s">
        <v>1151</v>
      </c>
      <c r="D632" s="1" t="s">
        <v>269</v>
      </c>
      <c r="E632" s="1" t="s">
        <v>1152</v>
      </c>
      <c r="F632" s="1">
        <v>6</v>
      </c>
      <c r="G632" s="7">
        <v>6</v>
      </c>
      <c r="I632" s="13">
        <f t="shared" si="33"/>
        <v>6</v>
      </c>
      <c r="J632" s="1">
        <v>5</v>
      </c>
      <c r="K632" s="7">
        <v>5</v>
      </c>
      <c r="M632" s="13">
        <f t="shared" si="34"/>
        <v>5</v>
      </c>
      <c r="N632" s="1">
        <v>2</v>
      </c>
      <c r="O632" s="7">
        <v>1</v>
      </c>
      <c r="Q632" s="12">
        <f t="shared" si="35"/>
        <v>1.5</v>
      </c>
      <c r="R632" s="1" t="s">
        <v>1617</v>
      </c>
      <c r="S632" s="1" t="s">
        <v>1812</v>
      </c>
    </row>
    <row r="633" spans="1:19" x14ac:dyDescent="0.2">
      <c r="A633" s="1">
        <v>732</v>
      </c>
      <c r="B633" s="1">
        <v>799</v>
      </c>
      <c r="C633" s="1" t="s">
        <v>1153</v>
      </c>
      <c r="D633" s="1" t="s">
        <v>114</v>
      </c>
      <c r="E633" s="1" t="s">
        <v>1154</v>
      </c>
      <c r="F633" s="1">
        <v>6</v>
      </c>
      <c r="G633" s="7">
        <v>5</v>
      </c>
      <c r="I633" s="13">
        <f t="shared" si="33"/>
        <v>5.5</v>
      </c>
      <c r="J633" s="1">
        <v>6</v>
      </c>
      <c r="K633" s="7">
        <v>6</v>
      </c>
      <c r="M633" s="13">
        <f t="shared" si="34"/>
        <v>6</v>
      </c>
      <c r="N633" s="1">
        <v>2</v>
      </c>
      <c r="O633" s="7">
        <v>1</v>
      </c>
      <c r="Q633" s="12">
        <f t="shared" si="35"/>
        <v>1.5</v>
      </c>
    </row>
    <row r="634" spans="1:19" x14ac:dyDescent="0.2">
      <c r="A634" s="1">
        <v>733</v>
      </c>
      <c r="B634" s="1">
        <v>800</v>
      </c>
      <c r="C634" s="1" t="s">
        <v>1155</v>
      </c>
      <c r="D634" s="1" t="s">
        <v>45</v>
      </c>
      <c r="E634" s="1" t="s">
        <v>1156</v>
      </c>
      <c r="F634" s="1">
        <v>6</v>
      </c>
      <c r="G634" s="7">
        <v>6</v>
      </c>
      <c r="I634" s="13">
        <f t="shared" si="33"/>
        <v>6</v>
      </c>
      <c r="J634" s="1">
        <v>2</v>
      </c>
      <c r="K634" s="7">
        <v>3</v>
      </c>
      <c r="M634" s="13">
        <f t="shared" si="34"/>
        <v>2.5</v>
      </c>
      <c r="N634" s="1">
        <v>2</v>
      </c>
      <c r="O634" s="7">
        <v>1</v>
      </c>
      <c r="Q634" s="12">
        <f t="shared" si="35"/>
        <v>1.5</v>
      </c>
      <c r="S634" s="1" t="s">
        <v>1813</v>
      </c>
    </row>
    <row r="635" spans="1:19" x14ac:dyDescent="0.2">
      <c r="A635" s="1">
        <v>734</v>
      </c>
      <c r="B635" s="1">
        <v>801</v>
      </c>
      <c r="C635" s="1" t="s">
        <v>529</v>
      </c>
      <c r="D635" s="1" t="s">
        <v>166</v>
      </c>
      <c r="E635" s="1" t="s">
        <v>1157</v>
      </c>
      <c r="F635" s="1">
        <v>6</v>
      </c>
      <c r="G635" s="7">
        <v>5</v>
      </c>
      <c r="I635" s="13">
        <f t="shared" si="33"/>
        <v>5.5</v>
      </c>
      <c r="J635" s="1">
        <v>6</v>
      </c>
      <c r="K635" s="7">
        <v>5</v>
      </c>
      <c r="M635" s="13">
        <f t="shared" si="34"/>
        <v>5.5</v>
      </c>
      <c r="N635" s="1">
        <v>2</v>
      </c>
      <c r="O635" s="7">
        <v>1</v>
      </c>
      <c r="Q635" s="12">
        <f t="shared" si="35"/>
        <v>1.5</v>
      </c>
    </row>
    <row r="636" spans="1:19" x14ac:dyDescent="0.2">
      <c r="A636" s="1">
        <v>735</v>
      </c>
      <c r="B636" s="1">
        <v>803</v>
      </c>
      <c r="C636" s="1" t="s">
        <v>946</v>
      </c>
      <c r="D636" s="1" t="s">
        <v>24</v>
      </c>
      <c r="E636" s="1" t="s">
        <v>1158</v>
      </c>
      <c r="F636" s="1">
        <v>6</v>
      </c>
      <c r="G636" s="7">
        <v>5</v>
      </c>
      <c r="I636" s="13">
        <f t="shared" si="33"/>
        <v>5.5</v>
      </c>
      <c r="J636" s="1">
        <v>5</v>
      </c>
      <c r="K636" s="7">
        <v>5</v>
      </c>
      <c r="M636" s="13">
        <f t="shared" si="34"/>
        <v>5</v>
      </c>
      <c r="N636" s="1">
        <v>2</v>
      </c>
      <c r="O636" s="7">
        <v>2</v>
      </c>
      <c r="Q636" s="12">
        <f t="shared" si="35"/>
        <v>2</v>
      </c>
      <c r="S636" s="1" t="s">
        <v>1814</v>
      </c>
    </row>
    <row r="637" spans="1:19" x14ac:dyDescent="0.2">
      <c r="A637" s="1">
        <v>736</v>
      </c>
      <c r="B637" s="1">
        <v>804</v>
      </c>
      <c r="C637" s="1" t="s">
        <v>39</v>
      </c>
      <c r="D637" s="1" t="s">
        <v>7</v>
      </c>
      <c r="E637" s="1" t="s">
        <v>1159</v>
      </c>
      <c r="F637" s="1">
        <v>6</v>
      </c>
      <c r="G637" s="7">
        <v>6</v>
      </c>
      <c r="I637" s="13">
        <f t="shared" si="33"/>
        <v>6</v>
      </c>
      <c r="J637" s="1">
        <v>2</v>
      </c>
      <c r="K637" s="7">
        <v>3</v>
      </c>
      <c r="M637" s="13">
        <f t="shared" si="34"/>
        <v>2.5</v>
      </c>
      <c r="N637" s="1">
        <v>4</v>
      </c>
      <c r="O637" s="7">
        <v>2</v>
      </c>
      <c r="Q637" s="12">
        <f t="shared" si="35"/>
        <v>3</v>
      </c>
    </row>
    <row r="638" spans="1:19" x14ac:dyDescent="0.2">
      <c r="A638" s="1">
        <v>737</v>
      </c>
      <c r="B638" s="1">
        <v>805</v>
      </c>
      <c r="C638" s="1" t="s">
        <v>274</v>
      </c>
      <c r="D638" s="1" t="s">
        <v>24</v>
      </c>
      <c r="E638" s="1" t="s">
        <v>1160</v>
      </c>
      <c r="F638" s="1">
        <v>6</v>
      </c>
      <c r="G638" s="7">
        <v>5</v>
      </c>
      <c r="I638" s="13">
        <f t="shared" si="33"/>
        <v>5.5</v>
      </c>
      <c r="J638" s="1">
        <v>2</v>
      </c>
      <c r="K638" s="7">
        <v>2</v>
      </c>
      <c r="M638" s="13">
        <f t="shared" si="34"/>
        <v>2</v>
      </c>
      <c r="N638" s="1">
        <v>2</v>
      </c>
      <c r="O638" s="7">
        <v>2</v>
      </c>
      <c r="Q638" s="12">
        <f t="shared" si="35"/>
        <v>2</v>
      </c>
    </row>
    <row r="639" spans="1:19" x14ac:dyDescent="0.2">
      <c r="A639" s="1">
        <v>738</v>
      </c>
      <c r="B639" s="1">
        <v>806</v>
      </c>
      <c r="C639" s="1" t="s">
        <v>1161</v>
      </c>
      <c r="D639" s="1" t="s">
        <v>124</v>
      </c>
      <c r="E639" s="1" t="s">
        <v>1162</v>
      </c>
      <c r="F639" s="1">
        <v>6</v>
      </c>
      <c r="G639" s="7">
        <v>6</v>
      </c>
      <c r="I639" s="13">
        <f t="shared" si="33"/>
        <v>6</v>
      </c>
      <c r="J639" s="1">
        <v>2</v>
      </c>
      <c r="K639" s="7">
        <v>1</v>
      </c>
      <c r="M639" s="13">
        <f t="shared" si="34"/>
        <v>1.5</v>
      </c>
      <c r="N639" s="1">
        <v>2</v>
      </c>
      <c r="O639" s="7">
        <v>2</v>
      </c>
      <c r="Q639" s="12">
        <f t="shared" si="35"/>
        <v>2</v>
      </c>
    </row>
    <row r="640" spans="1:19" x14ac:dyDescent="0.2">
      <c r="A640" s="1">
        <v>739</v>
      </c>
      <c r="B640" s="1">
        <v>807</v>
      </c>
      <c r="C640" s="1" t="s">
        <v>17</v>
      </c>
      <c r="D640" s="1" t="s">
        <v>18</v>
      </c>
      <c r="E640" s="1" t="s">
        <v>1163</v>
      </c>
      <c r="F640" s="8" t="s">
        <v>1594</v>
      </c>
      <c r="G640" s="9" t="s">
        <v>1594</v>
      </c>
      <c r="I640" s="13" t="s">
        <v>1594</v>
      </c>
      <c r="J640" s="8" t="s">
        <v>1594</v>
      </c>
      <c r="K640" s="9" t="s">
        <v>1594</v>
      </c>
      <c r="M640" s="13" t="s">
        <v>1594</v>
      </c>
      <c r="N640" s="8" t="s">
        <v>1594</v>
      </c>
      <c r="O640" s="9" t="s">
        <v>1594</v>
      </c>
      <c r="Q640" s="12" t="s">
        <v>1594</v>
      </c>
      <c r="S640" s="1" t="s">
        <v>1815</v>
      </c>
    </row>
    <row r="641" spans="1:19" x14ac:dyDescent="0.2">
      <c r="A641" s="1">
        <v>740</v>
      </c>
      <c r="B641" s="1">
        <v>808</v>
      </c>
      <c r="C641" s="1" t="s">
        <v>1164</v>
      </c>
      <c r="D641" s="1" t="s">
        <v>5</v>
      </c>
      <c r="E641" s="1" t="s">
        <v>1165</v>
      </c>
      <c r="F641" s="1">
        <v>6</v>
      </c>
      <c r="G641" s="7">
        <v>6</v>
      </c>
      <c r="I641" s="13">
        <f t="shared" si="33"/>
        <v>6</v>
      </c>
      <c r="J641" s="1">
        <v>2</v>
      </c>
      <c r="K641" s="7">
        <v>3</v>
      </c>
      <c r="M641" s="13">
        <f t="shared" si="34"/>
        <v>2.5</v>
      </c>
      <c r="N641" s="1">
        <v>2</v>
      </c>
      <c r="O641" s="7">
        <v>2</v>
      </c>
      <c r="Q641" s="12">
        <f t="shared" si="35"/>
        <v>2</v>
      </c>
    </row>
    <row r="642" spans="1:19" x14ac:dyDescent="0.2">
      <c r="A642" s="1">
        <v>741</v>
      </c>
      <c r="B642" s="1">
        <v>809</v>
      </c>
      <c r="C642" s="1" t="s">
        <v>1166</v>
      </c>
      <c r="D642" s="1" t="s">
        <v>5</v>
      </c>
      <c r="E642" s="1" t="s">
        <v>1167</v>
      </c>
      <c r="F642" s="1">
        <v>6</v>
      </c>
      <c r="G642" s="7">
        <v>6</v>
      </c>
      <c r="I642" s="13">
        <f t="shared" si="33"/>
        <v>6</v>
      </c>
      <c r="J642" s="8">
        <v>2</v>
      </c>
      <c r="K642" s="9">
        <v>6</v>
      </c>
      <c r="L642" s="16" t="s">
        <v>1899</v>
      </c>
      <c r="M642" s="13">
        <f t="shared" si="34"/>
        <v>4</v>
      </c>
      <c r="N642" s="1">
        <v>4</v>
      </c>
      <c r="O642" s="7">
        <v>2</v>
      </c>
      <c r="Q642" s="12">
        <f t="shared" si="35"/>
        <v>3</v>
      </c>
      <c r="R642" s="1" t="s">
        <v>1905</v>
      </c>
      <c r="S642" s="1" t="s">
        <v>1906</v>
      </c>
    </row>
    <row r="643" spans="1:19" x14ac:dyDescent="0.2">
      <c r="A643" s="1">
        <v>742</v>
      </c>
      <c r="B643" s="1">
        <v>810</v>
      </c>
      <c r="C643" s="1" t="s">
        <v>1106</v>
      </c>
      <c r="D643" s="1" t="s">
        <v>5</v>
      </c>
      <c r="E643" s="1" t="s">
        <v>1168</v>
      </c>
      <c r="F643" s="1" t="s">
        <v>1594</v>
      </c>
      <c r="G643" s="7" t="s">
        <v>1594</v>
      </c>
      <c r="I643" s="13" t="s">
        <v>1594</v>
      </c>
      <c r="J643" s="1" t="s">
        <v>1594</v>
      </c>
      <c r="K643" s="7" t="s">
        <v>1594</v>
      </c>
      <c r="M643" s="13" t="s">
        <v>1594</v>
      </c>
      <c r="N643" s="1" t="s">
        <v>1594</v>
      </c>
      <c r="O643" s="7" t="s">
        <v>1594</v>
      </c>
      <c r="Q643" s="12" t="s">
        <v>1594</v>
      </c>
    </row>
    <row r="644" spans="1:19" x14ac:dyDescent="0.2">
      <c r="A644" s="1">
        <v>743</v>
      </c>
      <c r="B644" s="1">
        <v>811</v>
      </c>
      <c r="C644" s="1" t="s">
        <v>181</v>
      </c>
      <c r="D644" s="1" t="s">
        <v>5</v>
      </c>
      <c r="E644" s="1" t="s">
        <v>1169</v>
      </c>
      <c r="F644" s="1">
        <v>6</v>
      </c>
      <c r="G644" s="7">
        <v>6</v>
      </c>
      <c r="I644" s="13">
        <f t="shared" ref="I644:I706" si="36">AVERAGE(F644:G644)</f>
        <v>6</v>
      </c>
      <c r="J644" s="1">
        <v>4</v>
      </c>
      <c r="K644" s="7">
        <v>6</v>
      </c>
      <c r="M644" s="13">
        <f t="shared" ref="M644:M706" si="37">AVERAGE(J644:K644)</f>
        <v>5</v>
      </c>
      <c r="N644" s="1">
        <v>2</v>
      </c>
      <c r="O644" s="7">
        <v>2</v>
      </c>
      <c r="Q644" s="12">
        <f t="shared" ref="Q644:Q706" si="38">AVERAGE(N644:O644)</f>
        <v>2</v>
      </c>
    </row>
    <row r="645" spans="1:19" x14ac:dyDescent="0.2">
      <c r="A645" s="1">
        <v>744</v>
      </c>
      <c r="B645" s="1">
        <v>812</v>
      </c>
      <c r="C645" s="1" t="s">
        <v>1170</v>
      </c>
      <c r="D645" s="1" t="s">
        <v>5</v>
      </c>
      <c r="E645" s="1" t="s">
        <v>1171</v>
      </c>
      <c r="F645" s="1">
        <v>6</v>
      </c>
      <c r="G645" s="7">
        <v>6</v>
      </c>
      <c r="I645" s="13">
        <f t="shared" si="36"/>
        <v>6</v>
      </c>
      <c r="J645" s="1">
        <v>2</v>
      </c>
      <c r="K645" s="7">
        <v>2</v>
      </c>
      <c r="M645" s="13">
        <f t="shared" si="37"/>
        <v>2</v>
      </c>
      <c r="N645" s="1">
        <v>2</v>
      </c>
      <c r="O645" s="7">
        <v>3</v>
      </c>
      <c r="Q645" s="12">
        <f t="shared" si="38"/>
        <v>2.5</v>
      </c>
    </row>
    <row r="646" spans="1:19" x14ac:dyDescent="0.2">
      <c r="A646" s="1">
        <v>745</v>
      </c>
      <c r="B646" s="1">
        <v>813</v>
      </c>
      <c r="C646" s="1" t="s">
        <v>1172</v>
      </c>
      <c r="D646" s="1" t="s">
        <v>5</v>
      </c>
      <c r="E646" s="1" t="s">
        <v>1173</v>
      </c>
      <c r="F646" s="1">
        <v>2</v>
      </c>
      <c r="G646" s="7">
        <v>2</v>
      </c>
      <c r="I646" s="13">
        <f t="shared" si="36"/>
        <v>2</v>
      </c>
      <c r="J646" s="1">
        <v>6</v>
      </c>
      <c r="K646" s="7">
        <v>4</v>
      </c>
      <c r="M646" s="13">
        <f t="shared" si="37"/>
        <v>5</v>
      </c>
      <c r="N646" s="1">
        <v>6</v>
      </c>
      <c r="O646" s="7">
        <v>5</v>
      </c>
      <c r="Q646" s="12">
        <f t="shared" si="38"/>
        <v>5.5</v>
      </c>
    </row>
    <row r="647" spans="1:19" x14ac:dyDescent="0.2">
      <c r="A647" s="1">
        <v>746</v>
      </c>
      <c r="B647" s="1">
        <v>814</v>
      </c>
      <c r="C647" s="1" t="s">
        <v>1174</v>
      </c>
      <c r="D647" s="1" t="s">
        <v>45</v>
      </c>
      <c r="E647" s="1" t="s">
        <v>1175</v>
      </c>
      <c r="F647" s="1">
        <v>6</v>
      </c>
      <c r="G647" s="7">
        <v>6</v>
      </c>
      <c r="I647" s="13">
        <f t="shared" si="36"/>
        <v>6</v>
      </c>
      <c r="J647" s="1">
        <v>5</v>
      </c>
      <c r="K647" s="7">
        <v>5</v>
      </c>
      <c r="M647" s="13">
        <f t="shared" si="37"/>
        <v>5</v>
      </c>
      <c r="N647" s="1">
        <v>7</v>
      </c>
      <c r="O647" s="7">
        <v>4</v>
      </c>
      <c r="Q647" s="12">
        <f t="shared" si="38"/>
        <v>5.5</v>
      </c>
      <c r="R647" s="1" t="s">
        <v>1886</v>
      </c>
    </row>
    <row r="648" spans="1:19" x14ac:dyDescent="0.2">
      <c r="A648" s="1">
        <v>747</v>
      </c>
      <c r="B648" s="1">
        <v>815</v>
      </c>
      <c r="C648" s="1" t="s">
        <v>963</v>
      </c>
      <c r="D648" s="1" t="s">
        <v>24</v>
      </c>
      <c r="E648" s="1" t="s">
        <v>1176</v>
      </c>
      <c r="F648" s="1">
        <v>6</v>
      </c>
      <c r="G648" s="7">
        <v>5</v>
      </c>
      <c r="I648" s="13">
        <f t="shared" si="36"/>
        <v>5.5</v>
      </c>
      <c r="J648" s="1">
        <v>6</v>
      </c>
      <c r="K648" s="7">
        <v>6</v>
      </c>
      <c r="M648" s="13">
        <f t="shared" si="37"/>
        <v>6</v>
      </c>
      <c r="N648" s="1">
        <v>2</v>
      </c>
      <c r="O648" s="7">
        <v>1</v>
      </c>
      <c r="Q648" s="12">
        <f t="shared" si="38"/>
        <v>1.5</v>
      </c>
    </row>
    <row r="649" spans="1:19" x14ac:dyDescent="0.2">
      <c r="A649" s="1">
        <v>748</v>
      </c>
      <c r="B649" s="1">
        <v>816</v>
      </c>
      <c r="C649" s="1" t="s">
        <v>1177</v>
      </c>
      <c r="D649" s="1" t="s">
        <v>596</v>
      </c>
      <c r="E649" s="1" t="s">
        <v>1178</v>
      </c>
      <c r="F649" s="1">
        <v>6</v>
      </c>
      <c r="G649" s="7">
        <v>6</v>
      </c>
      <c r="I649" s="13">
        <f t="shared" si="36"/>
        <v>6</v>
      </c>
      <c r="J649" s="1">
        <v>2</v>
      </c>
      <c r="K649" s="7">
        <v>3</v>
      </c>
      <c r="M649" s="13">
        <f t="shared" si="37"/>
        <v>2.5</v>
      </c>
      <c r="N649" s="1">
        <v>2</v>
      </c>
      <c r="O649" s="7">
        <v>2</v>
      </c>
      <c r="Q649" s="12">
        <f t="shared" si="38"/>
        <v>2</v>
      </c>
    </row>
    <row r="650" spans="1:19" x14ac:dyDescent="0.2">
      <c r="A650" s="1">
        <v>749</v>
      </c>
      <c r="B650" s="1">
        <v>817</v>
      </c>
      <c r="C650" s="1" t="s">
        <v>1179</v>
      </c>
      <c r="D650" s="1" t="s">
        <v>7</v>
      </c>
      <c r="E650" s="1" t="s">
        <v>1180</v>
      </c>
      <c r="F650" s="1">
        <v>6</v>
      </c>
      <c r="G650" s="7">
        <v>6</v>
      </c>
      <c r="I650" s="13">
        <f t="shared" si="36"/>
        <v>6</v>
      </c>
      <c r="J650" s="1">
        <v>2</v>
      </c>
      <c r="K650" s="7">
        <v>3</v>
      </c>
      <c r="M650" s="13">
        <f t="shared" si="37"/>
        <v>2.5</v>
      </c>
      <c r="N650" s="1">
        <v>2</v>
      </c>
      <c r="O650" s="7">
        <v>1</v>
      </c>
      <c r="Q650" s="12">
        <f t="shared" si="38"/>
        <v>1.5</v>
      </c>
    </row>
    <row r="651" spans="1:19" x14ac:dyDescent="0.2">
      <c r="A651" s="1">
        <v>750</v>
      </c>
      <c r="B651" s="1">
        <v>818</v>
      </c>
      <c r="C651" s="1" t="s">
        <v>1181</v>
      </c>
      <c r="D651" s="1" t="s">
        <v>15</v>
      </c>
      <c r="E651" s="1" t="s">
        <v>1182</v>
      </c>
      <c r="F651" s="1">
        <v>6</v>
      </c>
      <c r="G651" s="7">
        <v>5</v>
      </c>
      <c r="I651" s="13">
        <f t="shared" si="36"/>
        <v>5.5</v>
      </c>
      <c r="J651" s="1">
        <v>6</v>
      </c>
      <c r="K651" s="7">
        <v>6</v>
      </c>
      <c r="M651" s="13">
        <f t="shared" si="37"/>
        <v>6</v>
      </c>
      <c r="N651" s="1">
        <v>6</v>
      </c>
      <c r="O651" s="7">
        <v>6</v>
      </c>
      <c r="Q651" s="12">
        <f t="shared" si="38"/>
        <v>6</v>
      </c>
    </row>
    <row r="652" spans="1:19" x14ac:dyDescent="0.2">
      <c r="A652" s="1">
        <v>751</v>
      </c>
      <c r="B652" s="1">
        <v>820</v>
      </c>
      <c r="C652" s="1" t="s">
        <v>1183</v>
      </c>
      <c r="D652" s="1" t="s">
        <v>14</v>
      </c>
      <c r="E652" s="1" t="s">
        <v>1184</v>
      </c>
      <c r="F652" s="1">
        <v>6</v>
      </c>
      <c r="G652" s="7">
        <v>6</v>
      </c>
      <c r="I652" s="13">
        <f t="shared" si="36"/>
        <v>6</v>
      </c>
      <c r="J652" s="1">
        <v>2</v>
      </c>
      <c r="K652" s="7">
        <v>2</v>
      </c>
      <c r="M652" s="13">
        <f t="shared" si="37"/>
        <v>2</v>
      </c>
      <c r="N652" s="1">
        <v>6</v>
      </c>
      <c r="O652" s="7">
        <v>5</v>
      </c>
      <c r="Q652" s="12">
        <f t="shared" si="38"/>
        <v>5.5</v>
      </c>
    </row>
    <row r="653" spans="1:19" x14ac:dyDescent="0.2">
      <c r="A653" s="1">
        <v>752</v>
      </c>
      <c r="B653" s="1">
        <v>821</v>
      </c>
      <c r="C653" s="1" t="s">
        <v>841</v>
      </c>
      <c r="D653" s="1" t="s">
        <v>5</v>
      </c>
      <c r="E653" s="1" t="s">
        <v>1185</v>
      </c>
      <c r="F653" s="1">
        <v>6</v>
      </c>
      <c r="G653" s="7">
        <v>7</v>
      </c>
      <c r="I653" s="13">
        <f t="shared" si="36"/>
        <v>6.5</v>
      </c>
      <c r="J653" s="8">
        <v>2</v>
      </c>
      <c r="K653" s="9">
        <v>5</v>
      </c>
      <c r="L653" s="16" t="s">
        <v>1899</v>
      </c>
      <c r="M653" s="13">
        <f t="shared" si="37"/>
        <v>3.5</v>
      </c>
      <c r="N653" s="1">
        <v>4</v>
      </c>
      <c r="O653" s="7">
        <v>4</v>
      </c>
      <c r="Q653" s="12">
        <f t="shared" si="38"/>
        <v>4</v>
      </c>
      <c r="R653" s="1" t="s">
        <v>1907</v>
      </c>
      <c r="S653" s="1" t="s">
        <v>1816</v>
      </c>
    </row>
    <row r="654" spans="1:19" x14ac:dyDescent="0.2">
      <c r="A654" s="1">
        <v>753</v>
      </c>
      <c r="B654" s="1">
        <v>822</v>
      </c>
      <c r="C654" s="1" t="s">
        <v>1186</v>
      </c>
      <c r="D654" s="1" t="s">
        <v>7</v>
      </c>
      <c r="E654" s="1" t="s">
        <v>1187</v>
      </c>
      <c r="F654" s="1">
        <v>2</v>
      </c>
      <c r="G654" s="7">
        <v>2</v>
      </c>
      <c r="I654" s="13">
        <f t="shared" si="36"/>
        <v>2</v>
      </c>
      <c r="J654" s="1">
        <v>2</v>
      </c>
      <c r="K654" s="7">
        <v>3</v>
      </c>
      <c r="M654" s="13">
        <f t="shared" si="37"/>
        <v>2.5</v>
      </c>
      <c r="N654" s="1">
        <v>2</v>
      </c>
      <c r="O654" s="7">
        <v>1</v>
      </c>
      <c r="Q654" s="12">
        <f t="shared" si="38"/>
        <v>1.5</v>
      </c>
    </row>
    <row r="655" spans="1:19" x14ac:dyDescent="0.2">
      <c r="A655" s="1">
        <v>754</v>
      </c>
      <c r="B655" s="1">
        <v>823</v>
      </c>
      <c r="C655" s="1" t="s">
        <v>858</v>
      </c>
      <c r="D655" s="1" t="s">
        <v>5</v>
      </c>
      <c r="E655" s="1" t="s">
        <v>1188</v>
      </c>
      <c r="F655" s="1">
        <v>6</v>
      </c>
      <c r="G655" s="7">
        <v>6</v>
      </c>
      <c r="I655" s="13">
        <f t="shared" si="36"/>
        <v>6</v>
      </c>
      <c r="J655" s="1">
        <v>2</v>
      </c>
      <c r="K655" s="7">
        <v>2</v>
      </c>
      <c r="M655" s="13">
        <f t="shared" si="37"/>
        <v>2</v>
      </c>
      <c r="N655" s="1">
        <v>2</v>
      </c>
      <c r="O655" s="7">
        <v>3</v>
      </c>
      <c r="Q655" s="12">
        <f t="shared" si="38"/>
        <v>2.5</v>
      </c>
    </row>
    <row r="656" spans="1:19" x14ac:dyDescent="0.2">
      <c r="A656" s="1">
        <v>755</v>
      </c>
      <c r="B656" s="1">
        <v>824</v>
      </c>
      <c r="C656" s="1" t="s">
        <v>1189</v>
      </c>
      <c r="D656" s="1" t="s">
        <v>5</v>
      </c>
      <c r="E656" s="1" t="s">
        <v>1190</v>
      </c>
      <c r="F656" s="1">
        <v>6</v>
      </c>
      <c r="G656" s="7">
        <v>6</v>
      </c>
      <c r="I656" s="13">
        <f t="shared" si="36"/>
        <v>6</v>
      </c>
      <c r="J656" s="1">
        <v>6</v>
      </c>
      <c r="K656" s="7">
        <v>5</v>
      </c>
      <c r="M656" s="13">
        <f t="shared" si="37"/>
        <v>5.5</v>
      </c>
      <c r="N656" s="1">
        <v>4</v>
      </c>
      <c r="O656" s="7">
        <v>2</v>
      </c>
      <c r="Q656" s="12">
        <f t="shared" si="38"/>
        <v>3</v>
      </c>
    </row>
    <row r="657" spans="1:23" x14ac:dyDescent="0.2">
      <c r="A657" s="1">
        <v>756</v>
      </c>
      <c r="B657" s="1">
        <v>825</v>
      </c>
      <c r="C657" s="1" t="s">
        <v>1191</v>
      </c>
      <c r="D657" s="1" t="s">
        <v>15</v>
      </c>
      <c r="E657" s="1" t="s">
        <v>1192</v>
      </c>
      <c r="F657" s="1">
        <v>6</v>
      </c>
      <c r="G657" s="7">
        <v>7</v>
      </c>
      <c r="I657" s="13">
        <f t="shared" si="36"/>
        <v>6.5</v>
      </c>
      <c r="J657" s="1">
        <v>2</v>
      </c>
      <c r="K657" s="7">
        <v>1</v>
      </c>
      <c r="M657" s="13">
        <f t="shared" si="37"/>
        <v>1.5</v>
      </c>
      <c r="N657" s="1">
        <v>7</v>
      </c>
      <c r="O657" s="7">
        <v>6</v>
      </c>
      <c r="Q657" s="12">
        <f t="shared" si="38"/>
        <v>6.5</v>
      </c>
    </row>
    <row r="658" spans="1:23" x14ac:dyDescent="0.2">
      <c r="A658" s="1">
        <v>757</v>
      </c>
      <c r="B658" s="1">
        <v>826</v>
      </c>
      <c r="C658" s="1" t="s">
        <v>212</v>
      </c>
      <c r="D658" s="1" t="s">
        <v>14</v>
      </c>
      <c r="E658" s="1" t="s">
        <v>1193</v>
      </c>
      <c r="F658" s="1">
        <v>6</v>
      </c>
      <c r="G658" s="7">
        <v>6</v>
      </c>
      <c r="I658" s="13">
        <f t="shared" si="36"/>
        <v>6</v>
      </c>
      <c r="J658" s="1">
        <v>2</v>
      </c>
      <c r="K658" s="7">
        <v>2</v>
      </c>
      <c r="M658" s="13">
        <f t="shared" si="37"/>
        <v>2</v>
      </c>
      <c r="N658" s="1">
        <v>6</v>
      </c>
      <c r="O658" s="7">
        <v>6</v>
      </c>
      <c r="Q658" s="12">
        <f t="shared" si="38"/>
        <v>6</v>
      </c>
    </row>
    <row r="659" spans="1:23" x14ac:dyDescent="0.2">
      <c r="A659" s="1">
        <v>758</v>
      </c>
      <c r="B659" s="1">
        <v>827</v>
      </c>
      <c r="C659" s="1" t="s">
        <v>25</v>
      </c>
      <c r="D659" s="1" t="s">
        <v>5</v>
      </c>
      <c r="E659" s="1" t="s">
        <v>1194</v>
      </c>
      <c r="F659" s="1">
        <v>6</v>
      </c>
      <c r="G659" s="7">
        <v>6</v>
      </c>
      <c r="I659" s="13">
        <f t="shared" si="36"/>
        <v>6</v>
      </c>
      <c r="J659" s="1">
        <v>5</v>
      </c>
      <c r="K659" s="7">
        <v>6</v>
      </c>
      <c r="M659" s="13">
        <f t="shared" si="37"/>
        <v>5.5</v>
      </c>
      <c r="N659" s="1">
        <v>2</v>
      </c>
      <c r="O659" s="7">
        <v>2</v>
      </c>
      <c r="Q659" s="12">
        <f t="shared" si="38"/>
        <v>2</v>
      </c>
    </row>
    <row r="660" spans="1:23" x14ac:dyDescent="0.2">
      <c r="A660" s="1">
        <v>759</v>
      </c>
      <c r="B660" s="1">
        <v>828</v>
      </c>
      <c r="C660" s="1" t="s">
        <v>1195</v>
      </c>
      <c r="D660" s="1" t="s">
        <v>15</v>
      </c>
      <c r="E660" s="1" t="s">
        <v>1196</v>
      </c>
      <c r="F660" s="1">
        <v>6</v>
      </c>
      <c r="G660" s="7">
        <v>5</v>
      </c>
      <c r="I660" s="13">
        <f t="shared" si="36"/>
        <v>5.5</v>
      </c>
      <c r="J660" s="8">
        <v>2</v>
      </c>
      <c r="K660" s="9">
        <v>5</v>
      </c>
      <c r="L660" s="16" t="s">
        <v>1899</v>
      </c>
      <c r="M660" s="13">
        <f t="shared" si="37"/>
        <v>3.5</v>
      </c>
      <c r="N660" s="1">
        <v>2</v>
      </c>
      <c r="O660" s="7">
        <v>1</v>
      </c>
      <c r="Q660" s="12">
        <f t="shared" si="38"/>
        <v>1.5</v>
      </c>
      <c r="S660" s="1" t="s">
        <v>1908</v>
      </c>
    </row>
    <row r="661" spans="1:23" x14ac:dyDescent="0.2">
      <c r="A661" s="1">
        <v>760</v>
      </c>
      <c r="B661" s="1">
        <v>829</v>
      </c>
      <c r="C661" s="1" t="s">
        <v>569</v>
      </c>
      <c r="D661" s="1" t="s">
        <v>45</v>
      </c>
      <c r="E661" s="1" t="s">
        <v>1197</v>
      </c>
      <c r="F661" s="1">
        <v>6</v>
      </c>
      <c r="G661" s="7">
        <v>6</v>
      </c>
      <c r="I661" s="13">
        <f t="shared" si="36"/>
        <v>6</v>
      </c>
      <c r="J661" s="1">
        <v>2</v>
      </c>
      <c r="K661" s="7">
        <v>2</v>
      </c>
      <c r="M661" s="13">
        <f t="shared" si="37"/>
        <v>2</v>
      </c>
      <c r="N661" s="1">
        <v>7</v>
      </c>
      <c r="O661" s="7">
        <v>6</v>
      </c>
      <c r="Q661" s="12">
        <f t="shared" si="38"/>
        <v>6.5</v>
      </c>
    </row>
    <row r="662" spans="1:23" x14ac:dyDescent="0.2">
      <c r="A662" s="1">
        <v>761</v>
      </c>
      <c r="B662" s="1">
        <v>830</v>
      </c>
      <c r="C662" s="1" t="s">
        <v>1198</v>
      </c>
      <c r="D662" s="1" t="s">
        <v>5</v>
      </c>
      <c r="E662" s="1" t="s">
        <v>1199</v>
      </c>
      <c r="F662" s="1">
        <v>6</v>
      </c>
      <c r="G662" s="7">
        <v>6</v>
      </c>
      <c r="I662" s="13">
        <f t="shared" si="36"/>
        <v>6</v>
      </c>
      <c r="J662" s="1">
        <v>5</v>
      </c>
      <c r="K662" s="7">
        <v>5</v>
      </c>
      <c r="M662" s="13">
        <f t="shared" si="37"/>
        <v>5</v>
      </c>
      <c r="N662" s="1">
        <v>5</v>
      </c>
      <c r="O662" s="7">
        <v>5</v>
      </c>
      <c r="Q662" s="12">
        <f t="shared" si="38"/>
        <v>5</v>
      </c>
    </row>
    <row r="663" spans="1:23" x14ac:dyDescent="0.2">
      <c r="A663" s="1">
        <v>762</v>
      </c>
      <c r="B663" s="1">
        <v>831</v>
      </c>
      <c r="C663" s="1" t="s">
        <v>518</v>
      </c>
      <c r="D663" s="1" t="s">
        <v>15</v>
      </c>
      <c r="E663" s="1" t="s">
        <v>1200</v>
      </c>
      <c r="F663" s="1">
        <v>6</v>
      </c>
      <c r="G663" s="7">
        <v>6</v>
      </c>
      <c r="I663" s="13">
        <f t="shared" si="36"/>
        <v>6</v>
      </c>
      <c r="J663" s="1">
        <v>2</v>
      </c>
      <c r="K663" s="7">
        <v>2</v>
      </c>
      <c r="M663" s="13">
        <f t="shared" si="37"/>
        <v>2</v>
      </c>
      <c r="N663" s="1">
        <v>7</v>
      </c>
      <c r="O663" s="7">
        <v>6</v>
      </c>
      <c r="Q663" s="12">
        <f t="shared" si="38"/>
        <v>6.5</v>
      </c>
    </row>
    <row r="664" spans="1:23" x14ac:dyDescent="0.2">
      <c r="A664" s="1">
        <v>763</v>
      </c>
      <c r="B664" s="1">
        <v>832</v>
      </c>
      <c r="C664" s="1" t="s">
        <v>1201</v>
      </c>
      <c r="D664" s="1" t="s">
        <v>739</v>
      </c>
      <c r="E664" s="1" t="s">
        <v>1202</v>
      </c>
      <c r="F664" s="1">
        <v>6</v>
      </c>
      <c r="G664" s="7">
        <v>6</v>
      </c>
      <c r="I664" s="13">
        <f t="shared" si="36"/>
        <v>6</v>
      </c>
      <c r="J664" s="1">
        <v>2</v>
      </c>
      <c r="K664" s="7">
        <v>2</v>
      </c>
      <c r="M664" s="13">
        <f t="shared" si="37"/>
        <v>2</v>
      </c>
      <c r="N664" s="1">
        <v>2</v>
      </c>
      <c r="O664" s="7">
        <v>1</v>
      </c>
      <c r="Q664" s="12">
        <f t="shared" si="38"/>
        <v>1.5</v>
      </c>
    </row>
    <row r="665" spans="1:23" x14ac:dyDescent="0.2">
      <c r="A665" s="1">
        <v>764</v>
      </c>
      <c r="B665" s="1">
        <v>833</v>
      </c>
      <c r="C665" s="1" t="s">
        <v>216</v>
      </c>
      <c r="D665" s="1" t="s">
        <v>5</v>
      </c>
      <c r="E665" s="1" t="s">
        <v>1203</v>
      </c>
      <c r="F665" s="8">
        <v>2</v>
      </c>
      <c r="G665" s="9">
        <v>3</v>
      </c>
      <c r="I665" s="13">
        <f t="shared" si="36"/>
        <v>2.5</v>
      </c>
      <c r="J665" s="1" t="s">
        <v>1595</v>
      </c>
      <c r="K665" s="7" t="s">
        <v>1595</v>
      </c>
      <c r="M665" s="13" t="s">
        <v>1890</v>
      </c>
      <c r="N665" s="1" t="s">
        <v>1595</v>
      </c>
      <c r="O665" s="7" t="s">
        <v>1595</v>
      </c>
      <c r="Q665" s="12" t="s">
        <v>1890</v>
      </c>
    </row>
    <row r="666" spans="1:23" x14ac:dyDescent="0.2">
      <c r="A666" s="1">
        <v>765</v>
      </c>
      <c r="B666" s="1">
        <v>835</v>
      </c>
      <c r="C666" s="1" t="s">
        <v>1204</v>
      </c>
      <c r="D666" s="1" t="s">
        <v>1205</v>
      </c>
      <c r="E666" t="s">
        <v>1206</v>
      </c>
      <c r="F666" s="1">
        <v>2</v>
      </c>
      <c r="G666" s="7">
        <v>2</v>
      </c>
      <c r="I666" s="13">
        <f t="shared" si="36"/>
        <v>2</v>
      </c>
      <c r="J666" s="1">
        <v>2</v>
      </c>
      <c r="K666" s="7">
        <v>4</v>
      </c>
      <c r="M666" s="13">
        <f t="shared" si="37"/>
        <v>3</v>
      </c>
      <c r="N666" s="1">
        <v>2</v>
      </c>
      <c r="O666" s="7">
        <v>1</v>
      </c>
      <c r="P666" s="18"/>
      <c r="Q666" s="12">
        <f t="shared" si="38"/>
        <v>1.5</v>
      </c>
      <c r="R666"/>
      <c r="T666"/>
      <c r="U666"/>
      <c r="W666"/>
    </row>
    <row r="667" spans="1:23" x14ac:dyDescent="0.2">
      <c r="A667" s="1">
        <v>766</v>
      </c>
      <c r="B667" s="1">
        <v>836</v>
      </c>
      <c r="C667" s="1" t="s">
        <v>1207</v>
      </c>
      <c r="D667" s="1" t="s">
        <v>5</v>
      </c>
      <c r="E667" s="1" t="s">
        <v>1208</v>
      </c>
      <c r="F667" s="1">
        <v>6</v>
      </c>
      <c r="G667" s="7">
        <v>5</v>
      </c>
      <c r="I667" s="13">
        <f t="shared" si="36"/>
        <v>5.5</v>
      </c>
      <c r="J667" s="1">
        <v>2</v>
      </c>
      <c r="K667" s="7">
        <v>1</v>
      </c>
      <c r="M667" s="13">
        <f t="shared" si="37"/>
        <v>1.5</v>
      </c>
      <c r="N667" s="1">
        <v>6</v>
      </c>
      <c r="O667" s="7">
        <v>4</v>
      </c>
      <c r="Q667" s="12">
        <f t="shared" si="38"/>
        <v>5</v>
      </c>
    </row>
    <row r="668" spans="1:23" x14ac:dyDescent="0.2">
      <c r="A668" s="1">
        <v>767</v>
      </c>
      <c r="B668" s="1">
        <v>837</v>
      </c>
      <c r="C668" s="1" t="s">
        <v>1209</v>
      </c>
      <c r="D668" s="1" t="s">
        <v>14</v>
      </c>
      <c r="E668" s="1" t="s">
        <v>1210</v>
      </c>
      <c r="F668" s="1">
        <v>6</v>
      </c>
      <c r="G668" s="7">
        <v>5</v>
      </c>
      <c r="I668" s="13">
        <f t="shared" si="36"/>
        <v>5.5</v>
      </c>
      <c r="J668" s="1">
        <v>2</v>
      </c>
      <c r="K668" s="7">
        <v>4</v>
      </c>
      <c r="M668" s="13">
        <f t="shared" si="37"/>
        <v>3</v>
      </c>
      <c r="N668" s="1">
        <v>2</v>
      </c>
      <c r="O668" s="7">
        <v>2</v>
      </c>
      <c r="Q668" s="12">
        <f t="shared" si="38"/>
        <v>2</v>
      </c>
      <c r="S668" s="1" t="s">
        <v>1817</v>
      </c>
    </row>
    <row r="669" spans="1:23" x14ac:dyDescent="0.2">
      <c r="A669" s="1">
        <v>768</v>
      </c>
      <c r="B669" s="1">
        <v>838</v>
      </c>
      <c r="C669" s="1" t="s">
        <v>1211</v>
      </c>
      <c r="D669" s="1" t="s">
        <v>14</v>
      </c>
      <c r="E669" s="1" t="s">
        <v>1212</v>
      </c>
      <c r="F669" s="1">
        <v>6</v>
      </c>
      <c r="G669" s="7">
        <v>6</v>
      </c>
      <c r="I669" s="13">
        <f t="shared" si="36"/>
        <v>6</v>
      </c>
      <c r="J669" s="1">
        <v>5</v>
      </c>
      <c r="K669" s="7">
        <v>6</v>
      </c>
      <c r="M669" s="13">
        <f t="shared" si="37"/>
        <v>5.5</v>
      </c>
      <c r="N669" s="1">
        <v>4</v>
      </c>
      <c r="O669" s="7">
        <v>1</v>
      </c>
      <c r="Q669" s="12">
        <f t="shared" si="38"/>
        <v>2.5</v>
      </c>
    </row>
    <row r="670" spans="1:23" x14ac:dyDescent="0.2">
      <c r="A670" s="1">
        <v>769</v>
      </c>
      <c r="B670" s="1">
        <v>839</v>
      </c>
      <c r="C670" s="1" t="s">
        <v>916</v>
      </c>
      <c r="D670" s="1" t="s">
        <v>5</v>
      </c>
      <c r="E670" s="1" t="s">
        <v>1213</v>
      </c>
      <c r="F670" s="1">
        <v>2</v>
      </c>
      <c r="G670" s="7">
        <v>2</v>
      </c>
      <c r="I670" s="13">
        <f t="shared" si="36"/>
        <v>2</v>
      </c>
      <c r="J670" s="1">
        <v>6</v>
      </c>
      <c r="K670" s="7">
        <v>5</v>
      </c>
      <c r="M670" s="13">
        <f t="shared" si="37"/>
        <v>5.5</v>
      </c>
      <c r="N670" s="8">
        <v>5</v>
      </c>
      <c r="O670" s="9">
        <v>1</v>
      </c>
      <c r="P670" s="17" t="s">
        <v>1899</v>
      </c>
      <c r="Q670" s="12">
        <f t="shared" si="38"/>
        <v>3</v>
      </c>
      <c r="R670" s="1" t="s">
        <v>1909</v>
      </c>
      <c r="S670" s="1" t="s">
        <v>1598</v>
      </c>
    </row>
    <row r="671" spans="1:23" x14ac:dyDescent="0.2">
      <c r="A671" s="1">
        <v>770</v>
      </c>
      <c r="B671" s="1">
        <v>840</v>
      </c>
      <c r="C671" s="1" t="s">
        <v>33</v>
      </c>
      <c r="D671" s="1" t="s">
        <v>5</v>
      </c>
      <c r="E671" s="1" t="s">
        <v>1214</v>
      </c>
      <c r="F671" s="1">
        <v>6</v>
      </c>
      <c r="G671" s="7">
        <v>6</v>
      </c>
      <c r="I671" s="13">
        <f t="shared" si="36"/>
        <v>6</v>
      </c>
      <c r="J671" s="1">
        <v>6</v>
      </c>
      <c r="K671" s="7">
        <v>6</v>
      </c>
      <c r="M671" s="13">
        <f t="shared" si="37"/>
        <v>6</v>
      </c>
      <c r="N671" s="1">
        <v>5</v>
      </c>
      <c r="O671" s="7">
        <v>3</v>
      </c>
      <c r="Q671" s="12">
        <f t="shared" si="38"/>
        <v>4</v>
      </c>
    </row>
    <row r="672" spans="1:23" x14ac:dyDescent="0.2">
      <c r="A672" s="1">
        <v>771</v>
      </c>
      <c r="B672" s="1">
        <v>841</v>
      </c>
      <c r="C672" s="1" t="s">
        <v>344</v>
      </c>
      <c r="D672" s="1" t="s">
        <v>5</v>
      </c>
      <c r="E672" s="1" t="s">
        <v>1215</v>
      </c>
      <c r="F672" s="1">
        <v>6</v>
      </c>
      <c r="G672" s="7">
        <v>6</v>
      </c>
      <c r="I672" s="13">
        <f t="shared" si="36"/>
        <v>6</v>
      </c>
      <c r="J672" s="1">
        <v>6</v>
      </c>
      <c r="K672" s="7">
        <v>6</v>
      </c>
      <c r="M672" s="13">
        <f t="shared" si="37"/>
        <v>6</v>
      </c>
      <c r="N672" s="8">
        <v>6</v>
      </c>
      <c r="O672" s="9">
        <v>2</v>
      </c>
      <c r="P672" s="17" t="s">
        <v>1899</v>
      </c>
      <c r="Q672" s="12">
        <f t="shared" si="38"/>
        <v>4</v>
      </c>
    </row>
    <row r="673" spans="1:19" x14ac:dyDescent="0.2">
      <c r="A673" s="1">
        <v>772</v>
      </c>
      <c r="B673" s="1">
        <v>842</v>
      </c>
      <c r="C673" s="1" t="s">
        <v>1216</v>
      </c>
      <c r="D673" s="1" t="s">
        <v>52</v>
      </c>
      <c r="E673" s="1" t="s">
        <v>1217</v>
      </c>
      <c r="F673" s="1">
        <v>6</v>
      </c>
      <c r="G673" s="7">
        <v>5</v>
      </c>
      <c r="I673" s="13">
        <f t="shared" si="36"/>
        <v>5.5</v>
      </c>
      <c r="J673" s="1">
        <v>2</v>
      </c>
      <c r="K673" s="7">
        <v>2</v>
      </c>
      <c r="M673" s="13">
        <f t="shared" si="37"/>
        <v>2</v>
      </c>
      <c r="N673" s="1">
        <v>2</v>
      </c>
      <c r="O673" s="7">
        <v>2</v>
      </c>
      <c r="Q673" s="12">
        <f t="shared" si="38"/>
        <v>2</v>
      </c>
    </row>
    <row r="674" spans="1:19" x14ac:dyDescent="0.2">
      <c r="A674" s="1">
        <v>773</v>
      </c>
      <c r="B674" s="1">
        <v>843</v>
      </c>
      <c r="C674" s="1" t="s">
        <v>1218</v>
      </c>
      <c r="D674" s="1" t="s">
        <v>14</v>
      </c>
      <c r="E674" s="1" t="s">
        <v>1219</v>
      </c>
      <c r="F674" s="1">
        <v>6</v>
      </c>
      <c r="G674" s="7">
        <v>6</v>
      </c>
      <c r="I674" s="13">
        <f t="shared" si="36"/>
        <v>6</v>
      </c>
      <c r="J674" s="1">
        <v>2</v>
      </c>
      <c r="K674" s="7">
        <v>4</v>
      </c>
      <c r="M674" s="13">
        <f t="shared" si="37"/>
        <v>3</v>
      </c>
      <c r="N674" s="1">
        <v>2</v>
      </c>
      <c r="O674" s="7">
        <v>3</v>
      </c>
      <c r="Q674" s="12">
        <f t="shared" si="38"/>
        <v>2.5</v>
      </c>
      <c r="S674" s="1" t="s">
        <v>1818</v>
      </c>
    </row>
    <row r="675" spans="1:19" x14ac:dyDescent="0.2">
      <c r="A675" s="1">
        <v>774</v>
      </c>
      <c r="B675" s="1">
        <v>844</v>
      </c>
      <c r="C675" s="1" t="s">
        <v>165</v>
      </c>
      <c r="D675" s="1" t="s">
        <v>166</v>
      </c>
      <c r="E675" s="1" t="s">
        <v>1220</v>
      </c>
      <c r="F675" s="1">
        <v>2</v>
      </c>
      <c r="G675" s="7">
        <v>2</v>
      </c>
      <c r="I675" s="13">
        <f t="shared" si="36"/>
        <v>2</v>
      </c>
      <c r="J675" s="1">
        <v>5</v>
      </c>
      <c r="K675" s="7">
        <v>5</v>
      </c>
      <c r="M675" s="13">
        <f t="shared" si="37"/>
        <v>5</v>
      </c>
      <c r="N675" s="1">
        <v>2</v>
      </c>
      <c r="O675" s="7">
        <v>1</v>
      </c>
      <c r="Q675" s="12">
        <f t="shared" si="38"/>
        <v>1.5</v>
      </c>
    </row>
    <row r="676" spans="1:19" x14ac:dyDescent="0.2">
      <c r="A676" s="1">
        <v>775</v>
      </c>
      <c r="B676" s="1">
        <v>845</v>
      </c>
      <c r="C676" s="1" t="s">
        <v>227</v>
      </c>
      <c r="D676" s="1" t="s">
        <v>114</v>
      </c>
      <c r="E676" s="1" t="s">
        <v>1221</v>
      </c>
      <c r="F676" s="1">
        <v>6</v>
      </c>
      <c r="G676" s="7">
        <v>6</v>
      </c>
      <c r="I676" s="13">
        <f t="shared" si="36"/>
        <v>6</v>
      </c>
      <c r="J676" s="1">
        <v>2</v>
      </c>
      <c r="K676" s="7">
        <v>2</v>
      </c>
      <c r="M676" s="13">
        <f t="shared" si="37"/>
        <v>2</v>
      </c>
      <c r="N676" s="1">
        <v>6</v>
      </c>
      <c r="O676" s="7">
        <v>4</v>
      </c>
      <c r="Q676" s="12">
        <f t="shared" si="38"/>
        <v>5</v>
      </c>
    </row>
    <row r="677" spans="1:19" x14ac:dyDescent="0.2">
      <c r="A677" s="1">
        <v>776</v>
      </c>
      <c r="B677" s="1">
        <v>846</v>
      </c>
      <c r="C677" s="1" t="s">
        <v>691</v>
      </c>
      <c r="D677" s="1" t="s">
        <v>52</v>
      </c>
      <c r="E677" s="1" t="s">
        <v>1222</v>
      </c>
      <c r="F677" s="1">
        <v>6</v>
      </c>
      <c r="G677" s="7">
        <v>6</v>
      </c>
      <c r="I677" s="13">
        <f t="shared" si="36"/>
        <v>6</v>
      </c>
      <c r="J677" s="1">
        <v>1</v>
      </c>
      <c r="K677" s="7">
        <v>3</v>
      </c>
      <c r="M677" s="13">
        <f t="shared" si="37"/>
        <v>2</v>
      </c>
      <c r="N677" s="1">
        <v>4</v>
      </c>
      <c r="O677" s="7">
        <v>1</v>
      </c>
      <c r="Q677" s="12">
        <f t="shared" si="38"/>
        <v>2.5</v>
      </c>
      <c r="S677" s="1" t="s">
        <v>1650</v>
      </c>
    </row>
    <row r="678" spans="1:19" x14ac:dyDescent="0.2">
      <c r="A678" s="1">
        <v>777</v>
      </c>
      <c r="B678" s="1">
        <v>847</v>
      </c>
      <c r="C678" s="1" t="s">
        <v>221</v>
      </c>
      <c r="D678" s="1" t="s">
        <v>14</v>
      </c>
      <c r="E678" s="1" t="s">
        <v>1223</v>
      </c>
      <c r="F678" s="1">
        <v>6</v>
      </c>
      <c r="G678" s="7">
        <v>6</v>
      </c>
      <c r="I678" s="13">
        <f t="shared" si="36"/>
        <v>6</v>
      </c>
      <c r="J678" s="1">
        <v>2</v>
      </c>
      <c r="K678" s="7">
        <v>2</v>
      </c>
      <c r="M678" s="13">
        <f t="shared" si="37"/>
        <v>2</v>
      </c>
      <c r="N678" s="1">
        <v>4</v>
      </c>
      <c r="O678" s="7">
        <v>3</v>
      </c>
      <c r="Q678" s="12">
        <f t="shared" si="38"/>
        <v>3.5</v>
      </c>
    </row>
    <row r="679" spans="1:19" x14ac:dyDescent="0.2">
      <c r="A679" s="1">
        <v>778</v>
      </c>
      <c r="B679" s="1">
        <v>848</v>
      </c>
      <c r="C679" s="1" t="s">
        <v>128</v>
      </c>
      <c r="D679" s="1" t="s">
        <v>5</v>
      </c>
      <c r="E679" s="1" t="s">
        <v>1224</v>
      </c>
      <c r="F679" s="1">
        <v>6</v>
      </c>
      <c r="G679" s="7">
        <v>5</v>
      </c>
      <c r="I679" s="13">
        <f t="shared" si="36"/>
        <v>5.5</v>
      </c>
      <c r="J679" s="1">
        <v>5</v>
      </c>
      <c r="K679" s="7">
        <v>5</v>
      </c>
      <c r="M679" s="13">
        <f t="shared" si="37"/>
        <v>5</v>
      </c>
      <c r="N679" s="1">
        <v>7</v>
      </c>
      <c r="O679" s="7">
        <v>5</v>
      </c>
      <c r="Q679" s="12">
        <f t="shared" si="38"/>
        <v>6</v>
      </c>
    </row>
    <row r="680" spans="1:19" x14ac:dyDescent="0.2">
      <c r="A680" s="1">
        <v>779</v>
      </c>
      <c r="B680" s="1">
        <v>849</v>
      </c>
      <c r="C680" s="1" t="s">
        <v>1225</v>
      </c>
      <c r="D680" s="1" t="s">
        <v>11</v>
      </c>
      <c r="E680" s="1" t="s">
        <v>1226</v>
      </c>
      <c r="F680" s="1">
        <v>6</v>
      </c>
      <c r="G680" s="7">
        <v>6</v>
      </c>
      <c r="I680" s="13">
        <f t="shared" si="36"/>
        <v>6</v>
      </c>
      <c r="J680" s="1">
        <v>2</v>
      </c>
      <c r="K680" s="7">
        <v>3</v>
      </c>
      <c r="M680" s="13">
        <f t="shared" si="37"/>
        <v>2.5</v>
      </c>
      <c r="N680" s="1">
        <v>2</v>
      </c>
      <c r="O680" s="7">
        <v>2</v>
      </c>
      <c r="Q680" s="12">
        <f t="shared" si="38"/>
        <v>2</v>
      </c>
      <c r="R680" s="1" t="s">
        <v>1887</v>
      </c>
    </row>
    <row r="681" spans="1:19" x14ac:dyDescent="0.2">
      <c r="A681" s="1">
        <v>780</v>
      </c>
      <c r="B681" s="1">
        <v>850</v>
      </c>
      <c r="C681" s="1" t="s">
        <v>1227</v>
      </c>
      <c r="D681" s="1" t="s">
        <v>5</v>
      </c>
      <c r="E681" s="1" t="s">
        <v>1228</v>
      </c>
      <c r="F681" s="1">
        <v>2</v>
      </c>
      <c r="G681" s="7">
        <v>2</v>
      </c>
      <c r="I681" s="13">
        <f t="shared" si="36"/>
        <v>2</v>
      </c>
      <c r="J681" s="1">
        <v>2</v>
      </c>
      <c r="K681" s="7">
        <v>4</v>
      </c>
      <c r="M681" s="13">
        <f t="shared" si="37"/>
        <v>3</v>
      </c>
      <c r="N681" s="1">
        <v>2</v>
      </c>
      <c r="O681" s="7">
        <v>1</v>
      </c>
      <c r="Q681" s="12">
        <f t="shared" si="38"/>
        <v>1.5</v>
      </c>
    </row>
    <row r="682" spans="1:19" x14ac:dyDescent="0.2">
      <c r="A682" s="1">
        <v>781</v>
      </c>
      <c r="B682" s="1">
        <v>851</v>
      </c>
      <c r="C682" s="1" t="s">
        <v>464</v>
      </c>
      <c r="D682" s="1" t="s">
        <v>5</v>
      </c>
      <c r="E682" s="1" t="s">
        <v>1229</v>
      </c>
      <c r="F682" s="1" t="s">
        <v>1594</v>
      </c>
      <c r="G682" s="7" t="s">
        <v>1594</v>
      </c>
      <c r="I682" s="13" t="s">
        <v>1594</v>
      </c>
      <c r="J682" s="1" t="s">
        <v>1594</v>
      </c>
      <c r="K682" s="7" t="s">
        <v>1594</v>
      </c>
      <c r="M682" s="13" t="s">
        <v>1594</v>
      </c>
      <c r="N682" s="1" t="s">
        <v>1594</v>
      </c>
      <c r="O682" s="7" t="s">
        <v>1594</v>
      </c>
      <c r="Q682" s="12" t="s">
        <v>1594</v>
      </c>
    </row>
    <row r="683" spans="1:19" x14ac:dyDescent="0.2">
      <c r="A683" s="1">
        <v>782</v>
      </c>
      <c r="B683" s="1">
        <v>852</v>
      </c>
      <c r="C683" s="1" t="s">
        <v>854</v>
      </c>
      <c r="D683" s="1" t="s">
        <v>41</v>
      </c>
      <c r="E683" s="1" t="s">
        <v>1230</v>
      </c>
      <c r="F683" s="8">
        <v>2</v>
      </c>
      <c r="G683" s="9">
        <v>6</v>
      </c>
      <c r="H683" s="16" t="s">
        <v>1899</v>
      </c>
      <c r="I683" s="13">
        <f t="shared" si="36"/>
        <v>4</v>
      </c>
      <c r="J683" s="1">
        <v>2</v>
      </c>
      <c r="K683" s="7">
        <v>3</v>
      </c>
      <c r="M683" s="13">
        <f t="shared" si="37"/>
        <v>2.5</v>
      </c>
      <c r="N683" s="1">
        <v>2</v>
      </c>
      <c r="O683" s="7">
        <v>4</v>
      </c>
      <c r="Q683" s="12">
        <f t="shared" si="38"/>
        <v>3</v>
      </c>
      <c r="S683" s="1" t="s">
        <v>1819</v>
      </c>
    </row>
    <row r="684" spans="1:19" x14ac:dyDescent="0.2">
      <c r="A684" s="1">
        <v>783</v>
      </c>
      <c r="B684" s="1">
        <v>853</v>
      </c>
      <c r="C684" s="1" t="s">
        <v>185</v>
      </c>
      <c r="D684" s="1" t="s">
        <v>5</v>
      </c>
      <c r="E684" s="1" t="s">
        <v>1231</v>
      </c>
      <c r="F684" s="1">
        <v>6</v>
      </c>
      <c r="G684" s="7">
        <v>5</v>
      </c>
      <c r="I684" s="13">
        <f t="shared" si="36"/>
        <v>5.5</v>
      </c>
      <c r="J684" s="1">
        <v>6</v>
      </c>
      <c r="K684" s="7">
        <v>6</v>
      </c>
      <c r="M684" s="13">
        <f t="shared" si="37"/>
        <v>6</v>
      </c>
      <c r="N684" s="1">
        <v>2</v>
      </c>
      <c r="O684" s="7">
        <v>2</v>
      </c>
      <c r="Q684" s="12">
        <f t="shared" si="38"/>
        <v>2</v>
      </c>
    </row>
    <row r="685" spans="1:19" x14ac:dyDescent="0.2">
      <c r="A685" s="1">
        <v>784</v>
      </c>
      <c r="B685" s="1">
        <v>855</v>
      </c>
      <c r="C685" s="1" t="s">
        <v>253</v>
      </c>
      <c r="D685" s="1" t="s">
        <v>5</v>
      </c>
      <c r="E685" s="1" t="s">
        <v>1232</v>
      </c>
      <c r="F685" s="1">
        <v>6</v>
      </c>
      <c r="G685" s="7">
        <v>6</v>
      </c>
      <c r="I685" s="13">
        <f t="shared" si="36"/>
        <v>6</v>
      </c>
      <c r="J685" s="1">
        <v>2</v>
      </c>
      <c r="K685" s="7">
        <v>4</v>
      </c>
      <c r="M685" s="13">
        <f t="shared" si="37"/>
        <v>3</v>
      </c>
      <c r="N685" s="1">
        <v>2</v>
      </c>
      <c r="O685" s="7">
        <v>2</v>
      </c>
      <c r="Q685" s="12">
        <f t="shared" si="38"/>
        <v>2</v>
      </c>
      <c r="S685" s="1" t="s">
        <v>1820</v>
      </c>
    </row>
    <row r="686" spans="1:19" x14ac:dyDescent="0.2">
      <c r="A686" s="1">
        <v>785</v>
      </c>
      <c r="B686" s="1">
        <v>856</v>
      </c>
      <c r="C686" s="1" t="s">
        <v>1233</v>
      </c>
      <c r="D686" s="1" t="s">
        <v>29</v>
      </c>
      <c r="E686" s="1" t="s">
        <v>1234</v>
      </c>
      <c r="F686" s="1">
        <v>2</v>
      </c>
      <c r="G686" s="7">
        <v>2</v>
      </c>
      <c r="I686" s="13">
        <f t="shared" si="36"/>
        <v>2</v>
      </c>
      <c r="J686" s="1">
        <v>2</v>
      </c>
      <c r="K686" s="7">
        <v>4</v>
      </c>
      <c r="M686" s="13">
        <f t="shared" si="37"/>
        <v>3</v>
      </c>
      <c r="N686" s="1">
        <v>7</v>
      </c>
      <c r="O686" s="7">
        <v>5</v>
      </c>
      <c r="Q686" s="12">
        <f t="shared" si="38"/>
        <v>6</v>
      </c>
    </row>
    <row r="687" spans="1:19" x14ac:dyDescent="0.2">
      <c r="A687" s="1">
        <v>786</v>
      </c>
      <c r="B687" s="1">
        <v>857</v>
      </c>
      <c r="C687" s="1" t="s">
        <v>49</v>
      </c>
      <c r="D687" s="1" t="s">
        <v>5</v>
      </c>
      <c r="E687" s="1" t="s">
        <v>1235</v>
      </c>
      <c r="F687" s="1">
        <v>6</v>
      </c>
      <c r="G687" s="7">
        <v>6</v>
      </c>
      <c r="I687" s="13">
        <f t="shared" si="36"/>
        <v>6</v>
      </c>
      <c r="J687" s="1">
        <v>2</v>
      </c>
      <c r="K687" s="7">
        <v>3</v>
      </c>
      <c r="M687" s="13">
        <f t="shared" si="37"/>
        <v>2.5</v>
      </c>
      <c r="N687" s="1">
        <v>4</v>
      </c>
      <c r="O687" s="7">
        <v>1</v>
      </c>
      <c r="Q687" s="12">
        <f t="shared" si="38"/>
        <v>2.5</v>
      </c>
    </row>
    <row r="688" spans="1:19" x14ac:dyDescent="0.2">
      <c r="A688" s="1">
        <v>787</v>
      </c>
      <c r="B688" s="1">
        <v>858</v>
      </c>
      <c r="C688" s="1" t="s">
        <v>1236</v>
      </c>
      <c r="D688" s="1" t="s">
        <v>71</v>
      </c>
      <c r="E688" s="1" t="s">
        <v>1237</v>
      </c>
      <c r="F688" s="1">
        <v>6</v>
      </c>
      <c r="G688" s="7">
        <v>5</v>
      </c>
      <c r="I688" s="13">
        <f t="shared" si="36"/>
        <v>5.5</v>
      </c>
      <c r="J688" s="1">
        <v>6</v>
      </c>
      <c r="K688" s="7">
        <v>5</v>
      </c>
      <c r="M688" s="13">
        <f t="shared" si="37"/>
        <v>5.5</v>
      </c>
      <c r="N688" s="1">
        <v>2</v>
      </c>
      <c r="O688" s="7">
        <v>2</v>
      </c>
      <c r="Q688" s="12">
        <f t="shared" si="38"/>
        <v>2</v>
      </c>
    </row>
    <row r="689" spans="1:23" x14ac:dyDescent="0.2">
      <c r="A689" s="1">
        <v>788</v>
      </c>
      <c r="B689" s="1">
        <v>859</v>
      </c>
      <c r="C689" s="1" t="s">
        <v>1238</v>
      </c>
      <c r="D689" s="1" t="s">
        <v>24</v>
      </c>
      <c r="E689" s="1" t="s">
        <v>1239</v>
      </c>
      <c r="F689" s="1">
        <v>6</v>
      </c>
      <c r="G689" s="7">
        <v>5</v>
      </c>
      <c r="I689" s="13">
        <f t="shared" si="36"/>
        <v>5.5</v>
      </c>
      <c r="J689" s="1">
        <v>2</v>
      </c>
      <c r="K689" s="7">
        <v>2</v>
      </c>
      <c r="M689" s="13">
        <f t="shared" si="37"/>
        <v>2</v>
      </c>
      <c r="N689" s="1">
        <v>7</v>
      </c>
      <c r="O689" s="7">
        <v>5</v>
      </c>
      <c r="Q689" s="12">
        <f t="shared" si="38"/>
        <v>6</v>
      </c>
      <c r="S689" s="1" t="s">
        <v>1821</v>
      </c>
    </row>
    <row r="690" spans="1:23" x14ac:dyDescent="0.2">
      <c r="A690" s="1">
        <v>789</v>
      </c>
      <c r="B690" s="1">
        <v>860</v>
      </c>
      <c r="C690" s="1" t="s">
        <v>60</v>
      </c>
      <c r="D690" s="1" t="s">
        <v>15</v>
      </c>
      <c r="E690" s="1" t="s">
        <v>1240</v>
      </c>
      <c r="F690" s="1">
        <v>6</v>
      </c>
      <c r="G690" s="7">
        <v>6</v>
      </c>
      <c r="I690" s="13">
        <f t="shared" si="36"/>
        <v>6</v>
      </c>
      <c r="J690" s="1">
        <v>1</v>
      </c>
      <c r="K690" s="7">
        <v>1</v>
      </c>
      <c r="M690" s="13">
        <f t="shared" si="37"/>
        <v>1</v>
      </c>
      <c r="N690" s="1">
        <v>2</v>
      </c>
      <c r="O690" s="7">
        <v>1</v>
      </c>
      <c r="Q690" s="12">
        <f t="shared" si="38"/>
        <v>1.5</v>
      </c>
    </row>
    <row r="691" spans="1:23" x14ac:dyDescent="0.2">
      <c r="A691" s="1">
        <v>790</v>
      </c>
      <c r="B691" s="1">
        <v>861</v>
      </c>
      <c r="C691" s="1" t="s">
        <v>13</v>
      </c>
      <c r="D691" s="1" t="s">
        <v>14</v>
      </c>
      <c r="E691" s="1" t="s">
        <v>1241</v>
      </c>
      <c r="F691" s="1">
        <v>6</v>
      </c>
      <c r="G691" s="7">
        <v>6</v>
      </c>
      <c r="I691" s="13">
        <f t="shared" si="36"/>
        <v>6</v>
      </c>
      <c r="J691" s="1">
        <v>4</v>
      </c>
      <c r="K691" s="7">
        <v>6</v>
      </c>
      <c r="M691" s="13">
        <f t="shared" si="37"/>
        <v>5</v>
      </c>
      <c r="N691" s="1">
        <v>5</v>
      </c>
      <c r="O691" s="7">
        <v>5</v>
      </c>
      <c r="Q691" s="12">
        <f t="shared" si="38"/>
        <v>5</v>
      </c>
      <c r="R691" s="1" t="s">
        <v>1910</v>
      </c>
    </row>
    <row r="692" spans="1:23" x14ac:dyDescent="0.2">
      <c r="A692" s="1">
        <v>791</v>
      </c>
      <c r="B692" s="1">
        <v>862</v>
      </c>
      <c r="C692" s="1" t="s">
        <v>25</v>
      </c>
      <c r="D692" s="1" t="s">
        <v>5</v>
      </c>
      <c r="E692" s="1" t="s">
        <v>1242</v>
      </c>
      <c r="F692" s="1">
        <v>6</v>
      </c>
      <c r="G692" s="7">
        <v>6</v>
      </c>
      <c r="I692" s="13">
        <f t="shared" si="36"/>
        <v>6</v>
      </c>
      <c r="J692" s="1">
        <v>2</v>
      </c>
      <c r="K692" s="7">
        <v>4</v>
      </c>
      <c r="M692" s="13">
        <f t="shared" si="37"/>
        <v>3</v>
      </c>
      <c r="N692" s="1">
        <v>4</v>
      </c>
      <c r="O692" s="7">
        <v>2</v>
      </c>
      <c r="Q692" s="12">
        <f t="shared" si="38"/>
        <v>3</v>
      </c>
      <c r="S692" s="1" t="s">
        <v>1822</v>
      </c>
    </row>
    <row r="693" spans="1:23" x14ac:dyDescent="0.2">
      <c r="A693" s="1">
        <v>792</v>
      </c>
      <c r="B693" s="1">
        <v>863</v>
      </c>
      <c r="C693" s="1" t="s">
        <v>110</v>
      </c>
      <c r="D693" s="1" t="s">
        <v>6</v>
      </c>
      <c r="E693" s="1" t="s">
        <v>1243</v>
      </c>
      <c r="F693" s="1">
        <v>6</v>
      </c>
      <c r="G693" s="7">
        <v>5</v>
      </c>
      <c r="I693" s="13">
        <f t="shared" si="36"/>
        <v>5.5</v>
      </c>
      <c r="J693" s="1">
        <v>2</v>
      </c>
      <c r="K693" s="7">
        <v>2</v>
      </c>
      <c r="M693" s="13">
        <f t="shared" si="37"/>
        <v>2</v>
      </c>
      <c r="N693" s="1">
        <v>2</v>
      </c>
      <c r="O693" s="7">
        <v>2</v>
      </c>
      <c r="Q693" s="12">
        <f t="shared" si="38"/>
        <v>2</v>
      </c>
    </row>
    <row r="694" spans="1:23" x14ac:dyDescent="0.2">
      <c r="A694" s="1">
        <v>793</v>
      </c>
      <c r="B694" s="1">
        <v>864</v>
      </c>
      <c r="C694" s="1" t="s">
        <v>632</v>
      </c>
      <c r="D694" s="1" t="s">
        <v>5</v>
      </c>
      <c r="E694" s="1" t="s">
        <v>1244</v>
      </c>
      <c r="F694" s="1">
        <v>6</v>
      </c>
      <c r="G694" s="7">
        <v>5</v>
      </c>
      <c r="I694" s="13">
        <f t="shared" si="36"/>
        <v>5.5</v>
      </c>
      <c r="J694" s="1">
        <v>2</v>
      </c>
      <c r="K694" s="7">
        <v>2</v>
      </c>
      <c r="M694" s="13">
        <f t="shared" si="37"/>
        <v>2</v>
      </c>
      <c r="N694" s="1">
        <v>2</v>
      </c>
      <c r="O694" s="7">
        <v>1</v>
      </c>
      <c r="Q694" s="12">
        <f t="shared" si="38"/>
        <v>1.5</v>
      </c>
    </row>
    <row r="695" spans="1:23" x14ac:dyDescent="0.2">
      <c r="A695" s="1">
        <v>794</v>
      </c>
      <c r="B695" s="1">
        <v>865</v>
      </c>
      <c r="C695" s="1" t="s">
        <v>258</v>
      </c>
      <c r="D695" s="1" t="s">
        <v>52</v>
      </c>
      <c r="E695" s="1" t="s">
        <v>1245</v>
      </c>
      <c r="F695" s="1">
        <v>6</v>
      </c>
      <c r="G695" s="7">
        <v>6</v>
      </c>
      <c r="I695" s="13">
        <f t="shared" si="36"/>
        <v>6</v>
      </c>
      <c r="J695" s="1">
        <v>2</v>
      </c>
      <c r="K695" s="7">
        <v>2</v>
      </c>
      <c r="M695" s="13">
        <f t="shared" si="37"/>
        <v>2</v>
      </c>
      <c r="N695" s="1">
        <v>7</v>
      </c>
      <c r="O695" s="7">
        <v>6</v>
      </c>
      <c r="Q695" s="12">
        <f t="shared" si="38"/>
        <v>6.5</v>
      </c>
    </row>
    <row r="696" spans="1:23" x14ac:dyDescent="0.2">
      <c r="A696" s="1">
        <v>795</v>
      </c>
      <c r="B696" s="1">
        <v>866</v>
      </c>
      <c r="C696" s="1" t="s">
        <v>26</v>
      </c>
      <c r="D696" s="1" t="s">
        <v>24</v>
      </c>
      <c r="E696" s="1" t="s">
        <v>1246</v>
      </c>
      <c r="F696" s="1">
        <v>6</v>
      </c>
      <c r="G696" s="7">
        <v>7</v>
      </c>
      <c r="I696" s="13">
        <f t="shared" si="36"/>
        <v>6.5</v>
      </c>
      <c r="J696" s="1">
        <v>2</v>
      </c>
      <c r="K696" s="7">
        <v>2</v>
      </c>
      <c r="M696" s="13">
        <f t="shared" si="37"/>
        <v>2</v>
      </c>
      <c r="N696" s="1">
        <v>7</v>
      </c>
      <c r="O696" s="7">
        <v>5</v>
      </c>
      <c r="Q696" s="12">
        <f t="shared" si="38"/>
        <v>6</v>
      </c>
    </row>
    <row r="697" spans="1:23" x14ac:dyDescent="0.2">
      <c r="A697" s="1">
        <v>796</v>
      </c>
      <c r="B697" s="1">
        <v>867</v>
      </c>
      <c r="C697" s="1" t="s">
        <v>1247</v>
      </c>
      <c r="D697" s="1" t="s">
        <v>15</v>
      </c>
      <c r="E697" s="1" t="s">
        <v>1248</v>
      </c>
      <c r="F697" s="1">
        <v>6</v>
      </c>
      <c r="G697" s="7">
        <v>6</v>
      </c>
      <c r="I697" s="13">
        <f t="shared" si="36"/>
        <v>6</v>
      </c>
      <c r="J697" s="1">
        <v>2</v>
      </c>
      <c r="K697" s="7">
        <v>4</v>
      </c>
      <c r="M697" s="13">
        <f t="shared" si="37"/>
        <v>3</v>
      </c>
      <c r="N697" s="1">
        <v>2</v>
      </c>
      <c r="O697" s="7">
        <v>2</v>
      </c>
      <c r="Q697" s="12">
        <f t="shared" si="38"/>
        <v>2</v>
      </c>
      <c r="S697" s="1" t="s">
        <v>1823</v>
      </c>
    </row>
    <row r="698" spans="1:23" x14ac:dyDescent="0.2">
      <c r="A698" s="1">
        <v>797</v>
      </c>
      <c r="B698" s="1">
        <v>868</v>
      </c>
      <c r="C698" s="1" t="s">
        <v>1249</v>
      </c>
      <c r="D698" s="1" t="s">
        <v>14</v>
      </c>
      <c r="E698" s="1" t="s">
        <v>1250</v>
      </c>
      <c r="F698" s="1">
        <v>7</v>
      </c>
      <c r="G698" s="7">
        <v>6</v>
      </c>
      <c r="I698" s="13">
        <f t="shared" si="36"/>
        <v>6.5</v>
      </c>
      <c r="J698" s="1">
        <v>6</v>
      </c>
      <c r="K698" s="7">
        <v>5</v>
      </c>
      <c r="M698" s="13">
        <f t="shared" si="37"/>
        <v>5.5</v>
      </c>
      <c r="N698" s="1">
        <v>7</v>
      </c>
      <c r="O698" s="7">
        <v>5</v>
      </c>
      <c r="Q698" s="12">
        <f t="shared" si="38"/>
        <v>6</v>
      </c>
    </row>
    <row r="699" spans="1:23" x14ac:dyDescent="0.2">
      <c r="A699" s="1">
        <v>798</v>
      </c>
      <c r="B699" s="1">
        <v>869</v>
      </c>
      <c r="C699" s="1" t="s">
        <v>989</v>
      </c>
      <c r="D699" s="1" t="s">
        <v>24</v>
      </c>
      <c r="E699" s="1" t="s">
        <v>1251</v>
      </c>
      <c r="F699" s="1">
        <v>6</v>
      </c>
      <c r="G699" s="7">
        <v>5</v>
      </c>
      <c r="I699" s="13">
        <f t="shared" si="36"/>
        <v>5.5</v>
      </c>
      <c r="J699" s="1">
        <v>6</v>
      </c>
      <c r="K699" s="7">
        <v>6</v>
      </c>
      <c r="M699" s="13">
        <f t="shared" si="37"/>
        <v>6</v>
      </c>
      <c r="N699" s="1">
        <v>2</v>
      </c>
      <c r="O699" s="7">
        <v>1</v>
      </c>
      <c r="Q699" s="12">
        <f t="shared" si="38"/>
        <v>1.5</v>
      </c>
    </row>
    <row r="700" spans="1:23" x14ac:dyDescent="0.2">
      <c r="A700" s="1">
        <v>799</v>
      </c>
      <c r="B700" s="1">
        <v>871</v>
      </c>
      <c r="C700" s="1" t="s">
        <v>1252</v>
      </c>
      <c r="D700" s="1" t="s">
        <v>8</v>
      </c>
      <c r="E700" s="1" t="s">
        <v>1253</v>
      </c>
      <c r="F700" s="1">
        <v>7</v>
      </c>
      <c r="G700" s="7">
        <v>7</v>
      </c>
      <c r="I700" s="13">
        <f t="shared" si="36"/>
        <v>7</v>
      </c>
      <c r="J700" s="1">
        <v>4</v>
      </c>
      <c r="K700" s="7">
        <v>3</v>
      </c>
      <c r="M700" s="13">
        <f t="shared" si="37"/>
        <v>3.5</v>
      </c>
      <c r="N700" s="1">
        <v>4</v>
      </c>
      <c r="O700" s="7">
        <v>1</v>
      </c>
      <c r="Q700" s="12">
        <f t="shared" si="38"/>
        <v>2.5</v>
      </c>
    </row>
    <row r="701" spans="1:23" x14ac:dyDescent="0.2">
      <c r="A701" s="1">
        <v>800</v>
      </c>
      <c r="B701" s="1">
        <v>872</v>
      </c>
      <c r="C701" s="1" t="s">
        <v>1254</v>
      </c>
      <c r="D701" s="1" t="s">
        <v>53</v>
      </c>
      <c r="E701" t="s">
        <v>1255</v>
      </c>
      <c r="F701">
        <v>2</v>
      </c>
      <c r="G701" s="7">
        <v>2</v>
      </c>
      <c r="I701" s="13">
        <f t="shared" si="36"/>
        <v>2</v>
      </c>
      <c r="J701">
        <v>6</v>
      </c>
      <c r="K701" s="7">
        <v>5</v>
      </c>
      <c r="M701" s="13">
        <f t="shared" si="37"/>
        <v>5.5</v>
      </c>
      <c r="N701">
        <v>2</v>
      </c>
      <c r="O701" s="7">
        <v>1</v>
      </c>
      <c r="P701" s="18"/>
      <c r="Q701" s="12">
        <f t="shared" si="38"/>
        <v>1.5</v>
      </c>
      <c r="R701"/>
      <c r="T701"/>
      <c r="U701"/>
      <c r="W701"/>
    </row>
    <row r="702" spans="1:23" x14ac:dyDescent="0.2">
      <c r="A702" s="1">
        <v>801</v>
      </c>
      <c r="B702" s="1">
        <v>873</v>
      </c>
      <c r="C702" s="1" t="s">
        <v>1256</v>
      </c>
      <c r="D702" s="1" t="s">
        <v>5</v>
      </c>
      <c r="E702" s="1" t="s">
        <v>1257</v>
      </c>
      <c r="F702" s="1">
        <v>6</v>
      </c>
      <c r="G702" s="7">
        <v>6</v>
      </c>
      <c r="I702" s="13">
        <f t="shared" si="36"/>
        <v>6</v>
      </c>
      <c r="J702" s="1">
        <v>1</v>
      </c>
      <c r="K702" s="7">
        <v>2</v>
      </c>
      <c r="M702" s="13">
        <f t="shared" si="37"/>
        <v>1.5</v>
      </c>
      <c r="N702" s="1">
        <v>2</v>
      </c>
      <c r="O702" s="7">
        <v>1</v>
      </c>
      <c r="Q702" s="12">
        <f t="shared" si="38"/>
        <v>1.5</v>
      </c>
    </row>
    <row r="703" spans="1:23" x14ac:dyDescent="0.2">
      <c r="A703" s="1">
        <v>802</v>
      </c>
      <c r="B703" s="1">
        <v>874</v>
      </c>
      <c r="C703" s="1" t="s">
        <v>1258</v>
      </c>
      <c r="D703" s="1" t="s">
        <v>41</v>
      </c>
      <c r="E703" s="1" t="s">
        <v>1259</v>
      </c>
      <c r="F703" s="1">
        <v>6</v>
      </c>
      <c r="G703" s="7">
        <v>6</v>
      </c>
      <c r="I703" s="13">
        <f t="shared" si="36"/>
        <v>6</v>
      </c>
      <c r="J703" s="1">
        <v>6</v>
      </c>
      <c r="K703" s="7">
        <v>6</v>
      </c>
      <c r="M703" s="13">
        <f t="shared" si="37"/>
        <v>6</v>
      </c>
      <c r="N703" s="1">
        <v>2</v>
      </c>
      <c r="O703" s="7">
        <v>4</v>
      </c>
      <c r="Q703" s="12">
        <f t="shared" si="38"/>
        <v>3</v>
      </c>
    </row>
    <row r="704" spans="1:23" x14ac:dyDescent="0.2">
      <c r="A704" s="1">
        <v>803</v>
      </c>
      <c r="B704" s="1">
        <v>875</v>
      </c>
      <c r="C704" s="1" t="s">
        <v>581</v>
      </c>
      <c r="D704" s="1" t="s">
        <v>5</v>
      </c>
      <c r="E704" s="1" t="s">
        <v>1260</v>
      </c>
      <c r="F704" s="1">
        <v>6</v>
      </c>
      <c r="G704" s="7">
        <v>5</v>
      </c>
      <c r="I704" s="13">
        <f t="shared" si="36"/>
        <v>5.5</v>
      </c>
      <c r="J704" s="8">
        <v>2</v>
      </c>
      <c r="K704" s="9">
        <v>5</v>
      </c>
      <c r="L704" s="16" t="s">
        <v>1899</v>
      </c>
      <c r="M704" s="13">
        <f t="shared" si="37"/>
        <v>3.5</v>
      </c>
      <c r="N704" s="1">
        <v>2</v>
      </c>
      <c r="O704" s="7">
        <v>2</v>
      </c>
      <c r="Q704" s="12">
        <f t="shared" si="38"/>
        <v>2</v>
      </c>
      <c r="R704" s="1" t="s">
        <v>1911</v>
      </c>
    </row>
    <row r="705" spans="1:19" x14ac:dyDescent="0.2">
      <c r="A705" s="1">
        <v>804</v>
      </c>
      <c r="B705" s="1">
        <v>876</v>
      </c>
      <c r="C705" s="1" t="s">
        <v>768</v>
      </c>
      <c r="D705" s="1" t="s">
        <v>24</v>
      </c>
      <c r="E705" s="1" t="s">
        <v>1261</v>
      </c>
      <c r="F705" s="1">
        <v>7</v>
      </c>
      <c r="G705" s="7">
        <v>7</v>
      </c>
      <c r="I705" s="13">
        <f t="shared" si="36"/>
        <v>7</v>
      </c>
      <c r="J705" s="1">
        <v>1</v>
      </c>
      <c r="K705" s="7">
        <v>3</v>
      </c>
      <c r="M705" s="13">
        <f t="shared" si="37"/>
        <v>2</v>
      </c>
      <c r="N705" s="1">
        <v>7</v>
      </c>
      <c r="O705" s="7">
        <v>4</v>
      </c>
      <c r="Q705" s="12">
        <f t="shared" si="38"/>
        <v>5.5</v>
      </c>
    </row>
    <row r="706" spans="1:19" x14ac:dyDescent="0.2">
      <c r="A706" s="1">
        <v>805</v>
      </c>
      <c r="B706" s="1">
        <v>877</v>
      </c>
      <c r="C706" s="1" t="s">
        <v>262</v>
      </c>
      <c r="D706" s="1" t="s">
        <v>5</v>
      </c>
      <c r="E706" s="1" t="s">
        <v>1262</v>
      </c>
      <c r="F706" s="1">
        <v>6</v>
      </c>
      <c r="G706" s="7">
        <v>5</v>
      </c>
      <c r="I706" s="13">
        <f t="shared" si="36"/>
        <v>5.5</v>
      </c>
      <c r="J706" s="1">
        <v>2</v>
      </c>
      <c r="K706" s="7">
        <v>3</v>
      </c>
      <c r="M706" s="13">
        <f t="shared" si="37"/>
        <v>2.5</v>
      </c>
      <c r="N706" s="1">
        <v>2</v>
      </c>
      <c r="O706" s="7">
        <v>3</v>
      </c>
      <c r="Q706" s="12">
        <f t="shared" si="38"/>
        <v>2.5</v>
      </c>
    </row>
    <row r="707" spans="1:19" x14ac:dyDescent="0.2">
      <c r="A707" s="1">
        <v>806</v>
      </c>
      <c r="B707" s="1">
        <v>878</v>
      </c>
      <c r="C707" s="1" t="s">
        <v>157</v>
      </c>
      <c r="D707" s="1" t="s">
        <v>5</v>
      </c>
      <c r="E707" s="1" t="s">
        <v>1263</v>
      </c>
      <c r="F707" s="1">
        <v>6</v>
      </c>
      <c r="G707" s="7">
        <v>6</v>
      </c>
      <c r="I707" s="13">
        <f t="shared" ref="I707:I770" si="39">AVERAGE(F707:G707)</f>
        <v>6</v>
      </c>
      <c r="J707" s="1">
        <v>2</v>
      </c>
      <c r="K707" s="7">
        <v>4</v>
      </c>
      <c r="M707" s="13">
        <f t="shared" ref="M707:M770" si="40">AVERAGE(J707:K707)</f>
        <v>3</v>
      </c>
      <c r="N707" s="1">
        <v>2</v>
      </c>
      <c r="O707" s="7">
        <v>2</v>
      </c>
      <c r="Q707" s="12">
        <f t="shared" ref="Q707:Q770" si="41">AVERAGE(N707:O707)</f>
        <v>2</v>
      </c>
    </row>
    <row r="708" spans="1:19" x14ac:dyDescent="0.2">
      <c r="A708" s="1">
        <v>807</v>
      </c>
      <c r="B708" s="1">
        <v>879</v>
      </c>
      <c r="C708" s="1" t="s">
        <v>1264</v>
      </c>
      <c r="D708" s="1" t="s">
        <v>290</v>
      </c>
      <c r="E708" s="1" t="s">
        <v>1265</v>
      </c>
      <c r="F708" s="1">
        <v>6</v>
      </c>
      <c r="G708" s="7">
        <v>5</v>
      </c>
      <c r="I708" s="13">
        <f t="shared" si="39"/>
        <v>5.5</v>
      </c>
      <c r="J708" s="1">
        <v>6</v>
      </c>
      <c r="K708" s="7">
        <v>5</v>
      </c>
      <c r="M708" s="13">
        <f t="shared" si="40"/>
        <v>5.5</v>
      </c>
      <c r="N708" s="1">
        <v>2</v>
      </c>
      <c r="O708" s="7">
        <v>1</v>
      </c>
      <c r="Q708" s="12">
        <f t="shared" si="41"/>
        <v>1.5</v>
      </c>
    </row>
    <row r="709" spans="1:19" x14ac:dyDescent="0.2">
      <c r="A709" s="1">
        <v>808</v>
      </c>
      <c r="B709" s="1">
        <v>881</v>
      </c>
      <c r="C709" s="1" t="s">
        <v>143</v>
      </c>
      <c r="D709" s="1" t="s">
        <v>5</v>
      </c>
      <c r="E709" s="1" t="s">
        <v>1266</v>
      </c>
      <c r="F709" s="1">
        <v>2</v>
      </c>
      <c r="G709" s="7">
        <v>2</v>
      </c>
      <c r="I709" s="13">
        <f t="shared" si="39"/>
        <v>2</v>
      </c>
      <c r="J709" s="1">
        <v>2</v>
      </c>
      <c r="K709" s="7">
        <v>2</v>
      </c>
      <c r="M709" s="13">
        <f t="shared" si="40"/>
        <v>2</v>
      </c>
      <c r="N709" s="1">
        <v>3</v>
      </c>
      <c r="O709" s="7">
        <v>1</v>
      </c>
      <c r="Q709" s="12">
        <f t="shared" si="41"/>
        <v>2</v>
      </c>
    </row>
    <row r="710" spans="1:19" x14ac:dyDescent="0.2">
      <c r="A710" s="1">
        <v>809</v>
      </c>
      <c r="B710" s="1">
        <v>882</v>
      </c>
      <c r="C710" s="1" t="s">
        <v>1267</v>
      </c>
      <c r="D710" s="1" t="s">
        <v>14</v>
      </c>
      <c r="E710" s="1" t="s">
        <v>1268</v>
      </c>
      <c r="F710" s="1">
        <v>6</v>
      </c>
      <c r="G710" s="7">
        <v>6</v>
      </c>
      <c r="I710" s="13">
        <f t="shared" si="39"/>
        <v>6</v>
      </c>
      <c r="J710" s="1">
        <v>2</v>
      </c>
      <c r="K710" s="7">
        <v>2</v>
      </c>
      <c r="M710" s="13">
        <f t="shared" si="40"/>
        <v>2</v>
      </c>
      <c r="N710" s="8">
        <v>6</v>
      </c>
      <c r="O710" s="9">
        <v>3</v>
      </c>
      <c r="P710" s="17" t="s">
        <v>1899</v>
      </c>
      <c r="Q710" s="12">
        <f t="shared" si="41"/>
        <v>4.5</v>
      </c>
    </row>
    <row r="711" spans="1:19" x14ac:dyDescent="0.2">
      <c r="A711" s="1">
        <v>810</v>
      </c>
      <c r="B711" s="1">
        <v>883</v>
      </c>
      <c r="C711" s="1" t="s">
        <v>1269</v>
      </c>
      <c r="D711" s="1" t="s">
        <v>44</v>
      </c>
      <c r="E711" s="1" t="s">
        <v>1270</v>
      </c>
      <c r="F711" s="1">
        <v>6</v>
      </c>
      <c r="G711" s="7">
        <v>5</v>
      </c>
      <c r="I711" s="13">
        <f t="shared" si="39"/>
        <v>5.5</v>
      </c>
      <c r="J711" s="1">
        <v>6</v>
      </c>
      <c r="K711" s="7">
        <v>5</v>
      </c>
      <c r="M711" s="13">
        <f t="shared" si="40"/>
        <v>5.5</v>
      </c>
      <c r="N711" s="1">
        <v>6</v>
      </c>
      <c r="O711" s="7">
        <v>5</v>
      </c>
      <c r="Q711" s="12">
        <f t="shared" si="41"/>
        <v>5.5</v>
      </c>
    </row>
    <row r="712" spans="1:19" x14ac:dyDescent="0.2">
      <c r="A712" s="1">
        <v>811</v>
      </c>
      <c r="B712" s="1">
        <v>884</v>
      </c>
      <c r="C712" s="1" t="s">
        <v>157</v>
      </c>
      <c r="D712" s="1" t="s">
        <v>5</v>
      </c>
      <c r="E712" s="1" t="s">
        <v>1271</v>
      </c>
      <c r="F712" s="1">
        <v>6</v>
      </c>
      <c r="G712" s="7">
        <v>6</v>
      </c>
      <c r="I712" s="13">
        <f t="shared" si="39"/>
        <v>6</v>
      </c>
      <c r="J712" s="1">
        <v>2</v>
      </c>
      <c r="K712" s="7">
        <v>3</v>
      </c>
      <c r="M712" s="13">
        <f t="shared" si="40"/>
        <v>2.5</v>
      </c>
      <c r="N712" s="1">
        <v>4</v>
      </c>
      <c r="O712" s="7">
        <v>5</v>
      </c>
      <c r="Q712" s="12">
        <f t="shared" si="41"/>
        <v>4.5</v>
      </c>
    </row>
    <row r="713" spans="1:19" x14ac:dyDescent="0.2">
      <c r="A713" s="1">
        <v>812</v>
      </c>
      <c r="B713" s="1">
        <v>885</v>
      </c>
      <c r="C713" s="1" t="s">
        <v>729</v>
      </c>
      <c r="D713" s="1" t="s">
        <v>52</v>
      </c>
      <c r="E713" s="1" t="s">
        <v>1272</v>
      </c>
      <c r="F713" s="1">
        <v>6</v>
      </c>
      <c r="G713" s="7">
        <v>6</v>
      </c>
      <c r="I713" s="13">
        <f t="shared" si="39"/>
        <v>6</v>
      </c>
      <c r="J713" s="8">
        <v>5</v>
      </c>
      <c r="K713" s="9" t="s">
        <v>1625</v>
      </c>
      <c r="L713" s="16" t="s">
        <v>1890</v>
      </c>
      <c r="M713" s="13" t="s">
        <v>1890</v>
      </c>
      <c r="N713" s="8">
        <v>3</v>
      </c>
      <c r="O713" s="9" t="s">
        <v>1625</v>
      </c>
      <c r="P713" s="17" t="s">
        <v>1890</v>
      </c>
      <c r="Q713" s="12" t="s">
        <v>1890</v>
      </c>
      <c r="R713" s="1" t="s">
        <v>1912</v>
      </c>
    </row>
    <row r="714" spans="1:19" x14ac:dyDescent="0.2">
      <c r="A714" s="1">
        <v>813</v>
      </c>
      <c r="B714" s="1">
        <v>886</v>
      </c>
      <c r="C714" s="1" t="s">
        <v>1225</v>
      </c>
      <c r="D714" s="1" t="s">
        <v>11</v>
      </c>
      <c r="E714" s="1" t="s">
        <v>1273</v>
      </c>
      <c r="F714" s="1">
        <v>2</v>
      </c>
      <c r="G714" s="7">
        <v>2</v>
      </c>
      <c r="I714" s="13">
        <f t="shared" si="39"/>
        <v>2</v>
      </c>
      <c r="J714" s="1">
        <v>5</v>
      </c>
      <c r="K714" s="7">
        <v>4</v>
      </c>
      <c r="M714" s="13">
        <f t="shared" si="40"/>
        <v>4.5</v>
      </c>
      <c r="N714" s="1">
        <v>2</v>
      </c>
      <c r="O714" s="7">
        <v>3</v>
      </c>
      <c r="Q714" s="12">
        <f t="shared" si="41"/>
        <v>2.5</v>
      </c>
      <c r="S714" s="1" t="s">
        <v>1824</v>
      </c>
    </row>
    <row r="715" spans="1:19" x14ac:dyDescent="0.2">
      <c r="A715" s="1">
        <v>814</v>
      </c>
      <c r="B715" s="1">
        <v>890</v>
      </c>
      <c r="C715" s="1" t="s">
        <v>1274</v>
      </c>
      <c r="D715" s="1" t="s">
        <v>5</v>
      </c>
      <c r="E715" s="1" t="s">
        <v>1275</v>
      </c>
      <c r="F715" s="1" t="s">
        <v>1594</v>
      </c>
      <c r="G715" s="7" t="s">
        <v>1594</v>
      </c>
      <c r="I715" s="13" t="s">
        <v>1594</v>
      </c>
      <c r="J715" s="1" t="s">
        <v>1594</v>
      </c>
      <c r="K715" s="7" t="s">
        <v>1594</v>
      </c>
      <c r="M715" s="13" t="s">
        <v>1594</v>
      </c>
      <c r="N715" s="1" t="s">
        <v>1594</v>
      </c>
      <c r="O715" s="7" t="s">
        <v>1594</v>
      </c>
      <c r="Q715" s="12" t="s">
        <v>1594</v>
      </c>
    </row>
    <row r="716" spans="1:19" x14ac:dyDescent="0.2">
      <c r="A716" s="1">
        <v>815</v>
      </c>
      <c r="B716" s="1">
        <v>892</v>
      </c>
      <c r="C716" s="1" t="s">
        <v>466</v>
      </c>
      <c r="D716" s="1" t="s">
        <v>5</v>
      </c>
      <c r="E716" s="1" t="s">
        <v>1276</v>
      </c>
      <c r="F716" s="1">
        <v>2</v>
      </c>
      <c r="G716" s="7">
        <v>2</v>
      </c>
      <c r="I716" s="13">
        <f t="shared" si="39"/>
        <v>2</v>
      </c>
      <c r="J716" s="1">
        <v>5</v>
      </c>
      <c r="K716" s="7">
        <v>5</v>
      </c>
      <c r="M716" s="13">
        <f t="shared" si="40"/>
        <v>5</v>
      </c>
      <c r="N716" s="1">
        <v>2</v>
      </c>
      <c r="O716" s="7">
        <v>1</v>
      </c>
      <c r="Q716" s="12">
        <f t="shared" si="41"/>
        <v>1.5</v>
      </c>
    </row>
    <row r="717" spans="1:19" x14ac:dyDescent="0.2">
      <c r="A717" s="1">
        <v>816</v>
      </c>
      <c r="B717" s="1">
        <v>893</v>
      </c>
      <c r="C717" s="1" t="s">
        <v>313</v>
      </c>
      <c r="D717" s="1" t="s">
        <v>11</v>
      </c>
      <c r="E717" s="1" t="s">
        <v>1277</v>
      </c>
      <c r="F717" s="1">
        <v>2</v>
      </c>
      <c r="G717" s="7">
        <v>2</v>
      </c>
      <c r="I717" s="13">
        <f t="shared" si="39"/>
        <v>2</v>
      </c>
      <c r="J717" s="1" t="s">
        <v>1595</v>
      </c>
      <c r="K717" s="7" t="s">
        <v>1595</v>
      </c>
      <c r="M717" s="13" t="s">
        <v>1890</v>
      </c>
      <c r="N717" s="1" t="s">
        <v>1595</v>
      </c>
      <c r="O717" s="7" t="s">
        <v>1595</v>
      </c>
      <c r="Q717" s="12" t="s">
        <v>1890</v>
      </c>
    </row>
    <row r="718" spans="1:19" x14ac:dyDescent="0.2">
      <c r="A718" s="1">
        <v>817</v>
      </c>
      <c r="B718" s="1">
        <v>894</v>
      </c>
      <c r="C718" s="1" t="s">
        <v>57</v>
      </c>
      <c r="D718" s="1" t="s">
        <v>5</v>
      </c>
      <c r="E718" s="1" t="s">
        <v>1278</v>
      </c>
      <c r="F718" s="1">
        <v>6</v>
      </c>
      <c r="G718" s="7">
        <v>6</v>
      </c>
      <c r="I718" s="13">
        <f t="shared" si="39"/>
        <v>6</v>
      </c>
      <c r="J718" s="1">
        <v>2</v>
      </c>
      <c r="K718" s="7">
        <v>3</v>
      </c>
      <c r="M718" s="13">
        <f t="shared" si="40"/>
        <v>2.5</v>
      </c>
      <c r="N718" s="1">
        <v>5</v>
      </c>
      <c r="O718" s="7">
        <v>3</v>
      </c>
      <c r="Q718" s="12">
        <f t="shared" si="41"/>
        <v>4</v>
      </c>
      <c r="S718" s="1" t="s">
        <v>1825</v>
      </c>
    </row>
    <row r="719" spans="1:19" x14ac:dyDescent="0.2">
      <c r="A719" s="1">
        <v>818</v>
      </c>
      <c r="B719" s="1">
        <v>895</v>
      </c>
      <c r="C719" s="1" t="s">
        <v>818</v>
      </c>
      <c r="D719" s="1" t="s">
        <v>306</v>
      </c>
      <c r="E719" s="1" t="s">
        <v>1279</v>
      </c>
      <c r="F719" s="1">
        <v>6</v>
      </c>
      <c r="G719" s="7">
        <v>7</v>
      </c>
      <c r="I719" s="13">
        <f t="shared" si="39"/>
        <v>6.5</v>
      </c>
      <c r="J719" s="8">
        <v>2</v>
      </c>
      <c r="K719" s="9">
        <v>7</v>
      </c>
      <c r="L719" s="16" t="s">
        <v>1899</v>
      </c>
      <c r="M719" s="13">
        <f t="shared" si="40"/>
        <v>4.5</v>
      </c>
      <c r="N719" s="1">
        <v>2</v>
      </c>
      <c r="O719" s="7">
        <v>4</v>
      </c>
      <c r="Q719" s="12">
        <f t="shared" si="41"/>
        <v>3</v>
      </c>
      <c r="R719" s="1" t="s">
        <v>1914</v>
      </c>
      <c r="S719" s="1" t="s">
        <v>1913</v>
      </c>
    </row>
    <row r="720" spans="1:19" x14ac:dyDescent="0.2">
      <c r="A720" s="1">
        <v>819</v>
      </c>
      <c r="B720" s="1">
        <v>896</v>
      </c>
      <c r="C720" s="1" t="s">
        <v>531</v>
      </c>
      <c r="D720" s="1" t="s">
        <v>7</v>
      </c>
      <c r="E720" s="1" t="s">
        <v>1280</v>
      </c>
      <c r="F720" s="8">
        <v>2</v>
      </c>
      <c r="G720" s="9">
        <v>5</v>
      </c>
      <c r="H720" s="16" t="s">
        <v>1899</v>
      </c>
      <c r="I720" s="13">
        <f t="shared" si="39"/>
        <v>3.5</v>
      </c>
      <c r="J720" s="1">
        <v>2</v>
      </c>
      <c r="K720" s="7">
        <v>3</v>
      </c>
      <c r="M720" s="13">
        <f t="shared" si="40"/>
        <v>2.5</v>
      </c>
      <c r="N720" s="1">
        <v>2</v>
      </c>
      <c r="O720" s="7">
        <v>2</v>
      </c>
      <c r="Q720" s="12">
        <f t="shared" si="41"/>
        <v>2</v>
      </c>
    </row>
    <row r="721" spans="1:23" x14ac:dyDescent="0.2">
      <c r="A721" s="1">
        <v>820</v>
      </c>
      <c r="B721" s="1">
        <v>897</v>
      </c>
      <c r="C721" s="1" t="s">
        <v>536</v>
      </c>
      <c r="D721" s="1" t="s">
        <v>537</v>
      </c>
      <c r="E721" s="1" t="s">
        <v>1281</v>
      </c>
      <c r="F721" s="1">
        <v>6</v>
      </c>
      <c r="G721" s="7">
        <v>6</v>
      </c>
      <c r="I721" s="13">
        <f t="shared" si="39"/>
        <v>6</v>
      </c>
      <c r="J721" s="1">
        <v>2</v>
      </c>
      <c r="K721" s="7">
        <v>3</v>
      </c>
      <c r="M721" s="13">
        <f t="shared" si="40"/>
        <v>2.5</v>
      </c>
      <c r="N721" s="1">
        <v>2</v>
      </c>
      <c r="O721" s="7">
        <v>1</v>
      </c>
      <c r="Q721" s="12">
        <f t="shared" si="41"/>
        <v>1.5</v>
      </c>
    </row>
    <row r="722" spans="1:23" x14ac:dyDescent="0.2">
      <c r="A722" s="1">
        <v>821</v>
      </c>
      <c r="B722" s="1">
        <v>898</v>
      </c>
      <c r="C722" s="1" t="s">
        <v>1282</v>
      </c>
      <c r="D722" s="1" t="s">
        <v>53</v>
      </c>
      <c r="E722" s="1" t="s">
        <v>1283</v>
      </c>
      <c r="F722" s="1">
        <v>2</v>
      </c>
      <c r="G722" s="7">
        <v>2</v>
      </c>
      <c r="I722" s="13">
        <f t="shared" si="39"/>
        <v>2</v>
      </c>
      <c r="J722" s="1">
        <v>2</v>
      </c>
      <c r="K722" s="7">
        <v>4</v>
      </c>
      <c r="M722" s="13">
        <f t="shared" si="40"/>
        <v>3</v>
      </c>
      <c r="N722" s="1">
        <v>2</v>
      </c>
      <c r="O722" s="7">
        <v>1</v>
      </c>
      <c r="Q722" s="12">
        <f t="shared" si="41"/>
        <v>1.5</v>
      </c>
      <c r="R722" s="1" t="s">
        <v>1888</v>
      </c>
    </row>
    <row r="723" spans="1:23" x14ac:dyDescent="0.2">
      <c r="A723" s="1">
        <v>822</v>
      </c>
      <c r="B723" s="1">
        <v>899</v>
      </c>
      <c r="C723" s="1" t="s">
        <v>496</v>
      </c>
      <c r="D723" s="1" t="s">
        <v>53</v>
      </c>
      <c r="E723" t="s">
        <v>1284</v>
      </c>
      <c r="F723" s="1">
        <v>6</v>
      </c>
      <c r="G723" s="7">
        <v>5</v>
      </c>
      <c r="I723" s="13">
        <f t="shared" si="39"/>
        <v>5.5</v>
      </c>
      <c r="J723" s="1">
        <v>6</v>
      </c>
      <c r="K723" s="7">
        <v>5</v>
      </c>
      <c r="M723" s="13">
        <f t="shared" si="40"/>
        <v>5.5</v>
      </c>
      <c r="N723" s="1">
        <v>2</v>
      </c>
      <c r="O723" s="7">
        <v>1</v>
      </c>
      <c r="P723" s="18"/>
      <c r="Q723" s="12">
        <f t="shared" si="41"/>
        <v>1.5</v>
      </c>
      <c r="R723"/>
      <c r="T723"/>
      <c r="U723"/>
      <c r="W723"/>
    </row>
    <row r="724" spans="1:23" x14ac:dyDescent="0.2">
      <c r="A724" s="1">
        <v>823</v>
      </c>
      <c r="B724" s="1">
        <v>900</v>
      </c>
      <c r="C724" s="1" t="s">
        <v>320</v>
      </c>
      <c r="D724" s="1" t="s">
        <v>5</v>
      </c>
      <c r="E724" s="1" t="s">
        <v>1285</v>
      </c>
      <c r="F724" s="1">
        <v>6</v>
      </c>
      <c r="G724" s="7">
        <v>6</v>
      </c>
      <c r="I724" s="13">
        <f t="shared" si="39"/>
        <v>6</v>
      </c>
      <c r="J724" s="1">
        <v>6</v>
      </c>
      <c r="K724" s="7">
        <v>3</v>
      </c>
      <c r="M724" s="13">
        <f t="shared" si="40"/>
        <v>4.5</v>
      </c>
      <c r="N724" s="1">
        <v>2</v>
      </c>
      <c r="O724" s="7">
        <v>1</v>
      </c>
      <c r="Q724" s="12">
        <f t="shared" si="41"/>
        <v>1.5</v>
      </c>
    </row>
    <row r="725" spans="1:23" x14ac:dyDescent="0.2">
      <c r="A725" s="1">
        <v>824</v>
      </c>
      <c r="B725" s="1">
        <v>901</v>
      </c>
      <c r="C725" s="1" t="s">
        <v>488</v>
      </c>
      <c r="D725" s="1" t="s">
        <v>5</v>
      </c>
      <c r="E725" s="1" t="s">
        <v>1286</v>
      </c>
      <c r="F725" s="1">
        <v>6</v>
      </c>
      <c r="G725" s="7">
        <v>6</v>
      </c>
      <c r="I725" s="13">
        <f t="shared" si="39"/>
        <v>6</v>
      </c>
      <c r="J725" s="1">
        <v>4</v>
      </c>
      <c r="K725" s="7">
        <v>5</v>
      </c>
      <c r="M725" s="13">
        <f t="shared" si="40"/>
        <v>4.5</v>
      </c>
      <c r="N725" s="1">
        <v>4</v>
      </c>
      <c r="O725" s="7">
        <v>2</v>
      </c>
      <c r="Q725" s="12">
        <f t="shared" si="41"/>
        <v>3</v>
      </c>
    </row>
    <row r="726" spans="1:23" x14ac:dyDescent="0.2">
      <c r="A726" s="1">
        <v>825</v>
      </c>
      <c r="B726" s="1">
        <v>902</v>
      </c>
      <c r="C726" s="1" t="s">
        <v>827</v>
      </c>
      <c r="D726" s="1" t="s">
        <v>7</v>
      </c>
      <c r="E726" s="1" t="s">
        <v>1287</v>
      </c>
      <c r="F726" s="1">
        <v>6</v>
      </c>
      <c r="G726" s="7">
        <v>5</v>
      </c>
      <c r="I726" s="13">
        <f t="shared" si="39"/>
        <v>5.5</v>
      </c>
      <c r="J726" s="1">
        <v>5</v>
      </c>
      <c r="K726" s="7">
        <v>5</v>
      </c>
      <c r="M726" s="13">
        <f t="shared" si="40"/>
        <v>5</v>
      </c>
      <c r="N726" s="1">
        <v>3</v>
      </c>
      <c r="O726" s="7">
        <v>5</v>
      </c>
      <c r="Q726" s="12">
        <f t="shared" si="41"/>
        <v>4</v>
      </c>
    </row>
    <row r="727" spans="1:23" x14ac:dyDescent="0.2">
      <c r="A727" s="1">
        <v>826</v>
      </c>
      <c r="B727" s="1">
        <v>904</v>
      </c>
      <c r="C727" s="1" t="s">
        <v>194</v>
      </c>
      <c r="D727" s="1" t="s">
        <v>5</v>
      </c>
      <c r="E727" s="1" t="s">
        <v>1288</v>
      </c>
      <c r="F727" s="1">
        <v>2</v>
      </c>
      <c r="G727" s="7">
        <v>2</v>
      </c>
      <c r="I727" s="13">
        <f t="shared" si="39"/>
        <v>2</v>
      </c>
      <c r="J727" s="1">
        <v>5</v>
      </c>
      <c r="K727" s="7">
        <v>5</v>
      </c>
      <c r="M727" s="13">
        <f t="shared" si="40"/>
        <v>5</v>
      </c>
      <c r="N727" s="1">
        <v>2</v>
      </c>
      <c r="O727" s="7">
        <v>1</v>
      </c>
      <c r="Q727" s="12">
        <f t="shared" si="41"/>
        <v>1.5</v>
      </c>
    </row>
    <row r="728" spans="1:23" x14ac:dyDescent="0.2">
      <c r="A728" s="1">
        <v>827</v>
      </c>
      <c r="B728" s="1">
        <v>905</v>
      </c>
      <c r="C728" s="1" t="s">
        <v>130</v>
      </c>
      <c r="D728" s="1" t="s">
        <v>131</v>
      </c>
      <c r="E728" s="1" t="s">
        <v>1289</v>
      </c>
      <c r="F728" s="1">
        <v>6</v>
      </c>
      <c r="G728" s="7">
        <v>6</v>
      </c>
      <c r="I728" s="13">
        <f t="shared" si="39"/>
        <v>6</v>
      </c>
      <c r="J728" s="1">
        <v>2</v>
      </c>
      <c r="K728" s="7">
        <v>3</v>
      </c>
      <c r="M728" s="13">
        <f t="shared" si="40"/>
        <v>2.5</v>
      </c>
      <c r="N728" s="1">
        <v>2</v>
      </c>
      <c r="O728" s="7">
        <v>1</v>
      </c>
      <c r="Q728" s="12">
        <f t="shared" si="41"/>
        <v>1.5</v>
      </c>
      <c r="S728" s="1" t="s">
        <v>1650</v>
      </c>
    </row>
    <row r="729" spans="1:23" x14ac:dyDescent="0.2">
      <c r="A729" s="1">
        <v>828</v>
      </c>
      <c r="B729" s="1">
        <v>906</v>
      </c>
      <c r="C729" s="1" t="s">
        <v>1290</v>
      </c>
      <c r="D729" s="1" t="s">
        <v>15</v>
      </c>
      <c r="E729" s="1" t="s">
        <v>1291</v>
      </c>
      <c r="F729" s="1">
        <v>6</v>
      </c>
      <c r="G729" s="7">
        <v>6</v>
      </c>
      <c r="I729" s="13">
        <f t="shared" si="39"/>
        <v>6</v>
      </c>
      <c r="J729" s="1">
        <v>2</v>
      </c>
      <c r="K729" s="7">
        <v>4</v>
      </c>
      <c r="M729" s="13">
        <f t="shared" si="40"/>
        <v>3</v>
      </c>
      <c r="N729" s="1">
        <v>7</v>
      </c>
      <c r="O729" s="7">
        <v>5</v>
      </c>
      <c r="Q729" s="12">
        <f t="shared" si="41"/>
        <v>6</v>
      </c>
    </row>
    <row r="730" spans="1:23" x14ac:dyDescent="0.2">
      <c r="A730" s="1">
        <v>829</v>
      </c>
      <c r="B730" s="1">
        <v>907</v>
      </c>
      <c r="C730" s="1" t="s">
        <v>1292</v>
      </c>
      <c r="D730" s="1" t="s">
        <v>269</v>
      </c>
      <c r="E730" s="1" t="s">
        <v>1293</v>
      </c>
      <c r="F730" s="1">
        <v>6</v>
      </c>
      <c r="G730" s="7">
        <v>6</v>
      </c>
      <c r="I730" s="13">
        <f t="shared" si="39"/>
        <v>6</v>
      </c>
      <c r="J730" s="1">
        <v>2</v>
      </c>
      <c r="K730" s="7">
        <v>2</v>
      </c>
      <c r="M730" s="13">
        <f t="shared" si="40"/>
        <v>2</v>
      </c>
      <c r="N730" s="1">
        <v>2</v>
      </c>
      <c r="O730" s="7">
        <v>3</v>
      </c>
      <c r="Q730" s="12">
        <f t="shared" si="41"/>
        <v>2.5</v>
      </c>
    </row>
    <row r="731" spans="1:23" x14ac:dyDescent="0.2">
      <c r="A731" s="1">
        <v>830</v>
      </c>
      <c r="B731" s="1">
        <v>908</v>
      </c>
      <c r="C731" s="1" t="s">
        <v>834</v>
      </c>
      <c r="D731" s="1" t="s">
        <v>269</v>
      </c>
      <c r="E731" s="1" t="s">
        <v>1294</v>
      </c>
      <c r="F731" s="1">
        <v>6</v>
      </c>
      <c r="G731" s="7">
        <v>7</v>
      </c>
      <c r="I731" s="13">
        <f t="shared" si="39"/>
        <v>6.5</v>
      </c>
      <c r="J731" s="1">
        <v>4</v>
      </c>
      <c r="K731" s="7">
        <v>3</v>
      </c>
      <c r="M731" s="13">
        <f t="shared" si="40"/>
        <v>3.5</v>
      </c>
      <c r="N731" s="1">
        <v>5</v>
      </c>
      <c r="O731" s="7">
        <v>7</v>
      </c>
      <c r="Q731" s="12">
        <f t="shared" si="41"/>
        <v>6</v>
      </c>
    </row>
    <row r="732" spans="1:23" x14ac:dyDescent="0.2">
      <c r="A732" s="1">
        <v>831</v>
      </c>
      <c r="B732" s="1">
        <v>909</v>
      </c>
      <c r="C732" s="1" t="s">
        <v>1295</v>
      </c>
      <c r="D732" s="1" t="s">
        <v>5</v>
      </c>
      <c r="E732" s="1" t="s">
        <v>1296</v>
      </c>
      <c r="F732" s="1">
        <v>2</v>
      </c>
      <c r="G732" s="7">
        <v>2</v>
      </c>
      <c r="I732" s="13">
        <f t="shared" si="39"/>
        <v>2</v>
      </c>
      <c r="J732" s="1">
        <v>2</v>
      </c>
      <c r="K732" s="7">
        <v>4</v>
      </c>
      <c r="M732" s="13">
        <f t="shared" si="40"/>
        <v>3</v>
      </c>
      <c r="N732" s="1">
        <v>2</v>
      </c>
      <c r="O732" s="7">
        <v>1</v>
      </c>
      <c r="Q732" s="12">
        <f t="shared" si="41"/>
        <v>1.5</v>
      </c>
      <c r="S732" s="1" t="s">
        <v>1826</v>
      </c>
    </row>
    <row r="733" spans="1:23" x14ac:dyDescent="0.2">
      <c r="A733" s="1">
        <v>832</v>
      </c>
      <c r="B733" s="1">
        <v>910</v>
      </c>
      <c r="C733" s="1" t="s">
        <v>1297</v>
      </c>
      <c r="D733" s="1" t="s">
        <v>24</v>
      </c>
      <c r="E733" s="1" t="s">
        <v>1298</v>
      </c>
      <c r="F733" s="1" t="s">
        <v>1594</v>
      </c>
      <c r="G733" s="7" t="s">
        <v>1594</v>
      </c>
      <c r="I733" s="13" t="s">
        <v>1594</v>
      </c>
      <c r="J733" s="1" t="s">
        <v>1594</v>
      </c>
      <c r="K733" s="7" t="s">
        <v>1594</v>
      </c>
      <c r="M733" s="13" t="s">
        <v>1594</v>
      </c>
      <c r="N733" s="1" t="s">
        <v>1594</v>
      </c>
      <c r="O733" s="7" t="s">
        <v>1594</v>
      </c>
      <c r="Q733" s="12" t="s">
        <v>1594</v>
      </c>
    </row>
    <row r="734" spans="1:23" x14ac:dyDescent="0.2">
      <c r="A734" s="1">
        <v>833</v>
      </c>
      <c r="B734" s="1">
        <v>911</v>
      </c>
      <c r="C734" s="1" t="s">
        <v>1299</v>
      </c>
      <c r="D734" s="1" t="s">
        <v>5</v>
      </c>
      <c r="E734" s="1" t="s">
        <v>1300</v>
      </c>
      <c r="F734" s="1">
        <v>6</v>
      </c>
      <c r="G734" s="7">
        <v>6</v>
      </c>
      <c r="I734" s="13">
        <f t="shared" si="39"/>
        <v>6</v>
      </c>
      <c r="J734" s="1">
        <v>6</v>
      </c>
      <c r="K734" s="7">
        <v>6</v>
      </c>
      <c r="M734" s="13">
        <f t="shared" si="40"/>
        <v>6</v>
      </c>
      <c r="N734" s="1">
        <v>2</v>
      </c>
      <c r="O734" s="7">
        <v>1</v>
      </c>
      <c r="Q734" s="12">
        <f t="shared" si="41"/>
        <v>1.5</v>
      </c>
    </row>
    <row r="735" spans="1:23" x14ac:dyDescent="0.2">
      <c r="A735" s="1">
        <v>834</v>
      </c>
      <c r="B735" s="1">
        <v>912</v>
      </c>
      <c r="C735" s="1" t="s">
        <v>1301</v>
      </c>
      <c r="D735" s="1" t="s">
        <v>24</v>
      </c>
      <c r="E735" s="1" t="s">
        <v>1302</v>
      </c>
      <c r="F735" s="1">
        <v>6</v>
      </c>
      <c r="G735" s="7">
        <v>6</v>
      </c>
      <c r="I735" s="13">
        <f t="shared" si="39"/>
        <v>6</v>
      </c>
      <c r="J735" s="1">
        <v>4</v>
      </c>
      <c r="K735" s="7">
        <v>3</v>
      </c>
      <c r="M735" s="13">
        <f t="shared" si="40"/>
        <v>3.5</v>
      </c>
      <c r="N735" s="1">
        <v>5</v>
      </c>
      <c r="O735" s="7">
        <v>4</v>
      </c>
      <c r="Q735" s="12">
        <f t="shared" si="41"/>
        <v>4.5</v>
      </c>
    </row>
    <row r="736" spans="1:23" x14ac:dyDescent="0.2">
      <c r="A736" s="1">
        <v>835</v>
      </c>
      <c r="B736" s="1">
        <v>913</v>
      </c>
      <c r="C736" s="1" t="s">
        <v>1303</v>
      </c>
      <c r="D736" s="1" t="s">
        <v>14</v>
      </c>
      <c r="E736" s="1" t="s">
        <v>1304</v>
      </c>
      <c r="F736" s="1">
        <v>6</v>
      </c>
      <c r="G736" s="7">
        <v>7</v>
      </c>
      <c r="I736" s="13">
        <f t="shared" si="39"/>
        <v>6.5</v>
      </c>
      <c r="J736" s="1">
        <v>2</v>
      </c>
      <c r="K736" s="7">
        <v>2</v>
      </c>
      <c r="M736" s="13">
        <f t="shared" si="40"/>
        <v>2</v>
      </c>
      <c r="N736" s="1">
        <v>7</v>
      </c>
      <c r="O736" s="7">
        <v>7</v>
      </c>
      <c r="Q736" s="12">
        <f t="shared" si="41"/>
        <v>7</v>
      </c>
    </row>
    <row r="737" spans="1:23" x14ac:dyDescent="0.2">
      <c r="A737" s="1">
        <v>836</v>
      </c>
      <c r="B737" s="1">
        <v>914</v>
      </c>
      <c r="C737" s="1" t="s">
        <v>702</v>
      </c>
      <c r="D737" s="1" t="s">
        <v>5</v>
      </c>
      <c r="E737" s="1" t="s">
        <v>1305</v>
      </c>
      <c r="F737" s="1">
        <v>2</v>
      </c>
      <c r="G737" s="7">
        <v>2</v>
      </c>
      <c r="I737" s="13">
        <f t="shared" si="39"/>
        <v>2</v>
      </c>
      <c r="J737" s="1">
        <v>2</v>
      </c>
      <c r="K737" s="7">
        <v>4</v>
      </c>
      <c r="M737" s="13">
        <f t="shared" si="40"/>
        <v>3</v>
      </c>
      <c r="N737" s="1">
        <v>2</v>
      </c>
      <c r="O737" s="7">
        <v>1</v>
      </c>
      <c r="Q737" s="12">
        <f t="shared" si="41"/>
        <v>1.5</v>
      </c>
    </row>
    <row r="738" spans="1:23" x14ac:dyDescent="0.2">
      <c r="A738" s="1">
        <v>837</v>
      </c>
      <c r="B738" s="1">
        <v>915</v>
      </c>
      <c r="C738" s="1" t="s">
        <v>996</v>
      </c>
      <c r="D738" s="1" t="s">
        <v>11</v>
      </c>
      <c r="E738" t="s">
        <v>1306</v>
      </c>
      <c r="F738" s="1">
        <v>2</v>
      </c>
      <c r="G738" s="7">
        <v>2</v>
      </c>
      <c r="I738" s="13">
        <f t="shared" si="39"/>
        <v>2</v>
      </c>
      <c r="J738" s="1">
        <v>5</v>
      </c>
      <c r="K738" s="7">
        <v>5</v>
      </c>
      <c r="M738" s="13">
        <f t="shared" si="40"/>
        <v>5</v>
      </c>
      <c r="N738" s="1">
        <v>5</v>
      </c>
      <c r="O738" s="7">
        <v>4</v>
      </c>
      <c r="P738" s="18"/>
      <c r="Q738" s="12">
        <f t="shared" si="41"/>
        <v>4.5</v>
      </c>
      <c r="R738"/>
      <c r="T738"/>
      <c r="U738"/>
      <c r="W738"/>
    </row>
    <row r="739" spans="1:23" x14ac:dyDescent="0.2">
      <c r="A739" s="1">
        <v>838</v>
      </c>
      <c r="B739" s="1">
        <v>916</v>
      </c>
      <c r="C739" s="1" t="s">
        <v>153</v>
      </c>
      <c r="D739" s="1" t="s">
        <v>14</v>
      </c>
      <c r="E739" s="1" t="s">
        <v>1307</v>
      </c>
      <c r="F739" s="1">
        <v>6</v>
      </c>
      <c r="G739" s="7">
        <v>6</v>
      </c>
      <c r="I739" s="13">
        <f t="shared" si="39"/>
        <v>6</v>
      </c>
      <c r="J739" s="1">
        <v>1</v>
      </c>
      <c r="K739" s="7">
        <v>1</v>
      </c>
      <c r="M739" s="13">
        <f t="shared" si="40"/>
        <v>1</v>
      </c>
      <c r="N739" s="1">
        <v>6</v>
      </c>
      <c r="O739" s="7">
        <v>5</v>
      </c>
      <c r="Q739" s="12">
        <f t="shared" si="41"/>
        <v>5.5</v>
      </c>
    </row>
    <row r="740" spans="1:23" x14ac:dyDescent="0.2">
      <c r="A740" s="1">
        <v>839</v>
      </c>
      <c r="B740" s="1">
        <v>917</v>
      </c>
      <c r="C740" s="1" t="s">
        <v>1308</v>
      </c>
      <c r="D740" s="1" t="s">
        <v>5</v>
      </c>
      <c r="E740" s="1" t="s">
        <v>1309</v>
      </c>
      <c r="F740" s="1">
        <v>6</v>
      </c>
      <c r="G740" s="7">
        <v>5</v>
      </c>
      <c r="I740" s="13">
        <f t="shared" si="39"/>
        <v>5.5</v>
      </c>
      <c r="J740" s="1">
        <v>6</v>
      </c>
      <c r="K740" s="7">
        <v>4</v>
      </c>
      <c r="M740" s="13">
        <f t="shared" si="40"/>
        <v>5</v>
      </c>
      <c r="N740" s="1">
        <v>7</v>
      </c>
      <c r="O740" s="7">
        <v>5</v>
      </c>
      <c r="Q740" s="12">
        <f t="shared" si="41"/>
        <v>6</v>
      </c>
    </row>
    <row r="741" spans="1:23" x14ac:dyDescent="0.2">
      <c r="A741" s="1">
        <v>840</v>
      </c>
      <c r="B741" s="1">
        <v>918</v>
      </c>
      <c r="C741" s="1" t="s">
        <v>278</v>
      </c>
      <c r="D741" s="1" t="s">
        <v>7</v>
      </c>
      <c r="E741" s="1" t="s">
        <v>1310</v>
      </c>
      <c r="F741" s="1">
        <v>6</v>
      </c>
      <c r="G741" s="7">
        <v>6</v>
      </c>
      <c r="I741" s="13">
        <f t="shared" si="39"/>
        <v>6</v>
      </c>
      <c r="J741" s="1">
        <v>6</v>
      </c>
      <c r="K741" s="7">
        <v>5</v>
      </c>
      <c r="M741" s="13">
        <f t="shared" si="40"/>
        <v>5.5</v>
      </c>
      <c r="N741" s="1">
        <v>2</v>
      </c>
      <c r="O741" s="7">
        <v>1</v>
      </c>
      <c r="Q741" s="12">
        <f t="shared" si="41"/>
        <v>1.5</v>
      </c>
    </row>
    <row r="742" spans="1:23" x14ac:dyDescent="0.2">
      <c r="A742" s="1">
        <v>841</v>
      </c>
      <c r="B742" s="1">
        <v>919</v>
      </c>
      <c r="C742" s="1" t="s">
        <v>128</v>
      </c>
      <c r="D742" s="1" t="s">
        <v>5</v>
      </c>
      <c r="E742" s="1" t="s">
        <v>1311</v>
      </c>
      <c r="F742" s="1">
        <v>2</v>
      </c>
      <c r="G742" s="7">
        <v>2</v>
      </c>
      <c r="I742" s="13">
        <f t="shared" si="39"/>
        <v>2</v>
      </c>
      <c r="J742" s="1">
        <v>6</v>
      </c>
      <c r="K742" s="7">
        <v>6</v>
      </c>
      <c r="M742" s="13">
        <f t="shared" si="40"/>
        <v>6</v>
      </c>
      <c r="N742" s="1">
        <v>2</v>
      </c>
      <c r="O742" s="7">
        <v>1</v>
      </c>
      <c r="Q742" s="12">
        <f t="shared" si="41"/>
        <v>1.5</v>
      </c>
    </row>
    <row r="743" spans="1:23" x14ac:dyDescent="0.2">
      <c r="A743" s="1">
        <v>842</v>
      </c>
      <c r="B743" s="1">
        <v>920</v>
      </c>
      <c r="C743" s="1" t="s">
        <v>126</v>
      </c>
      <c r="D743" s="1" t="s">
        <v>5</v>
      </c>
      <c r="E743" s="1" t="s">
        <v>1312</v>
      </c>
      <c r="F743" s="8">
        <v>2</v>
      </c>
      <c r="G743" s="9">
        <v>5</v>
      </c>
      <c r="H743" s="16" t="s">
        <v>1899</v>
      </c>
      <c r="I743" s="13">
        <f t="shared" si="39"/>
        <v>3.5</v>
      </c>
      <c r="J743" s="1">
        <v>6</v>
      </c>
      <c r="K743" s="7">
        <v>6</v>
      </c>
      <c r="M743" s="13">
        <f t="shared" si="40"/>
        <v>6</v>
      </c>
      <c r="N743" s="1">
        <v>2</v>
      </c>
      <c r="O743" s="7">
        <v>3</v>
      </c>
      <c r="Q743" s="12">
        <f t="shared" si="41"/>
        <v>2.5</v>
      </c>
    </row>
    <row r="744" spans="1:23" x14ac:dyDescent="0.2">
      <c r="A744" s="1">
        <v>843</v>
      </c>
      <c r="B744" s="1">
        <v>921</v>
      </c>
      <c r="C744" s="1" t="s">
        <v>1313</v>
      </c>
      <c r="D744" s="1" t="s">
        <v>14</v>
      </c>
      <c r="E744" s="1" t="s">
        <v>1314</v>
      </c>
      <c r="F744" s="1">
        <v>6</v>
      </c>
      <c r="G744" s="7">
        <v>6</v>
      </c>
      <c r="I744" s="13">
        <f t="shared" si="39"/>
        <v>6</v>
      </c>
      <c r="J744" s="1">
        <v>6</v>
      </c>
      <c r="K744" s="7">
        <v>6</v>
      </c>
      <c r="M744" s="13">
        <f t="shared" si="40"/>
        <v>6</v>
      </c>
      <c r="N744" s="1">
        <v>2</v>
      </c>
      <c r="O744" s="7">
        <v>2</v>
      </c>
      <c r="Q744" s="12">
        <f t="shared" si="41"/>
        <v>2</v>
      </c>
    </row>
    <row r="745" spans="1:23" x14ac:dyDescent="0.2">
      <c r="A745" s="1">
        <v>844</v>
      </c>
      <c r="B745" s="1">
        <v>922</v>
      </c>
      <c r="C745" s="1" t="s">
        <v>104</v>
      </c>
      <c r="D745" s="1" t="s">
        <v>5</v>
      </c>
      <c r="E745" s="1" t="s">
        <v>1315</v>
      </c>
      <c r="F745" s="1">
        <v>6</v>
      </c>
      <c r="G745" s="7">
        <v>6</v>
      </c>
      <c r="I745" s="13">
        <f t="shared" si="39"/>
        <v>6</v>
      </c>
      <c r="J745" s="1">
        <v>2</v>
      </c>
      <c r="K745" s="7">
        <v>3</v>
      </c>
      <c r="M745" s="13">
        <f t="shared" si="40"/>
        <v>2.5</v>
      </c>
      <c r="N745" s="1">
        <v>2</v>
      </c>
      <c r="O745" s="7">
        <v>2</v>
      </c>
      <c r="Q745" s="12">
        <f t="shared" si="41"/>
        <v>2</v>
      </c>
    </row>
    <row r="746" spans="1:23" x14ac:dyDescent="0.2">
      <c r="A746" s="1">
        <v>845</v>
      </c>
      <c r="B746" s="1">
        <v>923</v>
      </c>
      <c r="C746" s="1" t="s">
        <v>479</v>
      </c>
      <c r="D746" s="1" t="s">
        <v>14</v>
      </c>
      <c r="E746" s="1" t="s">
        <v>1316</v>
      </c>
      <c r="F746" s="1">
        <v>6</v>
      </c>
      <c r="G746" s="7">
        <v>6</v>
      </c>
      <c r="I746" s="13">
        <f t="shared" si="39"/>
        <v>6</v>
      </c>
      <c r="J746" s="1">
        <v>2</v>
      </c>
      <c r="K746" s="7">
        <v>3</v>
      </c>
      <c r="M746" s="13">
        <f t="shared" si="40"/>
        <v>2.5</v>
      </c>
      <c r="N746" s="1">
        <v>3</v>
      </c>
      <c r="O746" s="7">
        <v>3</v>
      </c>
      <c r="Q746" s="12">
        <f t="shared" si="41"/>
        <v>3</v>
      </c>
    </row>
    <row r="747" spans="1:23" x14ac:dyDescent="0.2">
      <c r="A747" s="1">
        <v>846</v>
      </c>
      <c r="B747" s="1">
        <v>924</v>
      </c>
      <c r="C747" s="1" t="s">
        <v>266</v>
      </c>
      <c r="D747" s="1" t="s">
        <v>5</v>
      </c>
      <c r="E747" s="1" t="s">
        <v>1317</v>
      </c>
      <c r="F747" s="1">
        <v>2</v>
      </c>
      <c r="G747" s="7">
        <v>2</v>
      </c>
      <c r="I747" s="13">
        <f t="shared" si="39"/>
        <v>2</v>
      </c>
      <c r="J747" s="1">
        <v>2</v>
      </c>
      <c r="K747" s="7">
        <v>4</v>
      </c>
      <c r="M747" s="13">
        <f t="shared" si="40"/>
        <v>3</v>
      </c>
      <c r="N747" s="1">
        <v>2</v>
      </c>
      <c r="O747" s="7">
        <v>1</v>
      </c>
      <c r="Q747" s="12">
        <f t="shared" si="41"/>
        <v>1.5</v>
      </c>
    </row>
    <row r="748" spans="1:23" x14ac:dyDescent="0.2">
      <c r="A748" s="1">
        <v>847</v>
      </c>
      <c r="B748" s="1">
        <v>925</v>
      </c>
      <c r="C748" s="1" t="s">
        <v>27</v>
      </c>
      <c r="D748" s="1" t="s">
        <v>5</v>
      </c>
      <c r="E748" s="1" t="s">
        <v>1318</v>
      </c>
      <c r="F748" s="1">
        <v>6</v>
      </c>
      <c r="G748" s="7">
        <v>5</v>
      </c>
      <c r="I748" s="13">
        <f t="shared" si="39"/>
        <v>5.5</v>
      </c>
      <c r="J748" s="1">
        <v>2</v>
      </c>
      <c r="K748" s="7">
        <v>3</v>
      </c>
      <c r="M748" s="13">
        <f t="shared" si="40"/>
        <v>2.5</v>
      </c>
      <c r="N748" s="1">
        <v>2</v>
      </c>
      <c r="O748" s="7">
        <v>2</v>
      </c>
      <c r="Q748" s="12">
        <f t="shared" si="41"/>
        <v>2</v>
      </c>
    </row>
    <row r="749" spans="1:23" x14ac:dyDescent="0.2">
      <c r="A749" s="1">
        <v>848</v>
      </c>
      <c r="B749" s="1">
        <v>926</v>
      </c>
      <c r="C749" s="1" t="s">
        <v>1319</v>
      </c>
      <c r="D749" s="1" t="s">
        <v>5</v>
      </c>
      <c r="E749" s="1" t="s">
        <v>1320</v>
      </c>
      <c r="F749" s="1">
        <v>6</v>
      </c>
      <c r="G749" s="7">
        <v>6</v>
      </c>
      <c r="I749" s="13">
        <f t="shared" si="39"/>
        <v>6</v>
      </c>
      <c r="J749" s="1">
        <v>2</v>
      </c>
      <c r="K749" s="7">
        <v>3</v>
      </c>
      <c r="M749" s="13">
        <f t="shared" si="40"/>
        <v>2.5</v>
      </c>
      <c r="N749" s="1">
        <v>5</v>
      </c>
      <c r="O749" s="7">
        <v>3</v>
      </c>
      <c r="Q749" s="12">
        <f t="shared" si="41"/>
        <v>4</v>
      </c>
    </row>
    <row r="750" spans="1:23" x14ac:dyDescent="0.2">
      <c r="A750" s="1">
        <v>849</v>
      </c>
      <c r="B750" s="1">
        <v>927</v>
      </c>
      <c r="C750" s="1" t="s">
        <v>778</v>
      </c>
      <c r="D750" s="1" t="s">
        <v>15</v>
      </c>
      <c r="E750" s="1" t="s">
        <v>1321</v>
      </c>
      <c r="F750" s="1">
        <v>6</v>
      </c>
      <c r="G750" s="7">
        <v>6</v>
      </c>
      <c r="I750" s="13">
        <f t="shared" si="39"/>
        <v>6</v>
      </c>
      <c r="J750" s="1">
        <v>2</v>
      </c>
      <c r="K750" s="7">
        <v>2</v>
      </c>
      <c r="M750" s="13">
        <f t="shared" si="40"/>
        <v>2</v>
      </c>
      <c r="N750" s="1">
        <v>7</v>
      </c>
      <c r="O750" s="7">
        <v>6</v>
      </c>
      <c r="Q750" s="12">
        <f t="shared" si="41"/>
        <v>6.5</v>
      </c>
    </row>
    <row r="751" spans="1:23" x14ac:dyDescent="0.2">
      <c r="A751" s="1">
        <v>850</v>
      </c>
      <c r="B751" s="1">
        <v>929</v>
      </c>
      <c r="C751" s="1" t="s">
        <v>1004</v>
      </c>
      <c r="D751" s="1" t="s">
        <v>5</v>
      </c>
      <c r="E751" s="1" t="s">
        <v>1322</v>
      </c>
      <c r="F751" s="1">
        <v>6</v>
      </c>
      <c r="G751" s="7">
        <v>5</v>
      </c>
      <c r="I751" s="13">
        <f t="shared" si="39"/>
        <v>5.5</v>
      </c>
      <c r="J751" s="1">
        <v>6</v>
      </c>
      <c r="K751" s="7">
        <v>7</v>
      </c>
      <c r="M751" s="13">
        <f t="shared" si="40"/>
        <v>6.5</v>
      </c>
      <c r="N751" s="1">
        <v>3</v>
      </c>
      <c r="O751" s="7">
        <v>1</v>
      </c>
      <c r="Q751" s="12">
        <f t="shared" si="41"/>
        <v>2</v>
      </c>
    </row>
    <row r="752" spans="1:23" x14ac:dyDescent="0.2">
      <c r="A752" s="1">
        <v>851</v>
      </c>
      <c r="B752" s="1">
        <v>930</v>
      </c>
      <c r="C752" s="1" t="s">
        <v>1061</v>
      </c>
      <c r="D752" s="1" t="s">
        <v>5</v>
      </c>
      <c r="E752" s="1" t="s">
        <v>1323</v>
      </c>
      <c r="F752" s="1">
        <v>6</v>
      </c>
      <c r="G752" s="7">
        <v>6</v>
      </c>
      <c r="I752" s="13">
        <f t="shared" si="39"/>
        <v>6</v>
      </c>
      <c r="J752" s="1">
        <v>2</v>
      </c>
      <c r="K752" s="7">
        <v>4</v>
      </c>
      <c r="M752" s="13">
        <f t="shared" si="40"/>
        <v>3</v>
      </c>
      <c r="N752" s="1">
        <v>2</v>
      </c>
      <c r="O752" s="7">
        <v>2</v>
      </c>
      <c r="Q752" s="12">
        <f t="shared" si="41"/>
        <v>2</v>
      </c>
    </row>
    <row r="753" spans="1:19" x14ac:dyDescent="0.2">
      <c r="A753" s="1">
        <v>852</v>
      </c>
      <c r="B753" s="1">
        <v>931</v>
      </c>
      <c r="C753" s="1" t="s">
        <v>858</v>
      </c>
      <c r="D753" s="1" t="s">
        <v>5</v>
      </c>
      <c r="E753" s="1" t="s">
        <v>1324</v>
      </c>
      <c r="F753" s="1">
        <v>2</v>
      </c>
      <c r="G753" s="7">
        <v>2</v>
      </c>
      <c r="I753" s="13">
        <f t="shared" si="39"/>
        <v>2</v>
      </c>
      <c r="J753" s="1">
        <v>6</v>
      </c>
      <c r="K753" s="7">
        <v>5</v>
      </c>
      <c r="M753" s="13">
        <f t="shared" si="40"/>
        <v>5.5</v>
      </c>
      <c r="N753" s="1">
        <v>2</v>
      </c>
      <c r="O753" s="7">
        <v>1</v>
      </c>
      <c r="Q753" s="12">
        <f t="shared" si="41"/>
        <v>1.5</v>
      </c>
    </row>
    <row r="754" spans="1:19" x14ac:dyDescent="0.2">
      <c r="A754" s="1">
        <v>853</v>
      </c>
      <c r="B754" s="1">
        <v>933</v>
      </c>
      <c r="C754" s="1" t="s">
        <v>198</v>
      </c>
      <c r="D754" s="1" t="s">
        <v>14</v>
      </c>
      <c r="E754" s="1" t="s">
        <v>1325</v>
      </c>
      <c r="F754" s="1">
        <v>6</v>
      </c>
      <c r="G754" s="7">
        <v>6</v>
      </c>
      <c r="I754" s="13">
        <f t="shared" si="39"/>
        <v>6</v>
      </c>
      <c r="J754" s="1">
        <v>2</v>
      </c>
      <c r="K754" s="7">
        <v>2</v>
      </c>
      <c r="M754" s="13">
        <f t="shared" si="40"/>
        <v>2</v>
      </c>
      <c r="N754" s="1">
        <v>6</v>
      </c>
      <c r="O754" s="7">
        <v>5</v>
      </c>
      <c r="Q754" s="12">
        <f t="shared" si="41"/>
        <v>5.5</v>
      </c>
    </row>
    <row r="755" spans="1:19" x14ac:dyDescent="0.2">
      <c r="A755" s="1">
        <v>854</v>
      </c>
      <c r="B755" s="1">
        <v>934</v>
      </c>
      <c r="C755" s="1" t="s">
        <v>1326</v>
      </c>
      <c r="D755" s="1" t="s">
        <v>24</v>
      </c>
      <c r="E755" s="1" t="s">
        <v>1327</v>
      </c>
      <c r="F755" s="1">
        <v>2</v>
      </c>
      <c r="G755" s="7">
        <v>4</v>
      </c>
      <c r="I755" s="13">
        <f t="shared" si="39"/>
        <v>3</v>
      </c>
      <c r="J755" s="1">
        <v>2</v>
      </c>
      <c r="K755" s="7">
        <v>3</v>
      </c>
      <c r="M755" s="13">
        <f t="shared" si="40"/>
        <v>2.5</v>
      </c>
      <c r="N755" s="1">
        <v>6</v>
      </c>
      <c r="O755" s="7">
        <v>5</v>
      </c>
      <c r="Q755" s="12">
        <f t="shared" si="41"/>
        <v>5.5</v>
      </c>
    </row>
    <row r="756" spans="1:19" x14ac:dyDescent="0.2">
      <c r="A756" s="1">
        <v>855</v>
      </c>
      <c r="B756" s="1">
        <v>935</v>
      </c>
      <c r="C756" s="1" t="s">
        <v>1328</v>
      </c>
      <c r="D756" s="1" t="s">
        <v>5</v>
      </c>
      <c r="E756" s="1" t="s">
        <v>1329</v>
      </c>
      <c r="F756" s="1">
        <v>6</v>
      </c>
      <c r="G756" s="7">
        <v>5</v>
      </c>
      <c r="I756" s="13">
        <f t="shared" si="39"/>
        <v>5.5</v>
      </c>
      <c r="J756" s="1">
        <v>6</v>
      </c>
      <c r="K756" s="7">
        <v>5</v>
      </c>
      <c r="M756" s="13">
        <f t="shared" si="40"/>
        <v>5.5</v>
      </c>
      <c r="N756" s="1">
        <v>2</v>
      </c>
      <c r="O756" s="7">
        <v>2</v>
      </c>
      <c r="Q756" s="12">
        <f t="shared" si="41"/>
        <v>2</v>
      </c>
    </row>
    <row r="757" spans="1:19" x14ac:dyDescent="0.2">
      <c r="A757" s="1">
        <v>856</v>
      </c>
      <c r="B757" s="1">
        <v>936</v>
      </c>
      <c r="C757" s="1" t="s">
        <v>1330</v>
      </c>
      <c r="D757" s="1" t="s">
        <v>53</v>
      </c>
      <c r="E757" s="1" t="s">
        <v>1331</v>
      </c>
      <c r="F757" s="1">
        <v>2</v>
      </c>
      <c r="G757" s="7">
        <v>2</v>
      </c>
      <c r="I757" s="13">
        <f t="shared" si="39"/>
        <v>2</v>
      </c>
      <c r="J757" s="1">
        <v>6</v>
      </c>
      <c r="K757" s="7">
        <v>6</v>
      </c>
      <c r="M757" s="13">
        <f t="shared" si="40"/>
        <v>6</v>
      </c>
      <c r="N757" s="1">
        <v>2</v>
      </c>
      <c r="O757" s="7">
        <v>3</v>
      </c>
      <c r="Q757" s="12">
        <f t="shared" si="41"/>
        <v>2.5</v>
      </c>
    </row>
    <row r="758" spans="1:19" x14ac:dyDescent="0.2">
      <c r="A758" s="1">
        <v>857</v>
      </c>
      <c r="B758" s="1">
        <v>937</v>
      </c>
      <c r="C758" s="1" t="s">
        <v>1332</v>
      </c>
      <c r="D758" s="1" t="s">
        <v>71</v>
      </c>
      <c r="E758" s="1" t="s">
        <v>1333</v>
      </c>
      <c r="F758" s="1">
        <v>6</v>
      </c>
      <c r="G758" s="7">
        <v>5</v>
      </c>
      <c r="I758" s="13">
        <f t="shared" si="39"/>
        <v>5.5</v>
      </c>
      <c r="J758" s="1">
        <v>6</v>
      </c>
      <c r="K758" s="7">
        <v>5</v>
      </c>
      <c r="M758" s="13">
        <f t="shared" si="40"/>
        <v>5.5</v>
      </c>
      <c r="N758" s="1">
        <v>4</v>
      </c>
      <c r="O758" s="7">
        <v>2</v>
      </c>
      <c r="Q758" s="12">
        <f t="shared" si="41"/>
        <v>3</v>
      </c>
    </row>
    <row r="759" spans="1:19" x14ac:dyDescent="0.2">
      <c r="A759" s="1">
        <v>858</v>
      </c>
      <c r="B759" s="1">
        <v>938</v>
      </c>
      <c r="C759" s="1" t="s">
        <v>1334</v>
      </c>
      <c r="D759" s="1" t="s">
        <v>14</v>
      </c>
      <c r="E759" s="1" t="s">
        <v>1335</v>
      </c>
      <c r="F759" s="8">
        <v>2</v>
      </c>
      <c r="G759" s="9">
        <v>6</v>
      </c>
      <c r="H759" s="16" t="s">
        <v>1899</v>
      </c>
      <c r="I759" s="13">
        <f t="shared" si="39"/>
        <v>4</v>
      </c>
      <c r="J759" s="1">
        <v>6</v>
      </c>
      <c r="K759" s="7">
        <v>7</v>
      </c>
      <c r="M759" s="13">
        <f t="shared" si="40"/>
        <v>6.5</v>
      </c>
      <c r="N759" s="1">
        <v>2</v>
      </c>
      <c r="O759" s="7">
        <v>4</v>
      </c>
      <c r="Q759" s="12">
        <f t="shared" si="41"/>
        <v>3</v>
      </c>
    </row>
    <row r="760" spans="1:19" x14ac:dyDescent="0.2">
      <c r="A760" s="1">
        <v>859</v>
      </c>
      <c r="B760" s="1">
        <v>940</v>
      </c>
      <c r="C760" s="1" t="s">
        <v>1336</v>
      </c>
      <c r="D760" s="1" t="s">
        <v>5</v>
      </c>
      <c r="E760" s="1" t="s">
        <v>1337</v>
      </c>
      <c r="F760" s="1">
        <v>6</v>
      </c>
      <c r="G760" s="7">
        <v>5</v>
      </c>
      <c r="I760" s="13">
        <f t="shared" si="39"/>
        <v>5.5</v>
      </c>
      <c r="J760" s="1">
        <v>5</v>
      </c>
      <c r="K760" s="7">
        <v>5</v>
      </c>
      <c r="M760" s="13">
        <f t="shared" si="40"/>
        <v>5</v>
      </c>
      <c r="N760" s="1">
        <v>2</v>
      </c>
      <c r="O760" s="7">
        <v>1</v>
      </c>
      <c r="Q760" s="12">
        <f t="shared" si="41"/>
        <v>1.5</v>
      </c>
    </row>
    <row r="761" spans="1:19" x14ac:dyDescent="0.2">
      <c r="A761" s="1">
        <v>860</v>
      </c>
      <c r="B761" s="1">
        <v>941</v>
      </c>
      <c r="C761" s="1" t="s">
        <v>1338</v>
      </c>
      <c r="D761" s="1" t="s">
        <v>24</v>
      </c>
      <c r="E761" s="1" t="s">
        <v>1339</v>
      </c>
      <c r="F761" s="1">
        <v>6</v>
      </c>
      <c r="G761" s="7">
        <v>6</v>
      </c>
      <c r="I761" s="13">
        <f t="shared" si="39"/>
        <v>6</v>
      </c>
      <c r="J761" s="1">
        <v>2</v>
      </c>
      <c r="K761" s="7">
        <v>3</v>
      </c>
      <c r="M761" s="13">
        <f t="shared" si="40"/>
        <v>2.5</v>
      </c>
      <c r="N761" s="1">
        <v>2</v>
      </c>
      <c r="O761" s="7">
        <v>3</v>
      </c>
      <c r="Q761" s="12">
        <f t="shared" si="41"/>
        <v>2.5</v>
      </c>
      <c r="S761" s="1" t="s">
        <v>1827</v>
      </c>
    </row>
    <row r="762" spans="1:19" x14ac:dyDescent="0.2">
      <c r="A762" s="1">
        <v>861</v>
      </c>
      <c r="B762" s="1">
        <v>942</v>
      </c>
      <c r="C762" s="1" t="s">
        <v>126</v>
      </c>
      <c r="D762" s="1" t="s">
        <v>5</v>
      </c>
      <c r="E762" s="1" t="s">
        <v>1340</v>
      </c>
      <c r="F762" s="1">
        <v>6</v>
      </c>
      <c r="G762" s="7">
        <v>5</v>
      </c>
      <c r="I762" s="13">
        <f t="shared" si="39"/>
        <v>5.5</v>
      </c>
      <c r="J762" s="1">
        <v>6</v>
      </c>
      <c r="K762" s="7">
        <v>5</v>
      </c>
      <c r="M762" s="13">
        <f t="shared" si="40"/>
        <v>5.5</v>
      </c>
      <c r="N762" s="1">
        <v>2</v>
      </c>
      <c r="O762" s="7">
        <v>1</v>
      </c>
      <c r="Q762" s="12">
        <f t="shared" si="41"/>
        <v>1.5</v>
      </c>
      <c r="R762" s="1" t="s">
        <v>1618</v>
      </c>
    </row>
    <row r="763" spans="1:19" x14ac:dyDescent="0.2">
      <c r="A763" s="1">
        <v>862</v>
      </c>
      <c r="B763" s="1">
        <v>943</v>
      </c>
      <c r="C763" s="1" t="s">
        <v>102</v>
      </c>
      <c r="D763" s="1" t="s">
        <v>71</v>
      </c>
      <c r="E763" s="1" t="s">
        <v>1341</v>
      </c>
      <c r="F763" s="1">
        <v>2</v>
      </c>
      <c r="G763" s="7">
        <v>2</v>
      </c>
      <c r="I763" s="13">
        <f t="shared" si="39"/>
        <v>2</v>
      </c>
      <c r="J763" s="1">
        <v>2</v>
      </c>
      <c r="K763" s="7">
        <v>4</v>
      </c>
      <c r="M763" s="13">
        <f t="shared" si="40"/>
        <v>3</v>
      </c>
      <c r="N763" s="1">
        <v>2</v>
      </c>
      <c r="O763" s="7">
        <v>1</v>
      </c>
      <c r="Q763" s="12">
        <f t="shared" si="41"/>
        <v>1.5</v>
      </c>
    </row>
    <row r="764" spans="1:19" x14ac:dyDescent="0.2">
      <c r="A764" s="1">
        <v>863</v>
      </c>
      <c r="B764" s="1">
        <v>944</v>
      </c>
      <c r="C764" s="1" t="s">
        <v>1342</v>
      </c>
      <c r="D764" s="1" t="s">
        <v>5</v>
      </c>
      <c r="E764" s="1" t="s">
        <v>1343</v>
      </c>
      <c r="F764" s="1">
        <v>6</v>
      </c>
      <c r="G764" s="7">
        <v>6</v>
      </c>
      <c r="I764" s="13">
        <f t="shared" si="39"/>
        <v>6</v>
      </c>
      <c r="J764" s="1">
        <v>2</v>
      </c>
      <c r="K764" s="7">
        <v>3</v>
      </c>
      <c r="M764" s="13">
        <f t="shared" si="40"/>
        <v>2.5</v>
      </c>
      <c r="N764" s="1">
        <v>6</v>
      </c>
      <c r="O764" s="7">
        <v>4</v>
      </c>
      <c r="Q764" s="12">
        <f t="shared" si="41"/>
        <v>5</v>
      </c>
    </row>
    <row r="765" spans="1:19" x14ac:dyDescent="0.2">
      <c r="A765" s="1">
        <v>864</v>
      </c>
      <c r="B765" s="1">
        <v>945</v>
      </c>
      <c r="C765" s="1" t="s">
        <v>1344</v>
      </c>
      <c r="D765" s="1" t="s">
        <v>14</v>
      </c>
      <c r="E765" s="1" t="s">
        <v>1345</v>
      </c>
      <c r="F765" s="1">
        <v>6</v>
      </c>
      <c r="G765" s="7">
        <v>6</v>
      </c>
      <c r="I765" s="13">
        <f t="shared" si="39"/>
        <v>6</v>
      </c>
      <c r="J765" s="1">
        <v>2</v>
      </c>
      <c r="K765" s="7">
        <v>3</v>
      </c>
      <c r="M765" s="13">
        <f t="shared" si="40"/>
        <v>2.5</v>
      </c>
      <c r="N765" s="1">
        <v>7</v>
      </c>
      <c r="O765" s="7">
        <v>4</v>
      </c>
      <c r="Q765" s="12">
        <f t="shared" si="41"/>
        <v>5.5</v>
      </c>
      <c r="R765" s="1" t="s">
        <v>1619</v>
      </c>
    </row>
    <row r="766" spans="1:19" x14ac:dyDescent="0.2">
      <c r="A766" s="1">
        <v>865</v>
      </c>
      <c r="B766" s="1">
        <v>946</v>
      </c>
      <c r="C766" s="1" t="s">
        <v>946</v>
      </c>
      <c r="D766" s="1" t="s">
        <v>24</v>
      </c>
      <c r="E766" s="1" t="s">
        <v>1346</v>
      </c>
      <c r="F766" s="1">
        <v>6</v>
      </c>
      <c r="G766" s="7">
        <v>5</v>
      </c>
      <c r="I766" s="13">
        <f t="shared" si="39"/>
        <v>5.5</v>
      </c>
      <c r="J766" s="1">
        <v>2</v>
      </c>
      <c r="K766" s="7">
        <v>3</v>
      </c>
      <c r="M766" s="13">
        <f t="shared" si="40"/>
        <v>2.5</v>
      </c>
      <c r="N766" s="1">
        <v>2</v>
      </c>
      <c r="O766" s="7">
        <v>1</v>
      </c>
      <c r="Q766" s="12">
        <f t="shared" si="41"/>
        <v>1.5</v>
      </c>
    </row>
    <row r="767" spans="1:19" x14ac:dyDescent="0.2">
      <c r="A767" s="1">
        <v>866</v>
      </c>
      <c r="B767" s="1">
        <v>947</v>
      </c>
      <c r="C767" s="1" t="s">
        <v>1053</v>
      </c>
      <c r="D767" s="1" t="s">
        <v>5</v>
      </c>
      <c r="E767" s="1" t="s">
        <v>1347</v>
      </c>
      <c r="F767" s="1">
        <v>6</v>
      </c>
      <c r="G767" s="7">
        <v>6</v>
      </c>
      <c r="I767" s="13">
        <f t="shared" si="39"/>
        <v>6</v>
      </c>
      <c r="J767" s="1">
        <v>2</v>
      </c>
      <c r="K767" s="7">
        <v>2</v>
      </c>
      <c r="M767" s="13">
        <f t="shared" si="40"/>
        <v>2</v>
      </c>
      <c r="N767" s="1">
        <v>7</v>
      </c>
      <c r="O767" s="7">
        <v>5</v>
      </c>
      <c r="Q767" s="12">
        <f t="shared" si="41"/>
        <v>6</v>
      </c>
      <c r="S767" s="1" t="s">
        <v>1828</v>
      </c>
    </row>
    <row r="768" spans="1:19" x14ac:dyDescent="0.2">
      <c r="A768" s="1">
        <v>867</v>
      </c>
      <c r="B768" s="1">
        <v>948</v>
      </c>
      <c r="C768" s="1" t="s">
        <v>1348</v>
      </c>
      <c r="D768" s="1" t="s">
        <v>5</v>
      </c>
      <c r="E768" s="1" t="s">
        <v>1349</v>
      </c>
      <c r="F768" s="1">
        <v>6</v>
      </c>
      <c r="G768" s="7">
        <v>6</v>
      </c>
      <c r="I768" s="13">
        <f t="shared" si="39"/>
        <v>6</v>
      </c>
      <c r="J768" s="1">
        <v>6</v>
      </c>
      <c r="K768" s="7">
        <v>6</v>
      </c>
      <c r="M768" s="13">
        <f t="shared" si="40"/>
        <v>6</v>
      </c>
      <c r="N768" s="1">
        <v>7</v>
      </c>
      <c r="O768" s="7">
        <v>5</v>
      </c>
      <c r="Q768" s="12">
        <f t="shared" si="41"/>
        <v>6</v>
      </c>
    </row>
    <row r="769" spans="1:23" x14ac:dyDescent="0.2">
      <c r="A769" s="1">
        <v>868</v>
      </c>
      <c r="B769" s="1">
        <v>949</v>
      </c>
      <c r="C769" s="1" t="s">
        <v>1350</v>
      </c>
      <c r="D769" s="1" t="s">
        <v>5</v>
      </c>
      <c r="E769" s="1" t="s">
        <v>1351</v>
      </c>
      <c r="F769" s="1">
        <v>6</v>
      </c>
      <c r="G769" s="7">
        <v>5</v>
      </c>
      <c r="I769" s="13">
        <f t="shared" si="39"/>
        <v>5.5</v>
      </c>
      <c r="J769" s="1">
        <v>2</v>
      </c>
      <c r="K769" s="7">
        <v>4</v>
      </c>
      <c r="M769" s="13">
        <f t="shared" si="40"/>
        <v>3</v>
      </c>
      <c r="N769" s="1">
        <v>2</v>
      </c>
      <c r="O769" s="7">
        <v>1</v>
      </c>
      <c r="Q769" s="12">
        <f t="shared" si="41"/>
        <v>1.5</v>
      </c>
    </row>
    <row r="770" spans="1:23" x14ac:dyDescent="0.2">
      <c r="A770" s="1">
        <v>869</v>
      </c>
      <c r="B770" s="1">
        <v>951</v>
      </c>
      <c r="C770" s="1" t="s">
        <v>274</v>
      </c>
      <c r="D770" s="1" t="s">
        <v>24</v>
      </c>
      <c r="E770" s="1" t="s">
        <v>1352</v>
      </c>
      <c r="F770" s="1">
        <v>6</v>
      </c>
      <c r="G770" s="7">
        <v>6</v>
      </c>
      <c r="I770" s="13">
        <f t="shared" si="39"/>
        <v>6</v>
      </c>
      <c r="J770" s="1">
        <v>2</v>
      </c>
      <c r="K770" s="7">
        <v>3</v>
      </c>
      <c r="M770" s="13">
        <f t="shared" si="40"/>
        <v>2.5</v>
      </c>
      <c r="N770" s="1">
        <v>2</v>
      </c>
      <c r="O770" s="7">
        <v>2</v>
      </c>
      <c r="Q770" s="12">
        <f t="shared" si="41"/>
        <v>2</v>
      </c>
    </row>
    <row r="771" spans="1:23" x14ac:dyDescent="0.2">
      <c r="A771" s="1">
        <v>870</v>
      </c>
      <c r="B771" s="1">
        <v>952</v>
      </c>
      <c r="C771" s="1" t="s">
        <v>734</v>
      </c>
      <c r="D771" s="1" t="s">
        <v>5</v>
      </c>
      <c r="E771" s="1" t="s">
        <v>1353</v>
      </c>
      <c r="F771" s="1">
        <v>6</v>
      </c>
      <c r="G771" s="7">
        <v>7</v>
      </c>
      <c r="I771" s="13">
        <f t="shared" ref="I771:I834" si="42">AVERAGE(F771:G771)</f>
        <v>6.5</v>
      </c>
      <c r="J771" s="1">
        <v>6</v>
      </c>
      <c r="K771" s="7">
        <v>4</v>
      </c>
      <c r="M771" s="13">
        <f t="shared" ref="M771:M834" si="43">AVERAGE(J771:K771)</f>
        <v>5</v>
      </c>
      <c r="N771" s="1">
        <v>6</v>
      </c>
      <c r="O771" s="7">
        <v>6</v>
      </c>
      <c r="Q771" s="12">
        <f t="shared" ref="Q771:Q834" si="44">AVERAGE(N771:O771)</f>
        <v>6</v>
      </c>
    </row>
    <row r="772" spans="1:23" x14ac:dyDescent="0.2">
      <c r="A772" s="1">
        <v>871</v>
      </c>
      <c r="B772" s="1">
        <v>953</v>
      </c>
      <c r="C772" s="1" t="s">
        <v>1354</v>
      </c>
      <c r="D772" s="1" t="s">
        <v>5</v>
      </c>
      <c r="E772" s="1" t="s">
        <v>1355</v>
      </c>
      <c r="F772" s="1">
        <v>6</v>
      </c>
      <c r="G772" s="7">
        <v>6</v>
      </c>
      <c r="I772" s="13">
        <f t="shared" si="42"/>
        <v>6</v>
      </c>
      <c r="J772" s="1">
        <v>6</v>
      </c>
      <c r="K772" s="7">
        <v>6</v>
      </c>
      <c r="M772" s="13">
        <f t="shared" si="43"/>
        <v>6</v>
      </c>
      <c r="N772" s="1">
        <v>2</v>
      </c>
      <c r="O772" s="7">
        <v>1</v>
      </c>
      <c r="Q772" s="12">
        <f t="shared" si="44"/>
        <v>1.5</v>
      </c>
    </row>
    <row r="773" spans="1:23" x14ac:dyDescent="0.2">
      <c r="A773" s="1">
        <v>872</v>
      </c>
      <c r="B773" s="1">
        <v>954</v>
      </c>
      <c r="C773" s="1" t="s">
        <v>1356</v>
      </c>
      <c r="D773" s="1" t="s">
        <v>537</v>
      </c>
      <c r="E773" s="1" t="s">
        <v>1357</v>
      </c>
      <c r="F773" s="1">
        <v>6</v>
      </c>
      <c r="G773" s="7">
        <v>6</v>
      </c>
      <c r="I773" s="13">
        <f t="shared" si="42"/>
        <v>6</v>
      </c>
      <c r="J773" s="1">
        <v>2</v>
      </c>
      <c r="K773" s="7">
        <v>4</v>
      </c>
      <c r="M773" s="13">
        <f t="shared" si="43"/>
        <v>3</v>
      </c>
      <c r="N773" s="1">
        <v>2</v>
      </c>
      <c r="O773" s="7">
        <v>1</v>
      </c>
      <c r="Q773" s="12">
        <f t="shared" si="44"/>
        <v>1.5</v>
      </c>
      <c r="S773" s="1" t="s">
        <v>1829</v>
      </c>
    </row>
    <row r="774" spans="1:23" x14ac:dyDescent="0.2">
      <c r="A774" s="1">
        <v>873</v>
      </c>
      <c r="B774" s="1">
        <v>955</v>
      </c>
      <c r="C774" s="1" t="s">
        <v>102</v>
      </c>
      <c r="D774" s="1" t="s">
        <v>71</v>
      </c>
      <c r="E774" s="1" t="s">
        <v>1358</v>
      </c>
      <c r="F774" s="1">
        <v>2</v>
      </c>
      <c r="G774" s="7">
        <v>2</v>
      </c>
      <c r="I774" s="13">
        <f t="shared" si="42"/>
        <v>2</v>
      </c>
      <c r="J774" s="1" t="s">
        <v>1595</v>
      </c>
      <c r="K774" s="7" t="s">
        <v>1595</v>
      </c>
      <c r="M774" s="13" t="s">
        <v>1890</v>
      </c>
      <c r="N774" s="1" t="s">
        <v>1595</v>
      </c>
      <c r="O774" s="7" t="s">
        <v>1595</v>
      </c>
      <c r="Q774" s="12" t="s">
        <v>1890</v>
      </c>
    </row>
    <row r="775" spans="1:23" x14ac:dyDescent="0.2">
      <c r="A775" s="1">
        <v>874</v>
      </c>
      <c r="B775" s="1">
        <v>956</v>
      </c>
      <c r="C775" s="1" t="s">
        <v>1359</v>
      </c>
      <c r="D775" s="1" t="s">
        <v>41</v>
      </c>
      <c r="E775" s="1" t="s">
        <v>1360</v>
      </c>
      <c r="F775" s="1">
        <v>6</v>
      </c>
      <c r="G775" s="7">
        <v>6</v>
      </c>
      <c r="I775" s="13">
        <f t="shared" si="42"/>
        <v>6</v>
      </c>
      <c r="J775" s="1">
        <v>2</v>
      </c>
      <c r="K775" s="7">
        <v>4</v>
      </c>
      <c r="M775" s="13">
        <f t="shared" si="43"/>
        <v>3</v>
      </c>
      <c r="N775" s="1">
        <v>2</v>
      </c>
      <c r="O775" s="7">
        <v>3</v>
      </c>
      <c r="Q775" s="12">
        <f t="shared" si="44"/>
        <v>2.5</v>
      </c>
    </row>
    <row r="776" spans="1:23" x14ac:dyDescent="0.2">
      <c r="A776" s="1">
        <v>875</v>
      </c>
      <c r="B776" s="1">
        <v>958</v>
      </c>
      <c r="C776" s="1" t="s">
        <v>1361</v>
      </c>
      <c r="D776" s="1" t="s">
        <v>5</v>
      </c>
      <c r="E776" s="1" t="s">
        <v>1362</v>
      </c>
      <c r="F776" s="1">
        <v>2</v>
      </c>
      <c r="G776" s="7">
        <v>2</v>
      </c>
      <c r="I776" s="13">
        <f t="shared" si="42"/>
        <v>2</v>
      </c>
      <c r="J776" s="1">
        <v>4</v>
      </c>
      <c r="K776" s="7">
        <v>5</v>
      </c>
      <c r="M776" s="13">
        <f t="shared" si="43"/>
        <v>4.5</v>
      </c>
      <c r="N776" s="1">
        <v>2</v>
      </c>
      <c r="O776" s="7">
        <v>1</v>
      </c>
      <c r="Q776" s="12">
        <f t="shared" si="44"/>
        <v>1.5</v>
      </c>
    </row>
    <row r="777" spans="1:23" x14ac:dyDescent="0.2">
      <c r="A777" s="1">
        <v>876</v>
      </c>
      <c r="B777" s="1">
        <v>959</v>
      </c>
      <c r="C777" s="1" t="s">
        <v>1363</v>
      </c>
      <c r="D777" s="1" t="s">
        <v>24</v>
      </c>
      <c r="E777" s="1" t="s">
        <v>1364</v>
      </c>
      <c r="F777" s="1">
        <v>6</v>
      </c>
      <c r="G777" s="7">
        <v>5</v>
      </c>
      <c r="I777" s="13">
        <f t="shared" si="42"/>
        <v>5.5</v>
      </c>
      <c r="J777" s="1">
        <v>5</v>
      </c>
      <c r="K777" s="7">
        <v>6</v>
      </c>
      <c r="M777" s="13">
        <f t="shared" si="43"/>
        <v>5.5</v>
      </c>
      <c r="N777" s="1">
        <v>2</v>
      </c>
      <c r="O777" s="7">
        <v>2</v>
      </c>
      <c r="Q777" s="12">
        <f t="shared" si="44"/>
        <v>2</v>
      </c>
    </row>
    <row r="778" spans="1:23" x14ac:dyDescent="0.2">
      <c r="A778" s="1">
        <v>877</v>
      </c>
      <c r="B778" s="1">
        <v>960</v>
      </c>
      <c r="C778" s="1" t="s">
        <v>1365</v>
      </c>
      <c r="D778" s="1" t="s">
        <v>14</v>
      </c>
      <c r="E778" s="1" t="s">
        <v>1366</v>
      </c>
      <c r="F778" s="1">
        <v>2</v>
      </c>
      <c r="G778" s="7">
        <v>3</v>
      </c>
      <c r="I778" s="13">
        <f t="shared" si="42"/>
        <v>2.5</v>
      </c>
      <c r="J778" s="1" t="s">
        <v>1595</v>
      </c>
      <c r="K778" s="7" t="s">
        <v>1595</v>
      </c>
      <c r="M778" s="13" t="s">
        <v>1890</v>
      </c>
      <c r="N778" s="1" t="s">
        <v>1595</v>
      </c>
      <c r="O778" s="7" t="s">
        <v>1595</v>
      </c>
      <c r="Q778" s="12" t="s">
        <v>1890</v>
      </c>
      <c r="S778" s="1" t="s">
        <v>1773</v>
      </c>
    </row>
    <row r="779" spans="1:23" x14ac:dyDescent="0.2">
      <c r="A779" s="1">
        <v>878</v>
      </c>
      <c r="B779" s="1">
        <v>961</v>
      </c>
      <c r="C779" s="1" t="s">
        <v>502</v>
      </c>
      <c r="D779" s="1" t="s">
        <v>65</v>
      </c>
      <c r="E779" s="1" t="s">
        <v>1367</v>
      </c>
      <c r="F779" s="1">
        <v>6</v>
      </c>
      <c r="G779" s="7">
        <v>5</v>
      </c>
      <c r="I779" s="13">
        <f t="shared" si="42"/>
        <v>5.5</v>
      </c>
      <c r="J779" s="1">
        <v>2</v>
      </c>
      <c r="K779" s="7">
        <v>4</v>
      </c>
      <c r="M779" s="13">
        <f t="shared" si="43"/>
        <v>3</v>
      </c>
      <c r="N779" s="1">
        <v>6</v>
      </c>
      <c r="O779" s="7">
        <v>4</v>
      </c>
      <c r="Q779" s="12">
        <f t="shared" si="44"/>
        <v>5</v>
      </c>
    </row>
    <row r="780" spans="1:23" x14ac:dyDescent="0.2">
      <c r="A780" s="1">
        <v>879</v>
      </c>
      <c r="B780" s="1">
        <v>962</v>
      </c>
      <c r="C780" s="1" t="s">
        <v>413</v>
      </c>
      <c r="D780" s="1" t="s">
        <v>5</v>
      </c>
      <c r="E780" s="1" t="s">
        <v>1368</v>
      </c>
      <c r="F780" s="8">
        <v>2</v>
      </c>
      <c r="G780" s="9">
        <v>6</v>
      </c>
      <c r="H780" s="16" t="s">
        <v>1899</v>
      </c>
      <c r="I780" s="13">
        <f t="shared" si="42"/>
        <v>4</v>
      </c>
      <c r="J780" s="1">
        <v>2</v>
      </c>
      <c r="K780" s="7">
        <v>3</v>
      </c>
      <c r="M780" s="13">
        <f t="shared" si="43"/>
        <v>2.5</v>
      </c>
      <c r="N780" s="1">
        <v>2</v>
      </c>
      <c r="O780" s="7">
        <v>2</v>
      </c>
      <c r="Q780" s="12">
        <f t="shared" si="44"/>
        <v>2</v>
      </c>
    </row>
    <row r="781" spans="1:23" x14ac:dyDescent="0.2">
      <c r="A781" s="1">
        <v>880</v>
      </c>
      <c r="B781" s="1">
        <v>963</v>
      </c>
      <c r="C781" s="1" t="s">
        <v>17</v>
      </c>
      <c r="D781" s="1" t="s">
        <v>18</v>
      </c>
      <c r="E781" s="1" t="s">
        <v>1369</v>
      </c>
      <c r="F781" s="1">
        <v>6</v>
      </c>
      <c r="G781" s="7">
        <v>6</v>
      </c>
      <c r="I781" s="13">
        <f t="shared" si="42"/>
        <v>6</v>
      </c>
      <c r="J781" s="1">
        <v>6</v>
      </c>
      <c r="K781" s="7">
        <v>6</v>
      </c>
      <c r="M781" s="13">
        <f t="shared" si="43"/>
        <v>6</v>
      </c>
      <c r="N781" s="1">
        <v>6</v>
      </c>
      <c r="O781" s="7">
        <v>4</v>
      </c>
      <c r="Q781" s="12">
        <f t="shared" si="44"/>
        <v>5</v>
      </c>
    </row>
    <row r="782" spans="1:23" x14ac:dyDescent="0.2">
      <c r="A782" s="1">
        <v>881</v>
      </c>
      <c r="B782" s="1">
        <v>964</v>
      </c>
      <c r="C782" s="1" t="s">
        <v>471</v>
      </c>
      <c r="D782" s="1" t="s">
        <v>14</v>
      </c>
      <c r="E782" s="1" t="s">
        <v>1370</v>
      </c>
      <c r="F782" s="1">
        <v>6</v>
      </c>
      <c r="G782" s="7">
        <v>6</v>
      </c>
      <c r="I782" s="13">
        <f t="shared" si="42"/>
        <v>6</v>
      </c>
      <c r="J782" s="1">
        <v>2</v>
      </c>
      <c r="K782" s="7">
        <v>2</v>
      </c>
      <c r="M782" s="13">
        <f t="shared" si="43"/>
        <v>2</v>
      </c>
      <c r="N782" s="1">
        <v>2</v>
      </c>
      <c r="O782" s="7">
        <v>2</v>
      </c>
      <c r="Q782" s="12">
        <f t="shared" si="44"/>
        <v>2</v>
      </c>
    </row>
    <row r="783" spans="1:23" x14ac:dyDescent="0.2">
      <c r="A783" s="1">
        <v>882</v>
      </c>
      <c r="B783" s="1">
        <v>965</v>
      </c>
      <c r="C783" s="1" t="s">
        <v>949</v>
      </c>
      <c r="D783" s="1" t="s">
        <v>11</v>
      </c>
      <c r="E783" t="s">
        <v>1371</v>
      </c>
      <c r="F783" s="1">
        <v>2</v>
      </c>
      <c r="G783" s="7">
        <v>1</v>
      </c>
      <c r="I783" s="13">
        <f t="shared" si="42"/>
        <v>1.5</v>
      </c>
      <c r="J783" s="1">
        <v>5</v>
      </c>
      <c r="K783" s="7">
        <v>5</v>
      </c>
      <c r="M783" s="13">
        <f t="shared" si="43"/>
        <v>5</v>
      </c>
      <c r="N783" s="1">
        <v>4</v>
      </c>
      <c r="O783" s="7">
        <v>2</v>
      </c>
      <c r="P783" s="18"/>
      <c r="Q783" s="12">
        <f t="shared" si="44"/>
        <v>3</v>
      </c>
      <c r="R783" t="s">
        <v>1889</v>
      </c>
      <c r="T783"/>
      <c r="U783"/>
      <c r="W783"/>
    </row>
    <row r="784" spans="1:23" x14ac:dyDescent="0.2">
      <c r="A784" s="1">
        <v>883</v>
      </c>
      <c r="B784" s="1">
        <v>966</v>
      </c>
      <c r="C784" s="1" t="s">
        <v>1372</v>
      </c>
      <c r="D784" s="1" t="s">
        <v>24</v>
      </c>
      <c r="E784" s="1" t="s">
        <v>1373</v>
      </c>
      <c r="F784" s="1">
        <v>6</v>
      </c>
      <c r="G784" s="7">
        <v>6</v>
      </c>
      <c r="I784" s="13">
        <f t="shared" si="42"/>
        <v>6</v>
      </c>
      <c r="J784" s="1">
        <v>2</v>
      </c>
      <c r="K784" s="7">
        <v>3</v>
      </c>
      <c r="M784" s="13">
        <f t="shared" si="43"/>
        <v>2.5</v>
      </c>
      <c r="N784" s="1">
        <v>4</v>
      </c>
      <c r="O784" s="7">
        <v>1</v>
      </c>
      <c r="Q784" s="12">
        <f t="shared" si="44"/>
        <v>2.5</v>
      </c>
    </row>
    <row r="785" spans="1:19" x14ac:dyDescent="0.2">
      <c r="A785" s="1">
        <v>884</v>
      </c>
      <c r="B785" s="1">
        <v>967</v>
      </c>
      <c r="C785" s="1" t="s">
        <v>983</v>
      </c>
      <c r="D785" s="1" t="s">
        <v>7</v>
      </c>
      <c r="E785" s="1" t="s">
        <v>1374</v>
      </c>
      <c r="F785" s="1">
        <v>2</v>
      </c>
      <c r="G785" s="7">
        <v>2</v>
      </c>
      <c r="I785" s="13">
        <f t="shared" si="42"/>
        <v>2</v>
      </c>
      <c r="J785" s="1">
        <v>6</v>
      </c>
      <c r="K785" s="7">
        <v>5</v>
      </c>
      <c r="M785" s="13">
        <f t="shared" si="43"/>
        <v>5.5</v>
      </c>
      <c r="N785" s="1">
        <v>2</v>
      </c>
      <c r="O785" s="7">
        <v>1</v>
      </c>
      <c r="Q785" s="12">
        <f t="shared" si="44"/>
        <v>1.5</v>
      </c>
    </row>
    <row r="786" spans="1:19" x14ac:dyDescent="0.2">
      <c r="A786" s="1">
        <v>885</v>
      </c>
      <c r="B786" s="1">
        <v>968</v>
      </c>
      <c r="C786" s="1" t="s">
        <v>1375</v>
      </c>
      <c r="D786" s="1" t="s">
        <v>11</v>
      </c>
      <c r="E786" s="1" t="s">
        <v>1376</v>
      </c>
      <c r="F786" s="1">
        <v>2</v>
      </c>
      <c r="G786" s="7">
        <v>2</v>
      </c>
      <c r="I786" s="13">
        <f t="shared" si="42"/>
        <v>2</v>
      </c>
      <c r="J786" s="1">
        <v>5</v>
      </c>
      <c r="K786" s="7">
        <v>4</v>
      </c>
      <c r="M786" s="13">
        <f t="shared" si="43"/>
        <v>4.5</v>
      </c>
      <c r="N786" s="1">
        <v>3</v>
      </c>
      <c r="O786" s="7">
        <v>2</v>
      </c>
      <c r="Q786" s="12">
        <f t="shared" si="44"/>
        <v>2.5</v>
      </c>
    </row>
    <row r="787" spans="1:19" x14ac:dyDescent="0.2">
      <c r="A787" s="1">
        <v>886</v>
      </c>
      <c r="B787" s="1">
        <v>969</v>
      </c>
      <c r="C787" s="1" t="s">
        <v>1377</v>
      </c>
      <c r="D787" s="1" t="s">
        <v>14</v>
      </c>
      <c r="E787" s="1" t="s">
        <v>1378</v>
      </c>
      <c r="F787" s="1">
        <v>6</v>
      </c>
      <c r="G787" s="7">
        <v>5</v>
      </c>
      <c r="I787" s="13">
        <f t="shared" si="42"/>
        <v>5.5</v>
      </c>
      <c r="J787" s="1">
        <v>2</v>
      </c>
      <c r="K787" s="7">
        <v>4</v>
      </c>
      <c r="M787" s="13">
        <f t="shared" si="43"/>
        <v>3</v>
      </c>
      <c r="N787" s="1">
        <v>4</v>
      </c>
      <c r="O787" s="7">
        <v>3</v>
      </c>
      <c r="Q787" s="12">
        <f t="shared" si="44"/>
        <v>3.5</v>
      </c>
    </row>
    <row r="788" spans="1:19" x14ac:dyDescent="0.2">
      <c r="A788" s="1">
        <v>887</v>
      </c>
      <c r="B788" s="1">
        <v>970</v>
      </c>
      <c r="C788" s="1" t="s">
        <v>1379</v>
      </c>
      <c r="D788" s="1" t="s">
        <v>11</v>
      </c>
      <c r="E788" s="1" t="s">
        <v>1380</v>
      </c>
      <c r="F788" s="1">
        <v>6</v>
      </c>
      <c r="G788" s="7">
        <v>6</v>
      </c>
      <c r="I788" s="13">
        <f t="shared" si="42"/>
        <v>6</v>
      </c>
      <c r="J788" s="1">
        <v>6</v>
      </c>
      <c r="K788" s="7">
        <v>5</v>
      </c>
      <c r="M788" s="13">
        <f t="shared" si="43"/>
        <v>5.5</v>
      </c>
      <c r="N788" s="1">
        <v>2</v>
      </c>
      <c r="O788" s="7">
        <v>2</v>
      </c>
      <c r="Q788" s="12">
        <f t="shared" si="44"/>
        <v>2</v>
      </c>
      <c r="S788" s="1" t="s">
        <v>1830</v>
      </c>
    </row>
    <row r="789" spans="1:19" x14ac:dyDescent="0.2">
      <c r="A789" s="1">
        <v>888</v>
      </c>
      <c r="B789" s="1">
        <v>971</v>
      </c>
      <c r="C789" s="1" t="s">
        <v>1381</v>
      </c>
      <c r="D789" s="1" t="s">
        <v>24</v>
      </c>
      <c r="E789" s="1" t="s">
        <v>1382</v>
      </c>
      <c r="F789" s="1">
        <v>6</v>
      </c>
      <c r="G789" s="7">
        <v>6</v>
      </c>
      <c r="I789" s="13">
        <f t="shared" si="42"/>
        <v>6</v>
      </c>
      <c r="J789" s="1">
        <v>2</v>
      </c>
      <c r="K789" s="7">
        <v>4</v>
      </c>
      <c r="M789" s="13">
        <f t="shared" si="43"/>
        <v>3</v>
      </c>
      <c r="N789" s="1">
        <v>2</v>
      </c>
      <c r="O789" s="7">
        <v>3</v>
      </c>
      <c r="Q789" s="12">
        <f t="shared" si="44"/>
        <v>2.5</v>
      </c>
    </row>
    <row r="790" spans="1:19" x14ac:dyDescent="0.2">
      <c r="A790" s="1">
        <v>889</v>
      </c>
      <c r="B790" s="1">
        <v>972</v>
      </c>
      <c r="C790" s="1" t="s">
        <v>693</v>
      </c>
      <c r="D790" s="1" t="s">
        <v>11</v>
      </c>
      <c r="E790" s="1" t="s">
        <v>1383</v>
      </c>
      <c r="F790" s="1">
        <v>2</v>
      </c>
      <c r="G790" s="7">
        <v>2</v>
      </c>
      <c r="I790" s="13">
        <f t="shared" si="42"/>
        <v>2</v>
      </c>
      <c r="J790" s="1">
        <v>6</v>
      </c>
      <c r="K790" s="7">
        <v>5</v>
      </c>
      <c r="M790" s="13">
        <f t="shared" si="43"/>
        <v>5.5</v>
      </c>
      <c r="N790" s="1">
        <v>4</v>
      </c>
      <c r="O790" s="7">
        <v>1</v>
      </c>
      <c r="Q790" s="12">
        <f t="shared" si="44"/>
        <v>2.5</v>
      </c>
    </row>
    <row r="791" spans="1:19" x14ac:dyDescent="0.2">
      <c r="A791" s="1">
        <v>890</v>
      </c>
      <c r="B791" s="1">
        <v>973</v>
      </c>
      <c r="C791" s="1" t="s">
        <v>1384</v>
      </c>
      <c r="D791" s="1" t="s">
        <v>41</v>
      </c>
      <c r="E791" s="1" t="s">
        <v>1385</v>
      </c>
      <c r="F791" s="1">
        <v>6</v>
      </c>
      <c r="G791" s="7">
        <v>6</v>
      </c>
      <c r="I791" s="13">
        <f t="shared" si="42"/>
        <v>6</v>
      </c>
      <c r="J791" s="1">
        <v>1</v>
      </c>
      <c r="K791" s="7">
        <v>3</v>
      </c>
      <c r="M791" s="13">
        <f t="shared" si="43"/>
        <v>2</v>
      </c>
      <c r="N791" s="1">
        <v>6</v>
      </c>
      <c r="O791" s="7">
        <v>5</v>
      </c>
      <c r="Q791" s="12">
        <f t="shared" si="44"/>
        <v>5.5</v>
      </c>
      <c r="R791" s="1" t="s">
        <v>1620</v>
      </c>
    </row>
    <row r="792" spans="1:19" x14ac:dyDescent="0.2">
      <c r="A792" s="1">
        <v>891</v>
      </c>
      <c r="B792" s="1">
        <v>974</v>
      </c>
      <c r="C792" s="1" t="s">
        <v>506</v>
      </c>
      <c r="D792" s="1" t="s">
        <v>5</v>
      </c>
      <c r="E792" s="1" t="s">
        <v>1386</v>
      </c>
      <c r="F792" s="1">
        <v>6</v>
      </c>
      <c r="G792" s="7">
        <v>6</v>
      </c>
      <c r="I792" s="13">
        <f t="shared" si="42"/>
        <v>6</v>
      </c>
      <c r="J792" s="1">
        <v>6</v>
      </c>
      <c r="K792" s="7">
        <v>6</v>
      </c>
      <c r="M792" s="13">
        <f t="shared" si="43"/>
        <v>6</v>
      </c>
      <c r="N792" s="1">
        <v>2</v>
      </c>
      <c r="O792" s="7">
        <v>2</v>
      </c>
      <c r="Q792" s="12">
        <f t="shared" si="44"/>
        <v>2</v>
      </c>
    </row>
    <row r="793" spans="1:19" x14ac:dyDescent="0.2">
      <c r="A793" s="1">
        <v>892</v>
      </c>
      <c r="B793" s="1">
        <v>975</v>
      </c>
      <c r="C793" s="1" t="s">
        <v>619</v>
      </c>
      <c r="D793" s="1" t="s">
        <v>14</v>
      </c>
      <c r="E793" s="1" t="s">
        <v>1387</v>
      </c>
      <c r="F793" s="1">
        <v>6</v>
      </c>
      <c r="G793" s="7">
        <v>6</v>
      </c>
      <c r="I793" s="13">
        <f t="shared" si="42"/>
        <v>6</v>
      </c>
      <c r="J793" s="1">
        <v>6</v>
      </c>
      <c r="K793" s="7">
        <v>5</v>
      </c>
      <c r="M793" s="13">
        <f t="shared" si="43"/>
        <v>5.5</v>
      </c>
      <c r="N793" s="1">
        <v>6</v>
      </c>
      <c r="O793" s="7">
        <v>5</v>
      </c>
      <c r="Q793" s="12">
        <f t="shared" si="44"/>
        <v>5.5</v>
      </c>
    </row>
    <row r="794" spans="1:19" x14ac:dyDescent="0.2">
      <c r="A794" s="1">
        <v>893</v>
      </c>
      <c r="B794" s="1">
        <v>976</v>
      </c>
      <c r="C794" s="1" t="s">
        <v>56</v>
      </c>
      <c r="D794" s="1" t="s">
        <v>11</v>
      </c>
      <c r="E794" s="1" t="s">
        <v>1388</v>
      </c>
      <c r="F794" s="1">
        <v>6</v>
      </c>
      <c r="G794" s="7">
        <v>5</v>
      </c>
      <c r="I794" s="13">
        <f t="shared" si="42"/>
        <v>5.5</v>
      </c>
      <c r="J794" s="1">
        <v>6</v>
      </c>
      <c r="K794" s="7">
        <v>5</v>
      </c>
      <c r="M794" s="13">
        <f t="shared" si="43"/>
        <v>5.5</v>
      </c>
      <c r="N794" s="1">
        <v>4</v>
      </c>
      <c r="O794" s="7">
        <v>2</v>
      </c>
      <c r="Q794" s="12">
        <f t="shared" si="44"/>
        <v>3</v>
      </c>
    </row>
    <row r="795" spans="1:19" x14ac:dyDescent="0.2">
      <c r="A795" s="1">
        <v>894</v>
      </c>
      <c r="B795" s="1">
        <v>977</v>
      </c>
      <c r="C795" s="1" t="s">
        <v>1389</v>
      </c>
      <c r="D795" s="1" t="s">
        <v>24</v>
      </c>
      <c r="E795" s="1" t="s">
        <v>1390</v>
      </c>
      <c r="F795" s="1">
        <v>6</v>
      </c>
      <c r="G795" s="7">
        <v>4</v>
      </c>
      <c r="I795" s="13">
        <f t="shared" si="42"/>
        <v>5</v>
      </c>
      <c r="J795" s="1">
        <v>2</v>
      </c>
      <c r="K795" s="7">
        <v>4</v>
      </c>
      <c r="M795" s="13">
        <f t="shared" si="43"/>
        <v>3</v>
      </c>
      <c r="N795" s="1">
        <v>6</v>
      </c>
      <c r="O795" s="7">
        <v>5</v>
      </c>
      <c r="Q795" s="12">
        <f t="shared" si="44"/>
        <v>5.5</v>
      </c>
    </row>
    <row r="796" spans="1:19" x14ac:dyDescent="0.2">
      <c r="A796" s="1">
        <v>895</v>
      </c>
      <c r="B796" s="1">
        <v>978</v>
      </c>
      <c r="C796" s="1" t="s">
        <v>1391</v>
      </c>
      <c r="D796" s="1" t="s">
        <v>53</v>
      </c>
      <c r="E796" s="1" t="s">
        <v>1392</v>
      </c>
      <c r="F796" s="1">
        <v>6</v>
      </c>
      <c r="G796" s="7">
        <v>5</v>
      </c>
      <c r="I796" s="13">
        <f t="shared" si="42"/>
        <v>5.5</v>
      </c>
      <c r="J796" s="1">
        <v>2</v>
      </c>
      <c r="K796" s="7">
        <v>4</v>
      </c>
      <c r="M796" s="13">
        <f t="shared" si="43"/>
        <v>3</v>
      </c>
      <c r="N796" s="1">
        <v>2</v>
      </c>
      <c r="O796" s="7">
        <v>2</v>
      </c>
      <c r="Q796" s="12">
        <f t="shared" si="44"/>
        <v>2</v>
      </c>
    </row>
    <row r="797" spans="1:19" x14ac:dyDescent="0.2">
      <c r="A797" s="1">
        <v>896</v>
      </c>
      <c r="B797" s="1">
        <v>980</v>
      </c>
      <c r="C797" s="1" t="s">
        <v>827</v>
      </c>
      <c r="D797" s="1" t="s">
        <v>7</v>
      </c>
      <c r="E797" s="1" t="s">
        <v>1393</v>
      </c>
      <c r="F797" s="1">
        <v>6</v>
      </c>
      <c r="G797" s="7">
        <v>7</v>
      </c>
      <c r="I797" s="13">
        <f t="shared" si="42"/>
        <v>6.5</v>
      </c>
      <c r="J797" s="1">
        <v>1</v>
      </c>
      <c r="K797" s="7">
        <v>4</v>
      </c>
      <c r="M797" s="13">
        <f t="shared" si="43"/>
        <v>2.5</v>
      </c>
      <c r="N797" s="1">
        <v>6</v>
      </c>
      <c r="O797" s="7">
        <v>4</v>
      </c>
      <c r="Q797" s="12">
        <f t="shared" si="44"/>
        <v>5</v>
      </c>
    </row>
    <row r="798" spans="1:19" x14ac:dyDescent="0.2">
      <c r="A798" s="1">
        <v>897</v>
      </c>
      <c r="B798" s="1">
        <v>981</v>
      </c>
      <c r="C798" s="1" t="s">
        <v>1394</v>
      </c>
      <c r="D798" s="1" t="s">
        <v>269</v>
      </c>
      <c r="E798" s="1" t="s">
        <v>1395</v>
      </c>
      <c r="F798" s="1">
        <v>6</v>
      </c>
      <c r="G798" s="7">
        <v>6</v>
      </c>
      <c r="I798" s="13">
        <f t="shared" si="42"/>
        <v>6</v>
      </c>
      <c r="J798" s="1">
        <v>4</v>
      </c>
      <c r="K798" s="7">
        <v>4</v>
      </c>
      <c r="M798" s="13">
        <f t="shared" si="43"/>
        <v>4</v>
      </c>
      <c r="N798" s="1">
        <v>2</v>
      </c>
      <c r="O798" s="7">
        <v>2</v>
      </c>
      <c r="Q798" s="12">
        <f t="shared" si="44"/>
        <v>2</v>
      </c>
      <c r="S798" s="1" t="s">
        <v>1831</v>
      </c>
    </row>
    <row r="799" spans="1:19" x14ac:dyDescent="0.2">
      <c r="A799" s="1">
        <v>898</v>
      </c>
      <c r="B799" s="1">
        <v>982</v>
      </c>
      <c r="C799" s="1" t="s">
        <v>399</v>
      </c>
      <c r="D799" s="1" t="s">
        <v>65</v>
      </c>
      <c r="E799" s="1" t="s">
        <v>1396</v>
      </c>
      <c r="F799" s="1">
        <v>6</v>
      </c>
      <c r="G799" s="7">
        <v>5</v>
      </c>
      <c r="I799" s="13">
        <f t="shared" si="42"/>
        <v>5.5</v>
      </c>
      <c r="J799" s="1">
        <v>2</v>
      </c>
      <c r="K799" s="7">
        <v>5</v>
      </c>
      <c r="M799" s="13">
        <f t="shared" si="43"/>
        <v>3.5</v>
      </c>
      <c r="N799" s="1">
        <v>5</v>
      </c>
      <c r="O799" s="7">
        <v>4</v>
      </c>
      <c r="Q799" s="12">
        <f t="shared" si="44"/>
        <v>4.5</v>
      </c>
    </row>
    <row r="800" spans="1:19" x14ac:dyDescent="0.2">
      <c r="A800" s="1">
        <v>899</v>
      </c>
      <c r="B800" s="1">
        <v>983</v>
      </c>
      <c r="C800" s="1" t="s">
        <v>1397</v>
      </c>
      <c r="D800" s="1" t="s">
        <v>5</v>
      </c>
      <c r="E800" s="1" t="s">
        <v>1398</v>
      </c>
      <c r="F800" s="1">
        <v>6</v>
      </c>
      <c r="G800" s="7">
        <v>5</v>
      </c>
      <c r="I800" s="13">
        <f t="shared" si="42"/>
        <v>5.5</v>
      </c>
      <c r="J800" s="1">
        <v>1</v>
      </c>
      <c r="K800" s="7">
        <v>3</v>
      </c>
      <c r="M800" s="13">
        <f t="shared" si="43"/>
        <v>2</v>
      </c>
      <c r="N800" s="8">
        <v>6</v>
      </c>
      <c r="O800" s="9">
        <v>2</v>
      </c>
      <c r="P800" s="17" t="s">
        <v>1899</v>
      </c>
      <c r="Q800" s="12">
        <f t="shared" si="44"/>
        <v>4</v>
      </c>
      <c r="R800" s="1" t="s">
        <v>1915</v>
      </c>
    </row>
    <row r="801" spans="1:23" x14ac:dyDescent="0.2">
      <c r="A801" s="1">
        <v>900</v>
      </c>
      <c r="B801" s="1">
        <v>984</v>
      </c>
      <c r="C801" s="1" t="s">
        <v>1399</v>
      </c>
      <c r="D801" s="1" t="s">
        <v>29</v>
      </c>
      <c r="E801" s="1" t="s">
        <v>1400</v>
      </c>
      <c r="F801" s="1">
        <v>6</v>
      </c>
      <c r="G801" s="7">
        <v>6</v>
      </c>
      <c r="I801" s="13">
        <f t="shared" si="42"/>
        <v>6</v>
      </c>
      <c r="J801" s="8">
        <v>1</v>
      </c>
      <c r="K801" s="9">
        <v>6</v>
      </c>
      <c r="L801" s="16" t="s">
        <v>1899</v>
      </c>
      <c r="M801" s="13">
        <f t="shared" si="43"/>
        <v>3.5</v>
      </c>
      <c r="N801" s="1">
        <v>2</v>
      </c>
      <c r="O801" s="7">
        <v>1</v>
      </c>
      <c r="Q801" s="12">
        <f t="shared" si="44"/>
        <v>1.5</v>
      </c>
      <c r="R801" s="1" t="s">
        <v>1916</v>
      </c>
      <c r="S801" s="1" t="s">
        <v>1832</v>
      </c>
    </row>
    <row r="802" spans="1:23" x14ac:dyDescent="0.2">
      <c r="A802" s="1">
        <v>901</v>
      </c>
      <c r="B802" s="1">
        <v>985</v>
      </c>
      <c r="C802" s="1" t="s">
        <v>1401</v>
      </c>
      <c r="D802" s="1" t="s">
        <v>5</v>
      </c>
      <c r="E802" s="1" t="s">
        <v>1402</v>
      </c>
      <c r="F802" s="1">
        <v>2</v>
      </c>
      <c r="G802" s="7">
        <v>3</v>
      </c>
      <c r="I802" s="13">
        <f t="shared" si="42"/>
        <v>2.5</v>
      </c>
      <c r="J802" s="1">
        <v>2</v>
      </c>
      <c r="K802" s="7">
        <v>2</v>
      </c>
      <c r="M802" s="13">
        <f t="shared" si="43"/>
        <v>2</v>
      </c>
      <c r="N802" s="1" t="s">
        <v>1595</v>
      </c>
      <c r="O802" s="7" t="s">
        <v>1595</v>
      </c>
      <c r="Q802" s="12" t="s">
        <v>1890</v>
      </c>
    </row>
    <row r="803" spans="1:23" x14ac:dyDescent="0.2">
      <c r="A803" s="1">
        <v>902</v>
      </c>
      <c r="B803" s="1">
        <v>986</v>
      </c>
      <c r="C803" s="1" t="s">
        <v>1338</v>
      </c>
      <c r="D803" s="1" t="s">
        <v>24</v>
      </c>
      <c r="E803" s="1" t="s">
        <v>1403</v>
      </c>
      <c r="F803" s="1">
        <v>6</v>
      </c>
      <c r="G803" s="7">
        <v>6</v>
      </c>
      <c r="I803" s="13">
        <f t="shared" si="42"/>
        <v>6</v>
      </c>
      <c r="J803" s="1">
        <v>5</v>
      </c>
      <c r="K803" s="7">
        <v>5</v>
      </c>
      <c r="M803" s="13">
        <f t="shared" si="43"/>
        <v>5</v>
      </c>
      <c r="N803" s="1">
        <v>2</v>
      </c>
      <c r="O803" s="7">
        <v>2</v>
      </c>
      <c r="Q803" s="12">
        <f t="shared" si="44"/>
        <v>2</v>
      </c>
    </row>
    <row r="804" spans="1:23" x14ac:dyDescent="0.2">
      <c r="A804" s="1">
        <v>903</v>
      </c>
      <c r="B804" s="1">
        <v>988</v>
      </c>
      <c r="C804" s="1" t="s">
        <v>1404</v>
      </c>
      <c r="D804" s="1" t="s">
        <v>5</v>
      </c>
      <c r="E804" s="1" t="s">
        <v>1405</v>
      </c>
      <c r="F804" s="1">
        <v>6</v>
      </c>
      <c r="G804" s="7">
        <v>6</v>
      </c>
      <c r="I804" s="13">
        <f t="shared" si="42"/>
        <v>6</v>
      </c>
      <c r="J804" s="1">
        <v>2</v>
      </c>
      <c r="K804" s="7">
        <v>2</v>
      </c>
      <c r="M804" s="13">
        <f t="shared" si="43"/>
        <v>2</v>
      </c>
      <c r="N804" s="1">
        <v>2</v>
      </c>
      <c r="O804" s="7">
        <v>2</v>
      </c>
      <c r="Q804" s="12">
        <f t="shared" si="44"/>
        <v>2</v>
      </c>
      <c r="S804" s="1" t="s">
        <v>1833</v>
      </c>
    </row>
    <row r="805" spans="1:23" x14ac:dyDescent="0.2">
      <c r="A805" s="1">
        <v>904</v>
      </c>
      <c r="B805" s="1">
        <v>989</v>
      </c>
      <c r="C805" s="1" t="s">
        <v>1406</v>
      </c>
      <c r="D805" s="1" t="s">
        <v>8</v>
      </c>
      <c r="E805" s="1" t="s">
        <v>1407</v>
      </c>
      <c r="F805" s="1">
        <v>6</v>
      </c>
      <c r="G805" s="7">
        <v>6</v>
      </c>
      <c r="I805" s="13">
        <f t="shared" si="42"/>
        <v>6</v>
      </c>
      <c r="J805" s="1">
        <v>2</v>
      </c>
      <c r="K805" s="7">
        <v>2</v>
      </c>
      <c r="M805" s="13">
        <f t="shared" si="43"/>
        <v>2</v>
      </c>
      <c r="N805" s="1">
        <v>2</v>
      </c>
      <c r="O805" s="7">
        <v>3</v>
      </c>
      <c r="Q805" s="12">
        <f t="shared" si="44"/>
        <v>2.5</v>
      </c>
    </row>
    <row r="806" spans="1:23" x14ac:dyDescent="0.2">
      <c r="A806" s="1">
        <v>905</v>
      </c>
      <c r="B806" s="1">
        <v>991</v>
      </c>
      <c r="C806" s="1" t="s">
        <v>1408</v>
      </c>
      <c r="D806" s="1" t="s">
        <v>53</v>
      </c>
      <c r="E806" s="1" t="s">
        <v>1409</v>
      </c>
      <c r="F806" s="1">
        <v>2</v>
      </c>
      <c r="G806" s="7">
        <v>2</v>
      </c>
      <c r="I806" s="13">
        <f t="shared" si="42"/>
        <v>2</v>
      </c>
      <c r="J806" s="1">
        <v>2</v>
      </c>
      <c r="K806" s="7">
        <v>4</v>
      </c>
      <c r="M806" s="13">
        <f t="shared" si="43"/>
        <v>3</v>
      </c>
      <c r="N806" s="1">
        <v>2</v>
      </c>
      <c r="O806" s="7">
        <v>1</v>
      </c>
      <c r="Q806" s="12">
        <f t="shared" si="44"/>
        <v>1.5</v>
      </c>
    </row>
    <row r="807" spans="1:23" x14ac:dyDescent="0.2">
      <c r="A807" s="1">
        <v>906</v>
      </c>
      <c r="B807" s="1">
        <v>992</v>
      </c>
      <c r="C807" s="1" t="s">
        <v>1410</v>
      </c>
      <c r="D807" s="1" t="s">
        <v>71</v>
      </c>
      <c r="E807" s="1" t="s">
        <v>1411</v>
      </c>
      <c r="F807" s="1">
        <v>6</v>
      </c>
      <c r="G807" s="7">
        <v>5</v>
      </c>
      <c r="I807" s="13">
        <f t="shared" si="42"/>
        <v>5.5</v>
      </c>
      <c r="J807" s="1">
        <v>6</v>
      </c>
      <c r="K807" s="7">
        <v>5</v>
      </c>
      <c r="M807" s="13">
        <f t="shared" si="43"/>
        <v>5.5</v>
      </c>
      <c r="N807" s="1">
        <v>2</v>
      </c>
      <c r="O807" s="7">
        <v>2</v>
      </c>
      <c r="Q807" s="12">
        <f t="shared" si="44"/>
        <v>2</v>
      </c>
    </row>
    <row r="808" spans="1:23" x14ac:dyDescent="0.2">
      <c r="A808" s="1">
        <v>907</v>
      </c>
      <c r="B808" s="1">
        <v>993</v>
      </c>
      <c r="C808" s="1" t="s">
        <v>42</v>
      </c>
      <c r="D808" s="1" t="s">
        <v>5</v>
      </c>
      <c r="E808" s="1" t="s">
        <v>1412</v>
      </c>
      <c r="F808" s="1">
        <v>6</v>
      </c>
      <c r="G808" s="7">
        <v>6</v>
      </c>
      <c r="I808" s="13">
        <f t="shared" si="42"/>
        <v>6</v>
      </c>
      <c r="J808" s="1">
        <v>5</v>
      </c>
      <c r="K808" s="7">
        <v>5</v>
      </c>
      <c r="M808" s="13">
        <f t="shared" si="43"/>
        <v>5</v>
      </c>
      <c r="N808" s="1">
        <v>7</v>
      </c>
      <c r="O808" s="7">
        <v>7</v>
      </c>
      <c r="Q808" s="12">
        <f t="shared" si="44"/>
        <v>7</v>
      </c>
    </row>
    <row r="809" spans="1:23" x14ac:dyDescent="0.2">
      <c r="A809" s="1">
        <v>908</v>
      </c>
      <c r="B809" s="1">
        <v>994</v>
      </c>
      <c r="C809" s="1" t="s">
        <v>1256</v>
      </c>
      <c r="D809" s="1" t="s">
        <v>5</v>
      </c>
      <c r="E809" s="1" t="s">
        <v>1413</v>
      </c>
      <c r="F809" s="1">
        <v>6</v>
      </c>
      <c r="G809" s="7">
        <v>6</v>
      </c>
      <c r="I809" s="13">
        <f t="shared" si="42"/>
        <v>6</v>
      </c>
      <c r="J809" s="1">
        <v>2</v>
      </c>
      <c r="K809" s="7">
        <v>3</v>
      </c>
      <c r="M809" s="13">
        <f t="shared" si="43"/>
        <v>2.5</v>
      </c>
      <c r="N809" s="1">
        <v>6</v>
      </c>
      <c r="O809" s="7">
        <v>6</v>
      </c>
      <c r="Q809" s="12">
        <f t="shared" si="44"/>
        <v>6</v>
      </c>
    </row>
    <row r="810" spans="1:23" x14ac:dyDescent="0.2">
      <c r="A810" s="1">
        <v>909</v>
      </c>
      <c r="B810" s="1">
        <v>995</v>
      </c>
      <c r="C810" s="1" t="s">
        <v>59</v>
      </c>
      <c r="D810" s="1" t="s">
        <v>11</v>
      </c>
      <c r="E810" t="s">
        <v>1414</v>
      </c>
      <c r="F810" s="1" t="s">
        <v>1594</v>
      </c>
      <c r="G810" s="7" t="s">
        <v>1594</v>
      </c>
      <c r="I810" s="13" t="s">
        <v>1594</v>
      </c>
      <c r="J810" s="1" t="s">
        <v>1594</v>
      </c>
      <c r="K810" s="7" t="s">
        <v>1594</v>
      </c>
      <c r="M810" s="13" t="s">
        <v>1594</v>
      </c>
      <c r="N810" s="1" t="s">
        <v>1594</v>
      </c>
      <c r="O810" s="7" t="s">
        <v>1594</v>
      </c>
      <c r="Q810" s="12" t="s">
        <v>1594</v>
      </c>
      <c r="R810"/>
      <c r="T810"/>
      <c r="U810"/>
      <c r="W810"/>
    </row>
    <row r="811" spans="1:23" x14ac:dyDescent="0.2">
      <c r="A811" s="1">
        <v>910</v>
      </c>
      <c r="B811" s="1">
        <v>996</v>
      </c>
      <c r="C811" s="1" t="s">
        <v>36</v>
      </c>
      <c r="D811" s="1" t="s">
        <v>5</v>
      </c>
      <c r="E811" s="1" t="s">
        <v>1415</v>
      </c>
      <c r="F811" s="1">
        <v>2</v>
      </c>
      <c r="G811" s="7">
        <v>2</v>
      </c>
      <c r="I811" s="13">
        <f t="shared" si="42"/>
        <v>2</v>
      </c>
      <c r="J811" s="1">
        <v>2</v>
      </c>
      <c r="K811" s="7">
        <v>4</v>
      </c>
      <c r="M811" s="13">
        <f t="shared" si="43"/>
        <v>3</v>
      </c>
      <c r="N811" s="1">
        <v>2</v>
      </c>
      <c r="O811" s="7">
        <v>2</v>
      </c>
      <c r="Q811" s="12">
        <f t="shared" si="44"/>
        <v>2</v>
      </c>
      <c r="S811" s="1" t="s">
        <v>1834</v>
      </c>
    </row>
    <row r="812" spans="1:23" x14ac:dyDescent="0.2">
      <c r="A812" s="1">
        <v>911</v>
      </c>
      <c r="B812" s="1">
        <v>997</v>
      </c>
      <c r="C812" s="1" t="s">
        <v>1416</v>
      </c>
      <c r="D812" s="1" t="s">
        <v>246</v>
      </c>
      <c r="E812" s="1" t="s">
        <v>1417</v>
      </c>
      <c r="F812" s="1">
        <v>2</v>
      </c>
      <c r="G812" s="7">
        <v>2</v>
      </c>
      <c r="I812" s="13">
        <f t="shared" si="42"/>
        <v>2</v>
      </c>
      <c r="J812" s="1">
        <v>2</v>
      </c>
      <c r="K812" s="7">
        <v>4</v>
      </c>
      <c r="M812" s="13">
        <f t="shared" si="43"/>
        <v>3</v>
      </c>
      <c r="N812" s="1">
        <v>2</v>
      </c>
      <c r="O812" s="7">
        <v>3</v>
      </c>
      <c r="Q812" s="12">
        <f t="shared" si="44"/>
        <v>2.5</v>
      </c>
    </row>
    <row r="813" spans="1:23" x14ac:dyDescent="0.2">
      <c r="A813" s="1">
        <v>912</v>
      </c>
      <c r="B813" s="1">
        <v>998</v>
      </c>
      <c r="C813" s="1" t="s">
        <v>1252</v>
      </c>
      <c r="D813" s="1" t="s">
        <v>8</v>
      </c>
      <c r="E813" s="1" t="s">
        <v>1418</v>
      </c>
      <c r="F813" s="1">
        <v>2</v>
      </c>
      <c r="G813" s="7">
        <v>3</v>
      </c>
      <c r="I813" s="13">
        <f t="shared" si="42"/>
        <v>2.5</v>
      </c>
      <c r="J813" s="1">
        <v>2</v>
      </c>
      <c r="K813" s="7">
        <v>3</v>
      </c>
      <c r="M813" s="13">
        <f t="shared" si="43"/>
        <v>2.5</v>
      </c>
      <c r="N813" s="1">
        <v>2</v>
      </c>
      <c r="O813" s="7">
        <v>1</v>
      </c>
      <c r="Q813" s="12">
        <f t="shared" si="44"/>
        <v>1.5</v>
      </c>
      <c r="S813" s="1" t="s">
        <v>1835</v>
      </c>
    </row>
    <row r="814" spans="1:23" x14ac:dyDescent="0.2">
      <c r="A814" s="1">
        <v>913</v>
      </c>
      <c r="B814" s="1">
        <v>999</v>
      </c>
      <c r="C814" s="1" t="s">
        <v>1419</v>
      </c>
      <c r="D814" s="1" t="s">
        <v>45</v>
      </c>
      <c r="E814" s="1" t="s">
        <v>1420</v>
      </c>
      <c r="F814" s="1">
        <v>6</v>
      </c>
      <c r="G814" s="7">
        <v>6</v>
      </c>
      <c r="I814" s="13">
        <f t="shared" si="42"/>
        <v>6</v>
      </c>
      <c r="J814" s="1">
        <v>2</v>
      </c>
      <c r="K814" s="7">
        <v>4</v>
      </c>
      <c r="M814" s="13">
        <f t="shared" si="43"/>
        <v>3</v>
      </c>
      <c r="N814" s="1">
        <v>2</v>
      </c>
      <c r="O814" s="7">
        <v>2</v>
      </c>
      <c r="Q814" s="12">
        <f t="shared" si="44"/>
        <v>2</v>
      </c>
      <c r="S814" s="1" t="s">
        <v>1836</v>
      </c>
    </row>
    <row r="815" spans="1:23" x14ac:dyDescent="0.2">
      <c r="A815" s="1">
        <v>914</v>
      </c>
      <c r="B815" s="1">
        <v>1000</v>
      </c>
      <c r="C815" s="1" t="s">
        <v>1421</v>
      </c>
      <c r="D815" s="1" t="s">
        <v>5</v>
      </c>
      <c r="E815" s="1" t="s">
        <v>1422</v>
      </c>
      <c r="F815" s="1" t="s">
        <v>1594</v>
      </c>
      <c r="G815" s="7" t="s">
        <v>1594</v>
      </c>
      <c r="I815" s="13" t="s">
        <v>1594</v>
      </c>
      <c r="J815" s="1" t="s">
        <v>1594</v>
      </c>
      <c r="K815" s="7" t="s">
        <v>1594</v>
      </c>
      <c r="M815" s="13" t="s">
        <v>1594</v>
      </c>
      <c r="N815" s="1" t="s">
        <v>1594</v>
      </c>
      <c r="O815" s="7" t="s">
        <v>1594</v>
      </c>
      <c r="Q815" s="12" t="s">
        <v>1594</v>
      </c>
    </row>
    <row r="816" spans="1:23" x14ac:dyDescent="0.2">
      <c r="A816" s="1">
        <v>915</v>
      </c>
      <c r="B816" s="1">
        <v>11</v>
      </c>
      <c r="C816" s="1" t="s">
        <v>1423</v>
      </c>
      <c r="D816" s="1" t="s">
        <v>219</v>
      </c>
      <c r="E816" s="1" t="s">
        <v>1424</v>
      </c>
      <c r="F816" s="1">
        <v>6</v>
      </c>
      <c r="G816" s="7">
        <v>6</v>
      </c>
      <c r="I816" s="13">
        <f t="shared" si="42"/>
        <v>6</v>
      </c>
      <c r="J816" s="1">
        <v>2</v>
      </c>
      <c r="K816" s="7">
        <v>4</v>
      </c>
      <c r="M816" s="13">
        <f t="shared" si="43"/>
        <v>3</v>
      </c>
      <c r="N816" s="1">
        <v>2</v>
      </c>
      <c r="O816" s="7">
        <v>2</v>
      </c>
      <c r="Q816" s="12">
        <f t="shared" si="44"/>
        <v>2</v>
      </c>
      <c r="S816" s="1" t="s">
        <v>1837</v>
      </c>
    </row>
    <row r="817" spans="1:19" x14ac:dyDescent="0.2">
      <c r="A817" s="1">
        <v>916</v>
      </c>
      <c r="B817" s="1">
        <v>12</v>
      </c>
      <c r="C817" s="1" t="s">
        <v>1425</v>
      </c>
      <c r="D817" s="1" t="s">
        <v>269</v>
      </c>
      <c r="E817" s="1" t="s">
        <v>1426</v>
      </c>
      <c r="F817" s="1">
        <v>2</v>
      </c>
      <c r="G817" s="7">
        <v>2</v>
      </c>
      <c r="I817" s="13">
        <f t="shared" si="42"/>
        <v>2</v>
      </c>
      <c r="J817" s="1">
        <v>2</v>
      </c>
      <c r="K817" s="7">
        <v>3</v>
      </c>
      <c r="M817" s="13">
        <f t="shared" si="43"/>
        <v>2.5</v>
      </c>
      <c r="N817" s="1">
        <v>2</v>
      </c>
      <c r="O817" s="7">
        <v>2</v>
      </c>
      <c r="Q817" s="12">
        <f t="shared" si="44"/>
        <v>2</v>
      </c>
    </row>
    <row r="818" spans="1:19" x14ac:dyDescent="0.2">
      <c r="A818" s="1">
        <v>917</v>
      </c>
      <c r="B818" s="1">
        <v>13</v>
      </c>
      <c r="C818" s="1" t="s">
        <v>854</v>
      </c>
      <c r="D818" s="1" t="s">
        <v>41</v>
      </c>
      <c r="E818" s="1" t="s">
        <v>1427</v>
      </c>
      <c r="F818" s="1">
        <v>2</v>
      </c>
      <c r="G818" s="7">
        <v>4</v>
      </c>
      <c r="I818" s="13">
        <f t="shared" si="42"/>
        <v>3</v>
      </c>
      <c r="J818" s="1">
        <v>2</v>
      </c>
      <c r="K818" s="7">
        <v>3</v>
      </c>
      <c r="M818" s="13">
        <f t="shared" si="43"/>
        <v>2.5</v>
      </c>
      <c r="N818" s="1">
        <v>2</v>
      </c>
      <c r="O818" s="7">
        <v>1</v>
      </c>
      <c r="Q818" s="12">
        <f t="shared" si="44"/>
        <v>1.5</v>
      </c>
      <c r="S818" s="1" t="s">
        <v>1838</v>
      </c>
    </row>
    <row r="819" spans="1:19" x14ac:dyDescent="0.2">
      <c r="A819" s="1">
        <v>918</v>
      </c>
      <c r="B819" s="1">
        <v>15</v>
      </c>
      <c r="C819" s="1" t="s">
        <v>1428</v>
      </c>
      <c r="D819" s="1" t="s">
        <v>877</v>
      </c>
      <c r="E819" s="1" t="s">
        <v>1429</v>
      </c>
      <c r="F819" s="1">
        <v>5</v>
      </c>
      <c r="G819" s="7">
        <v>5</v>
      </c>
      <c r="I819" s="13">
        <f t="shared" si="42"/>
        <v>5</v>
      </c>
      <c r="J819" s="1">
        <v>5</v>
      </c>
      <c r="K819" s="7">
        <v>6</v>
      </c>
      <c r="M819" s="13">
        <f t="shared" si="43"/>
        <v>5.5</v>
      </c>
      <c r="N819" s="1">
        <v>2</v>
      </c>
      <c r="O819" s="7">
        <v>1</v>
      </c>
      <c r="Q819" s="12">
        <f t="shared" si="44"/>
        <v>1.5</v>
      </c>
      <c r="R819" s="1" t="s">
        <v>1621</v>
      </c>
    </row>
    <row r="820" spans="1:19" x14ac:dyDescent="0.2">
      <c r="A820" s="1">
        <v>919</v>
      </c>
      <c r="B820" s="1">
        <v>16</v>
      </c>
      <c r="C820" s="1" t="s">
        <v>346</v>
      </c>
      <c r="D820" s="1" t="s">
        <v>5</v>
      </c>
      <c r="E820" s="1" t="s">
        <v>1430</v>
      </c>
      <c r="F820" s="1">
        <v>6</v>
      </c>
      <c r="G820" s="7">
        <v>6</v>
      </c>
      <c r="I820" s="13">
        <f t="shared" si="42"/>
        <v>6</v>
      </c>
      <c r="J820" s="1">
        <v>5</v>
      </c>
      <c r="K820" s="7">
        <v>7</v>
      </c>
      <c r="M820" s="13">
        <f t="shared" si="43"/>
        <v>6</v>
      </c>
      <c r="N820" s="1">
        <v>6</v>
      </c>
      <c r="O820" s="7">
        <v>6</v>
      </c>
      <c r="Q820" s="12">
        <f t="shared" si="44"/>
        <v>6</v>
      </c>
    </row>
    <row r="821" spans="1:19" x14ac:dyDescent="0.2">
      <c r="A821" s="1">
        <v>920</v>
      </c>
      <c r="B821" s="1">
        <v>17</v>
      </c>
      <c r="C821" s="1" t="s">
        <v>1431</v>
      </c>
      <c r="D821" s="1" t="s">
        <v>537</v>
      </c>
      <c r="E821" s="1" t="s">
        <v>1432</v>
      </c>
      <c r="F821" s="1">
        <v>6</v>
      </c>
      <c r="G821" s="7">
        <v>5</v>
      </c>
      <c r="I821" s="13">
        <f t="shared" si="42"/>
        <v>5.5</v>
      </c>
      <c r="J821" s="1">
        <v>6</v>
      </c>
      <c r="K821" s="7">
        <v>3</v>
      </c>
      <c r="M821" s="13">
        <f t="shared" si="43"/>
        <v>4.5</v>
      </c>
      <c r="N821" s="1">
        <v>5</v>
      </c>
      <c r="O821" s="7">
        <v>5</v>
      </c>
      <c r="Q821" s="12">
        <f t="shared" si="44"/>
        <v>5</v>
      </c>
      <c r="S821" s="1" t="s">
        <v>1839</v>
      </c>
    </row>
    <row r="822" spans="1:19" x14ac:dyDescent="0.2">
      <c r="A822" s="1">
        <v>921</v>
      </c>
      <c r="B822" s="1">
        <v>18</v>
      </c>
      <c r="C822" s="1" t="s">
        <v>100</v>
      </c>
      <c r="D822" s="1" t="s">
        <v>5</v>
      </c>
      <c r="E822" s="1" t="s">
        <v>1433</v>
      </c>
      <c r="F822" s="1">
        <v>6</v>
      </c>
      <c r="G822" s="7">
        <v>7</v>
      </c>
      <c r="I822" s="13">
        <f t="shared" si="42"/>
        <v>6.5</v>
      </c>
      <c r="J822" s="1">
        <v>2</v>
      </c>
      <c r="K822" s="7">
        <v>2</v>
      </c>
      <c r="M822" s="13">
        <f t="shared" si="43"/>
        <v>2</v>
      </c>
      <c r="N822" s="1" t="s">
        <v>1595</v>
      </c>
      <c r="O822" s="7" t="s">
        <v>1595</v>
      </c>
      <c r="Q822" s="12" t="s">
        <v>1890</v>
      </c>
      <c r="S822" s="1" t="s">
        <v>1840</v>
      </c>
    </row>
    <row r="823" spans="1:19" x14ac:dyDescent="0.2">
      <c r="A823" s="1">
        <v>922</v>
      </c>
      <c r="B823" s="1">
        <v>21</v>
      </c>
      <c r="C823" s="1" t="s">
        <v>1434</v>
      </c>
      <c r="D823" s="1" t="s">
        <v>63</v>
      </c>
      <c r="E823" s="1" t="s">
        <v>1435</v>
      </c>
      <c r="F823" s="1">
        <v>6</v>
      </c>
      <c r="G823" s="7">
        <v>6</v>
      </c>
      <c r="I823" s="13">
        <f t="shared" si="42"/>
        <v>6</v>
      </c>
      <c r="J823" s="8">
        <v>5</v>
      </c>
      <c r="K823" s="9">
        <v>3</v>
      </c>
      <c r="M823" s="13">
        <f t="shared" si="43"/>
        <v>4</v>
      </c>
      <c r="N823" s="1">
        <v>2</v>
      </c>
      <c r="O823" s="7">
        <v>2</v>
      </c>
      <c r="Q823" s="12">
        <f t="shared" si="44"/>
        <v>2</v>
      </c>
      <c r="R823" s="1" t="s">
        <v>1917</v>
      </c>
      <c r="S823" s="1" t="s">
        <v>1841</v>
      </c>
    </row>
    <row r="824" spans="1:19" x14ac:dyDescent="0.2">
      <c r="A824" s="1">
        <v>923</v>
      </c>
      <c r="B824" s="1">
        <v>22</v>
      </c>
      <c r="C824" s="1" t="s">
        <v>1436</v>
      </c>
      <c r="D824" s="1" t="s">
        <v>376</v>
      </c>
      <c r="E824" s="1" t="s">
        <v>1437</v>
      </c>
      <c r="F824" s="1">
        <v>2</v>
      </c>
      <c r="G824" s="7">
        <v>2</v>
      </c>
      <c r="I824" s="13">
        <f t="shared" si="42"/>
        <v>2</v>
      </c>
      <c r="J824" s="1">
        <v>5</v>
      </c>
      <c r="K824" s="7">
        <v>5</v>
      </c>
      <c r="M824" s="13">
        <f t="shared" si="43"/>
        <v>5</v>
      </c>
      <c r="N824" s="1">
        <v>2</v>
      </c>
      <c r="O824" s="7">
        <v>1</v>
      </c>
      <c r="Q824" s="12">
        <f t="shared" si="44"/>
        <v>1.5</v>
      </c>
    </row>
    <row r="825" spans="1:19" x14ac:dyDescent="0.2">
      <c r="A825" s="1">
        <v>924</v>
      </c>
      <c r="B825" s="1">
        <v>24</v>
      </c>
      <c r="C825" s="1" t="s">
        <v>251</v>
      </c>
      <c r="D825" s="1" t="s">
        <v>5</v>
      </c>
      <c r="E825" s="1" t="s">
        <v>1438</v>
      </c>
      <c r="F825" s="1">
        <v>6</v>
      </c>
      <c r="G825" s="7">
        <v>6</v>
      </c>
      <c r="I825" s="13">
        <f t="shared" si="42"/>
        <v>6</v>
      </c>
      <c r="J825" s="1">
        <v>2</v>
      </c>
      <c r="K825" s="7">
        <v>4</v>
      </c>
      <c r="M825" s="13">
        <f t="shared" si="43"/>
        <v>3</v>
      </c>
      <c r="N825" s="1">
        <v>3</v>
      </c>
      <c r="O825" s="7">
        <v>4</v>
      </c>
      <c r="Q825" s="12">
        <f t="shared" si="44"/>
        <v>3.5</v>
      </c>
      <c r="S825" s="1" t="s">
        <v>1842</v>
      </c>
    </row>
    <row r="826" spans="1:19" x14ac:dyDescent="0.2">
      <c r="A826" s="1">
        <v>925</v>
      </c>
      <c r="B826" s="1">
        <v>25</v>
      </c>
      <c r="C826" s="1" t="s">
        <v>1439</v>
      </c>
      <c r="D826" s="1" t="s">
        <v>5</v>
      </c>
      <c r="E826" s="1" t="s">
        <v>1440</v>
      </c>
      <c r="F826" s="1" t="s">
        <v>1594</v>
      </c>
      <c r="G826" s="7" t="s">
        <v>1594</v>
      </c>
      <c r="I826" s="13" t="s">
        <v>1594</v>
      </c>
      <c r="J826" s="1" t="s">
        <v>1594</v>
      </c>
      <c r="K826" s="7" t="s">
        <v>1594</v>
      </c>
      <c r="M826" s="13" t="s">
        <v>1594</v>
      </c>
      <c r="N826" s="1" t="s">
        <v>1594</v>
      </c>
      <c r="O826" s="7" t="s">
        <v>1594</v>
      </c>
      <c r="Q826" s="12" t="s">
        <v>1594</v>
      </c>
    </row>
    <row r="827" spans="1:19" x14ac:dyDescent="0.2">
      <c r="A827" s="1">
        <v>926</v>
      </c>
      <c r="B827" s="1">
        <v>27</v>
      </c>
      <c r="C827" s="1" t="s">
        <v>1441</v>
      </c>
      <c r="D827" s="1" t="s">
        <v>71</v>
      </c>
      <c r="E827" s="1" t="s">
        <v>1442</v>
      </c>
      <c r="F827" s="1">
        <v>6</v>
      </c>
      <c r="G827" s="7">
        <v>6</v>
      </c>
      <c r="I827" s="13">
        <f t="shared" si="42"/>
        <v>6</v>
      </c>
      <c r="J827" s="1">
        <v>2</v>
      </c>
      <c r="K827" s="7">
        <v>2</v>
      </c>
      <c r="M827" s="13">
        <f t="shared" si="43"/>
        <v>2</v>
      </c>
      <c r="N827" s="1">
        <v>3</v>
      </c>
      <c r="O827" s="7">
        <v>2</v>
      </c>
      <c r="Q827" s="12">
        <f t="shared" si="44"/>
        <v>2.5</v>
      </c>
    </row>
    <row r="828" spans="1:19" x14ac:dyDescent="0.2">
      <c r="A828" s="1">
        <v>927</v>
      </c>
      <c r="B828" s="1">
        <v>28</v>
      </c>
      <c r="C828" s="1" t="s">
        <v>1443</v>
      </c>
      <c r="D828" s="1" t="s">
        <v>5</v>
      </c>
      <c r="E828" s="1" t="s">
        <v>1444</v>
      </c>
      <c r="F828" s="1">
        <v>6</v>
      </c>
      <c r="G828" s="7">
        <v>5</v>
      </c>
      <c r="I828" s="13">
        <f t="shared" si="42"/>
        <v>5.5</v>
      </c>
      <c r="J828" s="1">
        <v>2</v>
      </c>
      <c r="K828" s="7">
        <v>4</v>
      </c>
      <c r="M828" s="13">
        <f t="shared" si="43"/>
        <v>3</v>
      </c>
      <c r="N828" s="1">
        <v>5</v>
      </c>
      <c r="O828" s="7">
        <v>3</v>
      </c>
      <c r="Q828" s="12">
        <f t="shared" si="44"/>
        <v>4</v>
      </c>
      <c r="S828" s="1" t="s">
        <v>1843</v>
      </c>
    </row>
    <row r="829" spans="1:19" x14ac:dyDescent="0.2">
      <c r="A829" s="1">
        <v>928</v>
      </c>
      <c r="B829" s="1">
        <v>29</v>
      </c>
      <c r="C829" s="1" t="s">
        <v>957</v>
      </c>
      <c r="D829" s="1" t="s">
        <v>166</v>
      </c>
      <c r="E829" s="1" t="s">
        <v>1445</v>
      </c>
      <c r="F829" s="1">
        <v>2</v>
      </c>
      <c r="G829" s="7">
        <v>3</v>
      </c>
      <c r="I829" s="13">
        <f t="shared" si="42"/>
        <v>2.5</v>
      </c>
      <c r="J829" s="1">
        <v>2</v>
      </c>
      <c r="K829" s="7">
        <v>4</v>
      </c>
      <c r="M829" s="13">
        <f t="shared" si="43"/>
        <v>3</v>
      </c>
      <c r="N829" s="1">
        <v>2</v>
      </c>
      <c r="O829" s="7">
        <v>1</v>
      </c>
      <c r="Q829" s="12">
        <f t="shared" si="44"/>
        <v>1.5</v>
      </c>
    </row>
    <row r="830" spans="1:19" x14ac:dyDescent="0.2">
      <c r="A830" s="1">
        <v>929</v>
      </c>
      <c r="B830" s="1">
        <v>30</v>
      </c>
      <c r="C830" s="1" t="s">
        <v>17</v>
      </c>
      <c r="D830" s="1" t="s">
        <v>18</v>
      </c>
      <c r="E830" s="1" t="s">
        <v>1446</v>
      </c>
      <c r="F830" s="1">
        <v>6</v>
      </c>
      <c r="G830" s="7">
        <v>6</v>
      </c>
      <c r="I830" s="13">
        <f t="shared" si="42"/>
        <v>6</v>
      </c>
      <c r="J830" s="1">
        <v>2</v>
      </c>
      <c r="K830" s="7">
        <v>2</v>
      </c>
      <c r="M830" s="13">
        <f t="shared" si="43"/>
        <v>2</v>
      </c>
      <c r="N830" s="1">
        <v>6</v>
      </c>
      <c r="O830" s="7">
        <v>5</v>
      </c>
      <c r="Q830" s="12">
        <f t="shared" si="44"/>
        <v>5.5</v>
      </c>
      <c r="S830" s="1" t="s">
        <v>1844</v>
      </c>
    </row>
    <row r="831" spans="1:19" x14ac:dyDescent="0.2">
      <c r="A831" s="1">
        <v>930</v>
      </c>
      <c r="B831" s="1">
        <v>32</v>
      </c>
      <c r="C831" s="1" t="s">
        <v>100</v>
      </c>
      <c r="D831" s="1" t="s">
        <v>5</v>
      </c>
      <c r="E831" s="1" t="s">
        <v>1447</v>
      </c>
      <c r="F831" s="1">
        <v>6</v>
      </c>
      <c r="G831" s="7">
        <v>7</v>
      </c>
      <c r="I831" s="13">
        <f t="shared" si="42"/>
        <v>6.5</v>
      </c>
      <c r="J831" s="1">
        <v>2</v>
      </c>
      <c r="K831" s="7">
        <v>2</v>
      </c>
      <c r="M831" s="13">
        <f t="shared" si="43"/>
        <v>2</v>
      </c>
      <c r="N831" s="1">
        <v>2</v>
      </c>
      <c r="O831" s="7">
        <v>3</v>
      </c>
      <c r="Q831" s="12">
        <f t="shared" si="44"/>
        <v>2.5</v>
      </c>
    </row>
    <row r="832" spans="1:19" x14ac:dyDescent="0.2">
      <c r="A832" s="1">
        <v>931</v>
      </c>
      <c r="B832" s="1">
        <v>33</v>
      </c>
      <c r="C832" s="1" t="s">
        <v>672</v>
      </c>
      <c r="D832" s="1" t="s">
        <v>11</v>
      </c>
      <c r="E832" s="1" t="s">
        <v>1448</v>
      </c>
      <c r="F832" s="1">
        <v>6</v>
      </c>
      <c r="G832" s="7">
        <v>5</v>
      </c>
      <c r="I832" s="13">
        <f t="shared" si="42"/>
        <v>5.5</v>
      </c>
      <c r="J832" s="8" t="s">
        <v>1595</v>
      </c>
      <c r="K832" s="9" t="s">
        <v>1595</v>
      </c>
      <c r="M832" s="13" t="s">
        <v>1890</v>
      </c>
      <c r="N832" s="8" t="s">
        <v>1595</v>
      </c>
      <c r="O832" s="9" t="s">
        <v>1595</v>
      </c>
      <c r="Q832" s="12" t="s">
        <v>1890</v>
      </c>
    </row>
    <row r="833" spans="1:19" x14ac:dyDescent="0.2">
      <c r="A833" s="1">
        <v>932</v>
      </c>
      <c r="B833" s="1">
        <v>34</v>
      </c>
      <c r="C833" s="1" t="s">
        <v>1449</v>
      </c>
      <c r="D833" s="1" t="s">
        <v>5</v>
      </c>
      <c r="E833" s="1" t="s">
        <v>1450</v>
      </c>
      <c r="F833" s="1">
        <v>6</v>
      </c>
      <c r="G833" s="7">
        <v>5</v>
      </c>
      <c r="I833" s="13">
        <f t="shared" si="42"/>
        <v>5.5</v>
      </c>
      <c r="J833" s="1">
        <v>2</v>
      </c>
      <c r="K833" s="7">
        <v>3</v>
      </c>
      <c r="M833" s="13">
        <f t="shared" si="43"/>
        <v>2.5</v>
      </c>
      <c r="N833" s="1">
        <v>2</v>
      </c>
      <c r="O833" s="7">
        <v>1</v>
      </c>
      <c r="Q833" s="12">
        <f t="shared" si="44"/>
        <v>1.5</v>
      </c>
    </row>
    <row r="834" spans="1:19" x14ac:dyDescent="0.2">
      <c r="A834" s="1">
        <v>933</v>
      </c>
      <c r="B834" s="1">
        <v>36</v>
      </c>
      <c r="C834" s="1" t="s">
        <v>1451</v>
      </c>
      <c r="D834" s="1" t="s">
        <v>11</v>
      </c>
      <c r="E834" s="1" t="s">
        <v>1452</v>
      </c>
      <c r="F834" s="1">
        <v>2</v>
      </c>
      <c r="G834" s="7">
        <v>2</v>
      </c>
      <c r="I834" s="13">
        <f t="shared" si="42"/>
        <v>2</v>
      </c>
      <c r="J834" s="1">
        <v>6</v>
      </c>
      <c r="K834" s="7">
        <v>6</v>
      </c>
      <c r="M834" s="13">
        <f t="shared" si="43"/>
        <v>6</v>
      </c>
      <c r="N834" s="1">
        <v>6</v>
      </c>
      <c r="O834" s="7">
        <v>4</v>
      </c>
      <c r="Q834" s="12">
        <f t="shared" si="44"/>
        <v>5</v>
      </c>
      <c r="R834" s="1" t="s">
        <v>1619</v>
      </c>
    </row>
    <row r="835" spans="1:19" x14ac:dyDescent="0.2">
      <c r="A835" s="1">
        <v>934</v>
      </c>
      <c r="B835" s="1">
        <v>37</v>
      </c>
      <c r="C835" s="1" t="s">
        <v>32</v>
      </c>
      <c r="D835" s="1" t="s">
        <v>5</v>
      </c>
      <c r="E835" s="1" t="s">
        <v>1453</v>
      </c>
      <c r="F835" s="1">
        <v>6</v>
      </c>
      <c r="G835" s="7">
        <v>6</v>
      </c>
      <c r="I835" s="13">
        <f t="shared" ref="I835:I898" si="45">AVERAGE(F835:G835)</f>
        <v>6</v>
      </c>
      <c r="J835" s="1">
        <v>2</v>
      </c>
      <c r="K835" s="7">
        <v>3</v>
      </c>
      <c r="M835" s="13">
        <f t="shared" ref="M835:M898" si="46">AVERAGE(J835:K835)</f>
        <v>2.5</v>
      </c>
      <c r="N835" s="1">
        <v>2</v>
      </c>
      <c r="O835" s="7">
        <v>3</v>
      </c>
      <c r="Q835" s="12">
        <f t="shared" ref="Q835:Q898" si="47">AVERAGE(N835:O835)</f>
        <v>2.5</v>
      </c>
    </row>
    <row r="836" spans="1:19" x14ac:dyDescent="0.2">
      <c r="A836" s="1">
        <v>935</v>
      </c>
      <c r="B836" s="1">
        <v>39</v>
      </c>
      <c r="C836" s="1" t="s">
        <v>90</v>
      </c>
      <c r="D836" s="1" t="s">
        <v>5</v>
      </c>
      <c r="E836" s="1" t="s">
        <v>1454</v>
      </c>
      <c r="F836" s="1">
        <v>6</v>
      </c>
      <c r="G836" s="7">
        <v>6</v>
      </c>
      <c r="I836" s="13">
        <f t="shared" si="45"/>
        <v>6</v>
      </c>
      <c r="J836" s="1">
        <v>2</v>
      </c>
      <c r="K836" s="7">
        <v>4</v>
      </c>
      <c r="M836" s="13">
        <f t="shared" si="46"/>
        <v>3</v>
      </c>
      <c r="N836" s="1">
        <v>6</v>
      </c>
      <c r="O836" s="7">
        <v>5</v>
      </c>
      <c r="Q836" s="12">
        <f t="shared" si="47"/>
        <v>5.5</v>
      </c>
      <c r="S836" s="1" t="s">
        <v>1845</v>
      </c>
    </row>
    <row r="837" spans="1:19" x14ac:dyDescent="0.2">
      <c r="A837" s="1">
        <v>936</v>
      </c>
      <c r="B837" s="1">
        <v>41</v>
      </c>
      <c r="C837" s="1" t="s">
        <v>957</v>
      </c>
      <c r="D837" s="1" t="s">
        <v>166</v>
      </c>
      <c r="E837" s="1" t="s">
        <v>1455</v>
      </c>
      <c r="F837" s="1">
        <v>6</v>
      </c>
      <c r="G837" s="7">
        <v>5</v>
      </c>
      <c r="I837" s="13">
        <f t="shared" si="45"/>
        <v>5.5</v>
      </c>
      <c r="J837" s="8">
        <v>2</v>
      </c>
      <c r="K837" s="9">
        <v>6</v>
      </c>
      <c r="L837" s="16" t="s">
        <v>1899</v>
      </c>
      <c r="M837" s="13">
        <f t="shared" si="46"/>
        <v>4</v>
      </c>
      <c r="N837" s="1">
        <v>6</v>
      </c>
      <c r="O837" s="7">
        <v>4</v>
      </c>
      <c r="Q837" s="12">
        <f t="shared" si="47"/>
        <v>5</v>
      </c>
      <c r="R837" s="1" t="s">
        <v>1918</v>
      </c>
      <c r="S837" s="1" t="s">
        <v>1846</v>
      </c>
    </row>
    <row r="838" spans="1:19" x14ac:dyDescent="0.2">
      <c r="A838" s="1">
        <v>937</v>
      </c>
      <c r="B838" s="1">
        <v>42</v>
      </c>
      <c r="C838" s="1" t="s">
        <v>1456</v>
      </c>
      <c r="D838" s="1" t="s">
        <v>124</v>
      </c>
      <c r="E838" s="1" t="s">
        <v>1457</v>
      </c>
      <c r="F838" s="1">
        <v>2</v>
      </c>
      <c r="G838" s="7">
        <v>2</v>
      </c>
      <c r="I838" s="13">
        <f t="shared" si="45"/>
        <v>2</v>
      </c>
      <c r="J838" s="1">
        <v>6</v>
      </c>
      <c r="K838" s="7">
        <v>6</v>
      </c>
      <c r="M838" s="13">
        <f t="shared" si="46"/>
        <v>6</v>
      </c>
      <c r="N838" s="1">
        <v>2</v>
      </c>
      <c r="O838" s="7">
        <v>1</v>
      </c>
      <c r="Q838" s="12">
        <f t="shared" si="47"/>
        <v>1.5</v>
      </c>
    </row>
    <row r="839" spans="1:19" x14ac:dyDescent="0.2">
      <c r="A839" s="1">
        <v>938</v>
      </c>
      <c r="B839" s="1">
        <v>43</v>
      </c>
      <c r="C839" s="1" t="s">
        <v>251</v>
      </c>
      <c r="D839" s="1" t="s">
        <v>5</v>
      </c>
      <c r="E839" s="1" t="s">
        <v>1458</v>
      </c>
      <c r="F839" s="1">
        <v>6</v>
      </c>
      <c r="G839" s="7">
        <v>6</v>
      </c>
      <c r="I839" s="13">
        <f t="shared" si="45"/>
        <v>6</v>
      </c>
      <c r="J839" s="1">
        <v>2</v>
      </c>
      <c r="K839" s="7">
        <v>2</v>
      </c>
      <c r="M839" s="13">
        <f t="shared" si="46"/>
        <v>2</v>
      </c>
      <c r="N839" s="1">
        <v>7</v>
      </c>
      <c r="O839" s="7">
        <v>4</v>
      </c>
      <c r="Q839" s="12">
        <f t="shared" si="47"/>
        <v>5.5</v>
      </c>
    </row>
    <row r="840" spans="1:19" x14ac:dyDescent="0.2">
      <c r="A840" s="1">
        <v>939</v>
      </c>
      <c r="B840" s="1">
        <v>44</v>
      </c>
      <c r="C840" s="1" t="s">
        <v>187</v>
      </c>
      <c r="D840" s="1" t="s">
        <v>45</v>
      </c>
      <c r="E840" s="1" t="s">
        <v>1459</v>
      </c>
      <c r="F840" s="1">
        <v>6</v>
      </c>
      <c r="G840" s="7">
        <v>5</v>
      </c>
      <c r="I840" s="13">
        <f t="shared" si="45"/>
        <v>5.5</v>
      </c>
      <c r="J840" s="1">
        <v>2</v>
      </c>
      <c r="K840" s="7">
        <v>2</v>
      </c>
      <c r="M840" s="13">
        <f t="shared" si="46"/>
        <v>2</v>
      </c>
      <c r="N840" s="1">
        <v>6</v>
      </c>
      <c r="O840" s="7">
        <v>6</v>
      </c>
      <c r="Q840" s="12">
        <f t="shared" si="47"/>
        <v>6</v>
      </c>
    </row>
    <row r="841" spans="1:19" x14ac:dyDescent="0.2">
      <c r="A841" s="1">
        <v>940</v>
      </c>
      <c r="B841" s="1">
        <v>45</v>
      </c>
      <c r="C841" s="1" t="s">
        <v>1460</v>
      </c>
      <c r="D841" s="1" t="s">
        <v>11</v>
      </c>
      <c r="E841" s="1" t="s">
        <v>1461</v>
      </c>
      <c r="F841" s="1" t="s">
        <v>1594</v>
      </c>
      <c r="G841" s="7" t="s">
        <v>1594</v>
      </c>
      <c r="I841" s="13" t="s">
        <v>1594</v>
      </c>
      <c r="J841" s="1" t="s">
        <v>1594</v>
      </c>
      <c r="K841" s="7" t="s">
        <v>1594</v>
      </c>
      <c r="M841" s="13" t="s">
        <v>1594</v>
      </c>
      <c r="N841" s="1" t="s">
        <v>1594</v>
      </c>
      <c r="O841" s="7" t="s">
        <v>1594</v>
      </c>
      <c r="Q841" s="12" t="s">
        <v>1594</v>
      </c>
    </row>
    <row r="842" spans="1:19" x14ac:dyDescent="0.2">
      <c r="A842" s="1">
        <v>941</v>
      </c>
      <c r="B842" s="1">
        <v>46</v>
      </c>
      <c r="C842" s="1" t="s">
        <v>1299</v>
      </c>
      <c r="D842" s="1" t="s">
        <v>5</v>
      </c>
      <c r="E842" s="1" t="s">
        <v>1462</v>
      </c>
      <c r="F842" s="1">
        <v>6</v>
      </c>
      <c r="G842" s="7">
        <v>6</v>
      </c>
      <c r="I842" s="13">
        <f t="shared" si="45"/>
        <v>6</v>
      </c>
      <c r="J842" s="1">
        <v>1</v>
      </c>
      <c r="K842" s="7">
        <v>2</v>
      </c>
      <c r="M842" s="13">
        <f t="shared" si="46"/>
        <v>1.5</v>
      </c>
      <c r="N842" s="1">
        <v>6</v>
      </c>
      <c r="O842" s="7">
        <v>5</v>
      </c>
      <c r="Q842" s="12">
        <f t="shared" si="47"/>
        <v>5.5</v>
      </c>
    </row>
    <row r="843" spans="1:19" x14ac:dyDescent="0.2">
      <c r="A843" s="1">
        <v>942</v>
      </c>
      <c r="B843" s="1">
        <v>47</v>
      </c>
      <c r="C843" s="1" t="s">
        <v>1463</v>
      </c>
      <c r="D843" s="1" t="s">
        <v>5</v>
      </c>
      <c r="E843" s="1" t="s">
        <v>1464</v>
      </c>
      <c r="F843" s="1" t="s">
        <v>1594</v>
      </c>
      <c r="G843" s="7" t="s">
        <v>1594</v>
      </c>
      <c r="I843" s="13" t="s">
        <v>1594</v>
      </c>
      <c r="J843" s="1" t="s">
        <v>1594</v>
      </c>
      <c r="K843" s="7" t="s">
        <v>1594</v>
      </c>
      <c r="M843" s="13" t="s">
        <v>1594</v>
      </c>
      <c r="N843" s="1" t="s">
        <v>1594</v>
      </c>
      <c r="O843" s="7" t="s">
        <v>1594</v>
      </c>
      <c r="Q843" s="12" t="s">
        <v>1594</v>
      </c>
    </row>
    <row r="844" spans="1:19" x14ac:dyDescent="0.2">
      <c r="A844" s="1">
        <v>943</v>
      </c>
      <c r="B844" s="1">
        <v>48</v>
      </c>
      <c r="C844" s="1" t="s">
        <v>1465</v>
      </c>
      <c r="D844" s="1" t="s">
        <v>739</v>
      </c>
      <c r="E844" s="1" t="s">
        <v>1466</v>
      </c>
      <c r="F844" s="1">
        <v>6</v>
      </c>
      <c r="G844" s="7">
        <v>6</v>
      </c>
      <c r="I844" s="13">
        <f t="shared" si="45"/>
        <v>6</v>
      </c>
      <c r="J844" s="1">
        <v>2</v>
      </c>
      <c r="K844" s="7">
        <v>3</v>
      </c>
      <c r="M844" s="13">
        <f t="shared" si="46"/>
        <v>2.5</v>
      </c>
      <c r="N844" s="1">
        <v>2</v>
      </c>
      <c r="O844" s="7">
        <v>1</v>
      </c>
      <c r="Q844" s="12">
        <f t="shared" si="47"/>
        <v>1.5</v>
      </c>
      <c r="S844" s="1" t="s">
        <v>1847</v>
      </c>
    </row>
    <row r="845" spans="1:19" x14ac:dyDescent="0.2">
      <c r="A845" s="1">
        <v>944</v>
      </c>
      <c r="B845" s="1">
        <v>50</v>
      </c>
      <c r="C845" s="1" t="s">
        <v>508</v>
      </c>
      <c r="D845" s="1" t="s">
        <v>24</v>
      </c>
      <c r="E845" s="1" t="s">
        <v>1467</v>
      </c>
      <c r="F845" s="1">
        <v>6</v>
      </c>
      <c r="G845" s="7">
        <v>5</v>
      </c>
      <c r="I845" s="13">
        <f t="shared" si="45"/>
        <v>5.5</v>
      </c>
      <c r="J845" s="1">
        <v>6</v>
      </c>
      <c r="K845" s="7">
        <v>5</v>
      </c>
      <c r="M845" s="13">
        <f t="shared" si="46"/>
        <v>5.5</v>
      </c>
      <c r="N845" s="1">
        <v>2</v>
      </c>
      <c r="O845" s="7">
        <v>1</v>
      </c>
      <c r="Q845" s="12">
        <f t="shared" si="47"/>
        <v>1.5</v>
      </c>
    </row>
    <row r="846" spans="1:19" x14ac:dyDescent="0.2">
      <c r="A846" s="1">
        <v>945</v>
      </c>
      <c r="B846" s="1">
        <v>52</v>
      </c>
      <c r="C846" s="1" t="s">
        <v>1468</v>
      </c>
      <c r="D846" s="1" t="s">
        <v>14</v>
      </c>
      <c r="E846" s="1" t="s">
        <v>1469</v>
      </c>
      <c r="F846" s="1">
        <v>6</v>
      </c>
      <c r="G846" s="7">
        <v>6</v>
      </c>
      <c r="I846" s="13">
        <f t="shared" si="45"/>
        <v>6</v>
      </c>
      <c r="J846" s="1">
        <v>6</v>
      </c>
      <c r="K846" s="7">
        <v>5</v>
      </c>
      <c r="M846" s="13">
        <f t="shared" si="46"/>
        <v>5.5</v>
      </c>
      <c r="N846" s="1">
        <v>7</v>
      </c>
      <c r="O846" s="7">
        <v>7</v>
      </c>
      <c r="Q846" s="12">
        <f t="shared" si="47"/>
        <v>7</v>
      </c>
    </row>
    <row r="847" spans="1:19" x14ac:dyDescent="0.2">
      <c r="A847" s="1">
        <v>946</v>
      </c>
      <c r="B847" s="1">
        <v>56</v>
      </c>
      <c r="C847" s="1" t="s">
        <v>1179</v>
      </c>
      <c r="D847" s="1" t="s">
        <v>7</v>
      </c>
      <c r="E847" s="1" t="s">
        <v>1470</v>
      </c>
      <c r="F847" s="1">
        <v>6</v>
      </c>
      <c r="G847" s="7">
        <v>5</v>
      </c>
      <c r="I847" s="13">
        <f t="shared" si="45"/>
        <v>5.5</v>
      </c>
      <c r="J847" s="1">
        <v>6</v>
      </c>
      <c r="K847" s="7">
        <v>4</v>
      </c>
      <c r="M847" s="13">
        <f t="shared" si="46"/>
        <v>5</v>
      </c>
      <c r="N847" s="1">
        <v>2</v>
      </c>
      <c r="O847" s="7">
        <v>2</v>
      </c>
      <c r="Q847" s="12">
        <f t="shared" si="47"/>
        <v>2</v>
      </c>
    </row>
    <row r="848" spans="1:19" x14ac:dyDescent="0.2">
      <c r="A848" s="1">
        <v>947</v>
      </c>
      <c r="B848" s="1">
        <v>57</v>
      </c>
      <c r="C848" s="1" t="s">
        <v>192</v>
      </c>
      <c r="D848" s="1" t="s">
        <v>5</v>
      </c>
      <c r="E848" s="1" t="s">
        <v>1471</v>
      </c>
      <c r="F848" s="1">
        <v>2</v>
      </c>
      <c r="G848" s="7">
        <v>2</v>
      </c>
      <c r="I848" s="13">
        <f t="shared" si="45"/>
        <v>2</v>
      </c>
      <c r="J848" s="1">
        <v>2</v>
      </c>
      <c r="K848" s="7">
        <v>3</v>
      </c>
      <c r="M848" s="13">
        <f t="shared" si="46"/>
        <v>2.5</v>
      </c>
      <c r="N848" s="1">
        <v>2</v>
      </c>
      <c r="O848" s="7">
        <v>2</v>
      </c>
      <c r="Q848" s="12">
        <f t="shared" si="47"/>
        <v>2</v>
      </c>
      <c r="R848" s="1" t="s">
        <v>1622</v>
      </c>
      <c r="S848" s="1" t="s">
        <v>1628</v>
      </c>
    </row>
    <row r="849" spans="1:19" x14ac:dyDescent="0.2">
      <c r="A849" s="1">
        <v>948</v>
      </c>
      <c r="B849" s="1">
        <v>58</v>
      </c>
      <c r="C849" s="1" t="s">
        <v>1472</v>
      </c>
      <c r="D849" s="1" t="s">
        <v>537</v>
      </c>
      <c r="E849" s="1" t="s">
        <v>1473</v>
      </c>
      <c r="F849" s="1">
        <v>6</v>
      </c>
      <c r="G849" s="7">
        <v>5</v>
      </c>
      <c r="I849" s="13">
        <f t="shared" si="45"/>
        <v>5.5</v>
      </c>
      <c r="J849" s="1">
        <v>2</v>
      </c>
      <c r="K849" s="7">
        <v>2</v>
      </c>
      <c r="M849" s="13">
        <f t="shared" si="46"/>
        <v>2</v>
      </c>
      <c r="N849" s="1">
        <v>2</v>
      </c>
      <c r="O849" s="7">
        <v>1</v>
      </c>
      <c r="Q849" s="12">
        <f t="shared" si="47"/>
        <v>1.5</v>
      </c>
    </row>
    <row r="850" spans="1:19" x14ac:dyDescent="0.2">
      <c r="A850" s="1">
        <v>949</v>
      </c>
      <c r="B850" s="1">
        <v>59</v>
      </c>
      <c r="C850" s="1" t="s">
        <v>313</v>
      </c>
      <c r="D850" s="1" t="s">
        <v>11</v>
      </c>
      <c r="E850" s="1" t="s">
        <v>1474</v>
      </c>
      <c r="F850" s="1">
        <v>2</v>
      </c>
      <c r="G850" s="7">
        <v>2</v>
      </c>
      <c r="I850" s="13">
        <f t="shared" si="45"/>
        <v>2</v>
      </c>
      <c r="J850" s="1">
        <v>6</v>
      </c>
      <c r="K850" s="7">
        <v>6</v>
      </c>
      <c r="M850" s="13">
        <f t="shared" si="46"/>
        <v>6</v>
      </c>
      <c r="N850" s="1">
        <v>2</v>
      </c>
      <c r="O850" s="7">
        <v>1</v>
      </c>
      <c r="Q850" s="12">
        <f t="shared" si="47"/>
        <v>1.5</v>
      </c>
    </row>
    <row r="851" spans="1:19" x14ac:dyDescent="0.2">
      <c r="A851" s="1">
        <v>950</v>
      </c>
      <c r="B851" s="1">
        <v>61</v>
      </c>
      <c r="C851" s="1" t="s">
        <v>1475</v>
      </c>
      <c r="D851" s="1" t="s">
        <v>29</v>
      </c>
      <c r="E851" s="1" t="s">
        <v>1476</v>
      </c>
      <c r="F851" s="1">
        <v>6</v>
      </c>
      <c r="G851" s="7">
        <v>6</v>
      </c>
      <c r="I851" s="13">
        <f t="shared" si="45"/>
        <v>6</v>
      </c>
      <c r="J851" s="1">
        <v>2</v>
      </c>
      <c r="K851" s="7">
        <v>4</v>
      </c>
      <c r="M851" s="13">
        <f t="shared" si="46"/>
        <v>3</v>
      </c>
      <c r="N851" s="1">
        <v>6</v>
      </c>
      <c r="O851" s="7">
        <v>4</v>
      </c>
      <c r="Q851" s="12">
        <f t="shared" si="47"/>
        <v>5</v>
      </c>
      <c r="S851" s="1" t="s">
        <v>1848</v>
      </c>
    </row>
    <row r="852" spans="1:19" x14ac:dyDescent="0.2">
      <c r="A852" s="1">
        <v>951</v>
      </c>
      <c r="B852" s="1">
        <v>62</v>
      </c>
      <c r="C852" s="1" t="s">
        <v>17</v>
      </c>
      <c r="D852" s="1" t="s">
        <v>18</v>
      </c>
      <c r="E852" s="1" t="s">
        <v>1477</v>
      </c>
      <c r="F852" s="1" t="s">
        <v>1890</v>
      </c>
      <c r="G852" s="7" t="s">
        <v>1626</v>
      </c>
      <c r="I852" s="13" t="s">
        <v>1890</v>
      </c>
      <c r="J852" s="1" t="s">
        <v>1890</v>
      </c>
      <c r="K852" s="7" t="s">
        <v>1626</v>
      </c>
      <c r="M852" s="13" t="s">
        <v>1890</v>
      </c>
      <c r="N852" s="1" t="s">
        <v>1890</v>
      </c>
      <c r="O852" s="7" t="s">
        <v>1626</v>
      </c>
      <c r="Q852" s="12" t="s">
        <v>1890</v>
      </c>
      <c r="S852" s="1" t="s">
        <v>1849</v>
      </c>
    </row>
    <row r="853" spans="1:19" x14ac:dyDescent="0.2">
      <c r="A853" s="1">
        <v>952</v>
      </c>
      <c r="B853" s="1">
        <v>63</v>
      </c>
      <c r="C853" s="1" t="s">
        <v>1478</v>
      </c>
      <c r="D853" s="1" t="s">
        <v>537</v>
      </c>
      <c r="E853" s="1" t="s">
        <v>1479</v>
      </c>
      <c r="F853" s="1">
        <v>6</v>
      </c>
      <c r="G853" s="7">
        <v>6</v>
      </c>
      <c r="I853" s="13">
        <f t="shared" si="45"/>
        <v>6</v>
      </c>
      <c r="J853" s="1">
        <v>6</v>
      </c>
      <c r="K853" s="7">
        <v>5</v>
      </c>
      <c r="M853" s="13">
        <f t="shared" si="46"/>
        <v>5.5</v>
      </c>
      <c r="N853" s="1">
        <v>6</v>
      </c>
      <c r="O853" s="7">
        <v>5</v>
      </c>
      <c r="Q853" s="12">
        <f t="shared" si="47"/>
        <v>5.5</v>
      </c>
    </row>
    <row r="854" spans="1:19" x14ac:dyDescent="0.2">
      <c r="A854" s="1">
        <v>953</v>
      </c>
      <c r="B854" s="1">
        <v>65</v>
      </c>
      <c r="C854" s="1" t="s">
        <v>1258</v>
      </c>
      <c r="D854" s="1" t="s">
        <v>41</v>
      </c>
      <c r="E854" s="1" t="s">
        <v>1480</v>
      </c>
      <c r="F854" s="1">
        <v>6</v>
      </c>
      <c r="G854" s="7">
        <v>6</v>
      </c>
      <c r="I854" s="13">
        <f t="shared" si="45"/>
        <v>6</v>
      </c>
      <c r="J854" s="1">
        <v>6</v>
      </c>
      <c r="K854" s="7">
        <v>4</v>
      </c>
      <c r="M854" s="13">
        <f t="shared" si="46"/>
        <v>5</v>
      </c>
      <c r="N854" s="1">
        <v>7</v>
      </c>
      <c r="O854" s="7">
        <v>6</v>
      </c>
      <c r="Q854" s="12">
        <f t="shared" si="47"/>
        <v>6.5</v>
      </c>
    </row>
    <row r="855" spans="1:19" x14ac:dyDescent="0.2">
      <c r="A855" s="1">
        <v>954</v>
      </c>
      <c r="B855" s="1">
        <v>67</v>
      </c>
      <c r="C855" s="1" t="s">
        <v>856</v>
      </c>
      <c r="D855" s="1" t="s">
        <v>34</v>
      </c>
      <c r="E855" s="1" t="s">
        <v>1481</v>
      </c>
      <c r="F855" s="1">
        <v>6</v>
      </c>
      <c r="G855" s="7">
        <v>5</v>
      </c>
      <c r="I855" s="13">
        <f t="shared" si="45"/>
        <v>5.5</v>
      </c>
      <c r="J855" s="1">
        <v>2</v>
      </c>
      <c r="K855" s="7">
        <v>3</v>
      </c>
      <c r="M855" s="13">
        <f t="shared" si="46"/>
        <v>2.5</v>
      </c>
      <c r="N855" s="1">
        <v>2</v>
      </c>
      <c r="O855" s="7">
        <v>2</v>
      </c>
      <c r="Q855" s="12">
        <f t="shared" si="47"/>
        <v>2</v>
      </c>
    </row>
    <row r="856" spans="1:19" x14ac:dyDescent="0.2">
      <c r="A856" s="1">
        <v>955</v>
      </c>
      <c r="B856" s="1">
        <v>69</v>
      </c>
      <c r="C856" s="1" t="s">
        <v>1482</v>
      </c>
      <c r="D856" s="1" t="s">
        <v>919</v>
      </c>
      <c r="E856" s="1" t="s">
        <v>1483</v>
      </c>
      <c r="F856" s="1">
        <v>2</v>
      </c>
      <c r="G856" s="7">
        <v>2</v>
      </c>
      <c r="I856" s="13">
        <f t="shared" si="45"/>
        <v>2</v>
      </c>
      <c r="J856" s="8">
        <v>2</v>
      </c>
      <c r="K856" s="9">
        <v>6</v>
      </c>
      <c r="L856" s="16" t="s">
        <v>1899</v>
      </c>
      <c r="M856" s="13">
        <f t="shared" si="46"/>
        <v>4</v>
      </c>
      <c r="N856" s="1">
        <v>2</v>
      </c>
      <c r="O856" s="7">
        <v>2</v>
      </c>
      <c r="Q856" s="12">
        <f t="shared" si="47"/>
        <v>2</v>
      </c>
    </row>
    <row r="857" spans="1:19" x14ac:dyDescent="0.2">
      <c r="A857" s="1">
        <v>956</v>
      </c>
      <c r="B857" s="1">
        <v>71</v>
      </c>
      <c r="C857" s="1" t="s">
        <v>1207</v>
      </c>
      <c r="D857" s="1" t="s">
        <v>5</v>
      </c>
      <c r="E857" s="1" t="s">
        <v>1484</v>
      </c>
      <c r="F857" s="1">
        <v>6</v>
      </c>
      <c r="G857" s="7">
        <v>6</v>
      </c>
      <c r="I857" s="13">
        <f t="shared" si="45"/>
        <v>6</v>
      </c>
      <c r="J857" s="1">
        <v>1</v>
      </c>
      <c r="K857" s="7">
        <v>3</v>
      </c>
      <c r="M857" s="13">
        <f t="shared" si="46"/>
        <v>2</v>
      </c>
      <c r="N857" s="1">
        <v>6</v>
      </c>
      <c r="O857" s="7">
        <v>4</v>
      </c>
      <c r="Q857" s="12">
        <f t="shared" si="47"/>
        <v>5</v>
      </c>
      <c r="S857" s="1" t="s">
        <v>1850</v>
      </c>
    </row>
    <row r="858" spans="1:19" x14ac:dyDescent="0.2">
      <c r="A858" s="1">
        <v>957</v>
      </c>
      <c r="B858" s="1">
        <v>75</v>
      </c>
      <c r="C858" s="1" t="s">
        <v>506</v>
      </c>
      <c r="D858" s="1" t="s">
        <v>5</v>
      </c>
      <c r="E858" s="1" t="s">
        <v>1485</v>
      </c>
      <c r="F858" s="1">
        <v>2</v>
      </c>
      <c r="G858" s="7">
        <v>3</v>
      </c>
      <c r="I858" s="13">
        <f t="shared" si="45"/>
        <v>2.5</v>
      </c>
      <c r="J858" s="1">
        <v>1</v>
      </c>
      <c r="K858" s="7">
        <v>2</v>
      </c>
      <c r="M858" s="13">
        <f t="shared" si="46"/>
        <v>1.5</v>
      </c>
      <c r="N858" s="1">
        <v>4</v>
      </c>
      <c r="O858" s="7">
        <v>3</v>
      </c>
      <c r="Q858" s="12">
        <f t="shared" si="47"/>
        <v>3.5</v>
      </c>
    </row>
    <row r="859" spans="1:19" x14ac:dyDescent="0.2">
      <c r="A859" s="1">
        <v>958</v>
      </c>
      <c r="B859" s="1">
        <v>76</v>
      </c>
      <c r="C859" s="1" t="s">
        <v>1486</v>
      </c>
      <c r="D859" s="1" t="s">
        <v>14</v>
      </c>
      <c r="E859" s="1" t="s">
        <v>1487</v>
      </c>
      <c r="F859" s="1">
        <v>6</v>
      </c>
      <c r="G859" s="7">
        <v>5</v>
      </c>
      <c r="I859" s="13">
        <f t="shared" si="45"/>
        <v>5.5</v>
      </c>
      <c r="J859" s="1">
        <v>5</v>
      </c>
      <c r="K859" s="7">
        <v>6</v>
      </c>
      <c r="M859" s="13">
        <f t="shared" si="46"/>
        <v>5.5</v>
      </c>
      <c r="N859" s="1">
        <v>2</v>
      </c>
      <c r="O859" s="7">
        <v>2</v>
      </c>
      <c r="Q859" s="12">
        <f t="shared" si="47"/>
        <v>2</v>
      </c>
      <c r="S859" s="1" t="s">
        <v>1851</v>
      </c>
    </row>
    <row r="860" spans="1:19" x14ac:dyDescent="0.2">
      <c r="A860" s="1">
        <v>959</v>
      </c>
      <c r="B860" s="1">
        <v>77</v>
      </c>
      <c r="C860" s="1" t="s">
        <v>1488</v>
      </c>
      <c r="D860" s="1" t="s">
        <v>6</v>
      </c>
      <c r="E860" s="1" t="s">
        <v>1489</v>
      </c>
      <c r="F860" s="1">
        <v>6</v>
      </c>
      <c r="G860" s="7">
        <v>6</v>
      </c>
      <c r="I860" s="13">
        <f t="shared" si="45"/>
        <v>6</v>
      </c>
      <c r="J860" s="1">
        <v>5</v>
      </c>
      <c r="K860" s="7">
        <v>7</v>
      </c>
      <c r="M860" s="13">
        <f t="shared" si="46"/>
        <v>6</v>
      </c>
      <c r="N860" s="1">
        <v>6</v>
      </c>
      <c r="O860" s="7">
        <v>5</v>
      </c>
      <c r="Q860" s="12">
        <f t="shared" si="47"/>
        <v>5.5</v>
      </c>
    </row>
    <row r="861" spans="1:19" x14ac:dyDescent="0.2">
      <c r="A861" s="1">
        <v>960</v>
      </c>
      <c r="B861" s="1">
        <v>78</v>
      </c>
      <c r="C861" s="1" t="s">
        <v>1490</v>
      </c>
      <c r="D861" s="1" t="s">
        <v>41</v>
      </c>
      <c r="E861" s="1" t="s">
        <v>1491</v>
      </c>
      <c r="F861" s="1">
        <v>6</v>
      </c>
      <c r="G861" s="7">
        <v>6</v>
      </c>
      <c r="I861" s="13">
        <f t="shared" si="45"/>
        <v>6</v>
      </c>
      <c r="J861" s="8">
        <v>2</v>
      </c>
      <c r="K861" s="9">
        <v>5</v>
      </c>
      <c r="L861" s="16" t="s">
        <v>1899</v>
      </c>
      <c r="M861" s="13">
        <f t="shared" si="46"/>
        <v>3.5</v>
      </c>
      <c r="N861" s="1">
        <v>2</v>
      </c>
      <c r="O861" s="7">
        <v>2</v>
      </c>
      <c r="Q861" s="12">
        <f t="shared" si="47"/>
        <v>2</v>
      </c>
      <c r="S861" s="1" t="s">
        <v>1773</v>
      </c>
    </row>
    <row r="862" spans="1:19" x14ac:dyDescent="0.2">
      <c r="A862" s="1">
        <v>961</v>
      </c>
      <c r="B862" s="1">
        <v>80</v>
      </c>
      <c r="C862" s="1" t="s">
        <v>418</v>
      </c>
      <c r="D862" s="1" t="s">
        <v>5</v>
      </c>
      <c r="E862" s="1" t="s">
        <v>1492</v>
      </c>
      <c r="F862" s="1">
        <v>2</v>
      </c>
      <c r="G862" s="7">
        <v>2</v>
      </c>
      <c r="I862" s="13">
        <f t="shared" si="45"/>
        <v>2</v>
      </c>
      <c r="J862" s="1">
        <v>2</v>
      </c>
      <c r="K862" s="7">
        <v>4</v>
      </c>
      <c r="M862" s="13">
        <f t="shared" si="46"/>
        <v>3</v>
      </c>
      <c r="N862" s="1">
        <v>3</v>
      </c>
      <c r="O862" s="7">
        <v>1</v>
      </c>
      <c r="Q862" s="12">
        <f t="shared" si="47"/>
        <v>2</v>
      </c>
    </row>
    <row r="863" spans="1:19" x14ac:dyDescent="0.2">
      <c r="A863" s="1">
        <v>962</v>
      </c>
      <c r="B863" s="1">
        <v>81</v>
      </c>
      <c r="C863" s="1" t="s">
        <v>1493</v>
      </c>
      <c r="D863" s="1" t="s">
        <v>5</v>
      </c>
      <c r="E863" s="1" t="s">
        <v>1494</v>
      </c>
      <c r="F863" s="1">
        <v>6</v>
      </c>
      <c r="G863" s="7">
        <v>6</v>
      </c>
      <c r="I863" s="13">
        <f t="shared" si="45"/>
        <v>6</v>
      </c>
      <c r="J863" s="1">
        <v>2</v>
      </c>
      <c r="K863" s="7">
        <v>5</v>
      </c>
      <c r="M863" s="13">
        <f t="shared" si="46"/>
        <v>3.5</v>
      </c>
      <c r="N863" s="1">
        <v>2</v>
      </c>
      <c r="O863" s="7">
        <v>1</v>
      </c>
      <c r="Q863" s="12">
        <f t="shared" si="47"/>
        <v>1.5</v>
      </c>
    </row>
    <row r="864" spans="1:19" x14ac:dyDescent="0.2">
      <c r="A864" s="1">
        <v>963</v>
      </c>
      <c r="B864" s="1">
        <v>82</v>
      </c>
      <c r="C864" s="1" t="s">
        <v>1274</v>
      </c>
      <c r="D864" s="1" t="s">
        <v>5</v>
      </c>
      <c r="E864" s="1" t="s">
        <v>1495</v>
      </c>
      <c r="F864" s="1" t="s">
        <v>1594</v>
      </c>
      <c r="G864" s="7" t="s">
        <v>1594</v>
      </c>
      <c r="I864" s="13" t="s">
        <v>1594</v>
      </c>
      <c r="J864" s="1" t="s">
        <v>1594</v>
      </c>
      <c r="K864" s="7" t="s">
        <v>1594</v>
      </c>
      <c r="M864" s="13" t="s">
        <v>1594</v>
      </c>
      <c r="N864" s="1" t="s">
        <v>1594</v>
      </c>
      <c r="O864" s="7" t="s">
        <v>1594</v>
      </c>
      <c r="Q864" s="12" t="s">
        <v>1594</v>
      </c>
    </row>
    <row r="865" spans="1:19" x14ac:dyDescent="0.2">
      <c r="A865" s="1">
        <v>964</v>
      </c>
      <c r="B865" s="1">
        <v>84</v>
      </c>
      <c r="C865" s="1" t="s">
        <v>801</v>
      </c>
      <c r="D865" s="1" t="s">
        <v>14</v>
      </c>
      <c r="E865" s="1" t="s">
        <v>1496</v>
      </c>
      <c r="F865" s="1">
        <v>2</v>
      </c>
      <c r="G865" s="7">
        <v>2</v>
      </c>
      <c r="I865" s="13">
        <f t="shared" si="45"/>
        <v>2</v>
      </c>
      <c r="J865" s="1">
        <v>2</v>
      </c>
      <c r="K865" s="7">
        <v>2</v>
      </c>
      <c r="M865" s="13">
        <f t="shared" si="46"/>
        <v>2</v>
      </c>
      <c r="N865" s="1">
        <v>2</v>
      </c>
      <c r="O865" s="7">
        <v>2</v>
      </c>
      <c r="Q865" s="12">
        <f t="shared" si="47"/>
        <v>2</v>
      </c>
      <c r="S865" s="1" t="s">
        <v>1852</v>
      </c>
    </row>
    <row r="866" spans="1:19" x14ac:dyDescent="0.2">
      <c r="A866" s="1">
        <v>965</v>
      </c>
      <c r="B866" s="1">
        <v>86</v>
      </c>
      <c r="C866" s="1" t="s">
        <v>1497</v>
      </c>
      <c r="D866" s="1" t="s">
        <v>269</v>
      </c>
      <c r="E866" s="1" t="s">
        <v>1498</v>
      </c>
      <c r="F866" s="1">
        <v>2</v>
      </c>
      <c r="G866" s="7">
        <v>3</v>
      </c>
      <c r="I866" s="13">
        <f t="shared" si="45"/>
        <v>2.5</v>
      </c>
      <c r="J866" s="1">
        <v>2</v>
      </c>
      <c r="K866" s="7">
        <v>4</v>
      </c>
      <c r="M866" s="13">
        <f t="shared" si="46"/>
        <v>3</v>
      </c>
      <c r="N866" s="1">
        <v>2</v>
      </c>
      <c r="O866" s="7">
        <v>1</v>
      </c>
      <c r="Q866" s="12">
        <f t="shared" si="47"/>
        <v>1.5</v>
      </c>
    </row>
    <row r="867" spans="1:19" x14ac:dyDescent="0.2">
      <c r="A867" s="1">
        <v>966</v>
      </c>
      <c r="B867" s="1">
        <v>87</v>
      </c>
      <c r="C867" s="1" t="s">
        <v>830</v>
      </c>
      <c r="D867" s="1" t="s">
        <v>15</v>
      </c>
      <c r="E867" s="1" t="s">
        <v>1499</v>
      </c>
      <c r="F867" s="1">
        <v>6</v>
      </c>
      <c r="G867" s="7">
        <v>5</v>
      </c>
      <c r="I867" s="13">
        <f t="shared" si="45"/>
        <v>5.5</v>
      </c>
      <c r="J867" s="8">
        <v>2</v>
      </c>
      <c r="K867" s="9">
        <v>4</v>
      </c>
      <c r="M867" s="13">
        <f t="shared" si="46"/>
        <v>3</v>
      </c>
      <c r="N867" s="1">
        <v>2</v>
      </c>
      <c r="O867" s="7">
        <v>1</v>
      </c>
      <c r="Q867" s="12">
        <f t="shared" si="47"/>
        <v>1.5</v>
      </c>
    </row>
    <row r="868" spans="1:19" x14ac:dyDescent="0.2">
      <c r="A868" s="1">
        <v>967</v>
      </c>
      <c r="B868" s="1">
        <v>88</v>
      </c>
      <c r="C868" s="1" t="s">
        <v>411</v>
      </c>
      <c r="D868" s="1" t="s">
        <v>5</v>
      </c>
      <c r="E868" s="1" t="s">
        <v>1500</v>
      </c>
      <c r="F868" s="1">
        <v>6</v>
      </c>
      <c r="G868" s="7">
        <v>5</v>
      </c>
      <c r="I868" s="13">
        <f t="shared" si="45"/>
        <v>5.5</v>
      </c>
      <c r="J868" s="1">
        <v>6</v>
      </c>
      <c r="K868" s="7">
        <v>6</v>
      </c>
      <c r="M868" s="13">
        <f t="shared" si="46"/>
        <v>6</v>
      </c>
      <c r="N868" s="1">
        <v>2</v>
      </c>
      <c r="O868" s="7">
        <v>3</v>
      </c>
      <c r="Q868" s="12">
        <f t="shared" si="47"/>
        <v>2.5</v>
      </c>
    </row>
    <row r="869" spans="1:19" x14ac:dyDescent="0.2">
      <c r="A869" s="1">
        <v>968</v>
      </c>
      <c r="B869" s="1">
        <v>89</v>
      </c>
      <c r="C869" s="1" t="s">
        <v>274</v>
      </c>
      <c r="D869" s="1" t="s">
        <v>24</v>
      </c>
      <c r="E869" s="1" t="s">
        <v>1501</v>
      </c>
      <c r="F869" s="1">
        <v>6</v>
      </c>
      <c r="G869" s="7">
        <v>6</v>
      </c>
      <c r="I869" s="13">
        <f t="shared" si="45"/>
        <v>6</v>
      </c>
      <c r="J869" s="1">
        <v>2</v>
      </c>
      <c r="K869" s="7">
        <v>3</v>
      </c>
      <c r="M869" s="13">
        <f t="shared" si="46"/>
        <v>2.5</v>
      </c>
      <c r="N869" s="1">
        <v>7</v>
      </c>
      <c r="O869" s="7">
        <v>5</v>
      </c>
      <c r="Q869" s="12">
        <f t="shared" si="47"/>
        <v>6</v>
      </c>
      <c r="S869" s="1" t="s">
        <v>1853</v>
      </c>
    </row>
    <row r="870" spans="1:19" x14ac:dyDescent="0.2">
      <c r="A870" s="1">
        <v>969</v>
      </c>
      <c r="B870" s="1">
        <v>90</v>
      </c>
      <c r="C870" s="1" t="s">
        <v>1106</v>
      </c>
      <c r="D870" s="1" t="s">
        <v>5</v>
      </c>
      <c r="E870" s="1" t="s">
        <v>1502</v>
      </c>
      <c r="F870" s="1">
        <v>6</v>
      </c>
      <c r="G870" s="7">
        <v>6</v>
      </c>
      <c r="I870" s="13">
        <f t="shared" si="45"/>
        <v>6</v>
      </c>
      <c r="J870" s="1">
        <v>1</v>
      </c>
      <c r="K870" s="7">
        <v>3</v>
      </c>
      <c r="M870" s="13">
        <f t="shared" si="46"/>
        <v>2</v>
      </c>
      <c r="N870" s="1">
        <v>7</v>
      </c>
      <c r="O870" s="7">
        <v>4</v>
      </c>
      <c r="Q870" s="12">
        <f t="shared" si="47"/>
        <v>5.5</v>
      </c>
    </row>
    <row r="871" spans="1:19" x14ac:dyDescent="0.2">
      <c r="A871" s="1">
        <v>970</v>
      </c>
      <c r="B871" s="1">
        <v>91</v>
      </c>
      <c r="C871" s="1" t="s">
        <v>1503</v>
      </c>
      <c r="D871" s="1" t="s">
        <v>11</v>
      </c>
      <c r="E871" s="1" t="s">
        <v>1504</v>
      </c>
      <c r="F871" s="1">
        <v>2</v>
      </c>
      <c r="G871" s="7">
        <v>2</v>
      </c>
      <c r="I871" s="13">
        <f t="shared" si="45"/>
        <v>2</v>
      </c>
      <c r="J871" s="1" t="s">
        <v>1595</v>
      </c>
      <c r="K871" s="7" t="s">
        <v>1595</v>
      </c>
      <c r="M871" s="13" t="s">
        <v>1890</v>
      </c>
      <c r="N871" s="1" t="s">
        <v>1595</v>
      </c>
      <c r="O871" s="7" t="s">
        <v>1595</v>
      </c>
      <c r="Q871" s="12" t="s">
        <v>1890</v>
      </c>
      <c r="S871" s="1" t="s">
        <v>1854</v>
      </c>
    </row>
    <row r="872" spans="1:19" x14ac:dyDescent="0.2">
      <c r="A872" s="1">
        <v>971</v>
      </c>
      <c r="B872" s="1">
        <v>92</v>
      </c>
      <c r="C872" s="1" t="s">
        <v>1247</v>
      </c>
      <c r="D872" s="1" t="s">
        <v>15</v>
      </c>
      <c r="E872" s="1" t="s">
        <v>1505</v>
      </c>
      <c r="F872" s="1">
        <v>6</v>
      </c>
      <c r="G872" s="7">
        <v>6</v>
      </c>
      <c r="I872" s="13">
        <f t="shared" si="45"/>
        <v>6</v>
      </c>
      <c r="J872" s="1">
        <v>6</v>
      </c>
      <c r="K872" s="7">
        <v>6</v>
      </c>
      <c r="M872" s="13">
        <f t="shared" si="46"/>
        <v>6</v>
      </c>
      <c r="N872" s="1">
        <v>2</v>
      </c>
      <c r="O872" s="7">
        <v>1</v>
      </c>
      <c r="Q872" s="12">
        <f t="shared" si="47"/>
        <v>1.5</v>
      </c>
    </row>
    <row r="873" spans="1:19" x14ac:dyDescent="0.2">
      <c r="A873" s="1">
        <v>972</v>
      </c>
      <c r="B873" s="1">
        <v>93</v>
      </c>
      <c r="C873" s="1" t="s">
        <v>133</v>
      </c>
      <c r="D873" s="1" t="s">
        <v>5</v>
      </c>
      <c r="E873" s="1" t="s">
        <v>1506</v>
      </c>
      <c r="F873" s="1">
        <v>6</v>
      </c>
      <c r="G873" s="7">
        <v>6</v>
      </c>
      <c r="I873" s="13">
        <f t="shared" si="45"/>
        <v>6</v>
      </c>
      <c r="J873" s="1">
        <v>6</v>
      </c>
      <c r="K873" s="7">
        <v>6</v>
      </c>
      <c r="M873" s="13">
        <f t="shared" si="46"/>
        <v>6</v>
      </c>
      <c r="N873" s="1">
        <v>3</v>
      </c>
      <c r="O873" s="7">
        <v>2</v>
      </c>
      <c r="Q873" s="12">
        <f t="shared" si="47"/>
        <v>2.5</v>
      </c>
    </row>
    <row r="874" spans="1:19" x14ac:dyDescent="0.2">
      <c r="A874" s="1">
        <v>973</v>
      </c>
      <c r="B874" s="1">
        <v>94</v>
      </c>
      <c r="C874" s="1" t="s">
        <v>35</v>
      </c>
      <c r="D874" s="1" t="s">
        <v>5</v>
      </c>
      <c r="E874" s="1" t="s">
        <v>1507</v>
      </c>
      <c r="F874" s="1">
        <v>2</v>
      </c>
      <c r="G874" s="7">
        <v>2</v>
      </c>
      <c r="I874" s="13">
        <f t="shared" si="45"/>
        <v>2</v>
      </c>
      <c r="J874" s="1">
        <v>2</v>
      </c>
      <c r="K874" s="7">
        <v>4</v>
      </c>
      <c r="M874" s="13">
        <f t="shared" si="46"/>
        <v>3</v>
      </c>
      <c r="N874" s="1">
        <v>4</v>
      </c>
      <c r="O874" s="7">
        <v>1</v>
      </c>
      <c r="Q874" s="12">
        <f t="shared" si="47"/>
        <v>2.5</v>
      </c>
      <c r="R874" s="1" t="s">
        <v>1869</v>
      </c>
    </row>
    <row r="875" spans="1:19" x14ac:dyDescent="0.2">
      <c r="A875" s="1">
        <v>974</v>
      </c>
      <c r="B875" s="1">
        <v>95</v>
      </c>
      <c r="C875" s="1" t="s">
        <v>1508</v>
      </c>
      <c r="D875" s="1" t="s">
        <v>469</v>
      </c>
      <c r="E875" s="1" t="s">
        <v>1509</v>
      </c>
      <c r="F875" s="1">
        <v>6</v>
      </c>
      <c r="G875" s="7">
        <v>6</v>
      </c>
      <c r="I875" s="13">
        <f t="shared" si="45"/>
        <v>6</v>
      </c>
      <c r="J875" s="8" t="s">
        <v>1595</v>
      </c>
      <c r="K875" s="9">
        <v>2</v>
      </c>
      <c r="L875" s="16" t="s">
        <v>1890</v>
      </c>
      <c r="M875" s="13" t="s">
        <v>1890</v>
      </c>
      <c r="N875" s="1" t="s">
        <v>1595</v>
      </c>
      <c r="O875" s="7" t="s">
        <v>1595</v>
      </c>
      <c r="Q875" s="12" t="s">
        <v>1890</v>
      </c>
      <c r="S875" s="1" t="s">
        <v>1773</v>
      </c>
    </row>
    <row r="876" spans="1:19" x14ac:dyDescent="0.2">
      <c r="A876" s="1">
        <v>975</v>
      </c>
      <c r="B876" s="1">
        <v>98</v>
      </c>
      <c r="C876" s="1" t="s">
        <v>84</v>
      </c>
      <c r="D876" s="1" t="s">
        <v>5</v>
      </c>
      <c r="E876" s="1" t="s">
        <v>1510</v>
      </c>
      <c r="F876" s="1">
        <v>6</v>
      </c>
      <c r="G876" s="7">
        <v>4</v>
      </c>
      <c r="I876" s="13">
        <f t="shared" si="45"/>
        <v>5</v>
      </c>
      <c r="J876" s="8">
        <v>2</v>
      </c>
      <c r="K876" s="9">
        <v>6</v>
      </c>
      <c r="M876" s="13">
        <f t="shared" si="46"/>
        <v>4</v>
      </c>
      <c r="N876" s="1">
        <v>6</v>
      </c>
      <c r="O876" s="7">
        <v>4</v>
      </c>
      <c r="Q876" s="12">
        <f t="shared" si="47"/>
        <v>5</v>
      </c>
    </row>
    <row r="877" spans="1:19" x14ac:dyDescent="0.2">
      <c r="A877" s="1">
        <v>976</v>
      </c>
      <c r="B877" s="1">
        <v>99</v>
      </c>
      <c r="C877" s="1" t="s">
        <v>1299</v>
      </c>
      <c r="D877" s="1" t="s">
        <v>5</v>
      </c>
      <c r="E877" s="1" t="s">
        <v>1511</v>
      </c>
      <c r="F877" s="1">
        <v>6</v>
      </c>
      <c r="G877" s="7">
        <v>6</v>
      </c>
      <c r="I877" s="13">
        <f t="shared" si="45"/>
        <v>6</v>
      </c>
      <c r="J877" s="1">
        <v>4</v>
      </c>
      <c r="K877" s="7">
        <v>4</v>
      </c>
      <c r="M877" s="13">
        <f t="shared" si="46"/>
        <v>4</v>
      </c>
      <c r="N877" s="1">
        <v>2</v>
      </c>
      <c r="O877" s="7">
        <v>3</v>
      </c>
      <c r="Q877" s="12">
        <f t="shared" si="47"/>
        <v>2.5</v>
      </c>
    </row>
    <row r="878" spans="1:19" x14ac:dyDescent="0.2">
      <c r="A878" s="1">
        <v>977</v>
      </c>
      <c r="B878" s="1">
        <v>100</v>
      </c>
      <c r="C878" s="1" t="s">
        <v>544</v>
      </c>
      <c r="D878" s="1" t="s">
        <v>24</v>
      </c>
      <c r="E878" s="1" t="s">
        <v>1512</v>
      </c>
      <c r="F878" s="1">
        <v>6</v>
      </c>
      <c r="G878" s="7">
        <v>6</v>
      </c>
      <c r="I878" s="13">
        <f t="shared" si="45"/>
        <v>6</v>
      </c>
      <c r="J878" s="1">
        <v>6</v>
      </c>
      <c r="K878" s="7">
        <v>3</v>
      </c>
      <c r="M878" s="13">
        <f t="shared" si="46"/>
        <v>4.5</v>
      </c>
      <c r="N878" s="1">
        <v>2</v>
      </c>
      <c r="O878" s="7">
        <v>3</v>
      </c>
      <c r="Q878" s="12">
        <f t="shared" si="47"/>
        <v>2.5</v>
      </c>
    </row>
    <row r="879" spans="1:19" x14ac:dyDescent="0.2">
      <c r="A879" s="1">
        <v>978</v>
      </c>
      <c r="B879" s="1">
        <v>1</v>
      </c>
      <c r="C879" s="1" t="s">
        <v>59</v>
      </c>
      <c r="D879" s="1" t="s">
        <v>11</v>
      </c>
      <c r="E879" s="1" t="s">
        <v>1513</v>
      </c>
      <c r="F879" s="1" t="s">
        <v>1594</v>
      </c>
      <c r="G879" s="7">
        <v>5</v>
      </c>
      <c r="H879" s="16" t="s">
        <v>1594</v>
      </c>
      <c r="I879" s="13" t="s">
        <v>1594</v>
      </c>
      <c r="J879" s="1" t="s">
        <v>1594</v>
      </c>
      <c r="K879" s="7">
        <v>6</v>
      </c>
      <c r="M879" s="13">
        <f t="shared" si="46"/>
        <v>6</v>
      </c>
      <c r="N879" s="1" t="s">
        <v>1594</v>
      </c>
      <c r="O879" s="7">
        <v>1</v>
      </c>
      <c r="P879" s="17" t="s">
        <v>1594</v>
      </c>
      <c r="Q879" s="12" t="s">
        <v>1594</v>
      </c>
    </row>
    <row r="880" spans="1:19" x14ac:dyDescent="0.2">
      <c r="A880" s="1">
        <v>979</v>
      </c>
      <c r="B880" s="1">
        <v>2</v>
      </c>
      <c r="C880" s="1" t="s">
        <v>693</v>
      </c>
      <c r="D880" s="1" t="s">
        <v>11</v>
      </c>
      <c r="E880" s="1" t="s">
        <v>1514</v>
      </c>
      <c r="F880" s="1">
        <v>6</v>
      </c>
      <c r="G880" s="7">
        <v>5</v>
      </c>
      <c r="I880" s="13">
        <f t="shared" si="45"/>
        <v>5.5</v>
      </c>
      <c r="J880" s="1" t="s">
        <v>1595</v>
      </c>
      <c r="K880" s="7" t="s">
        <v>1595</v>
      </c>
      <c r="M880" s="13" t="s">
        <v>1890</v>
      </c>
      <c r="N880" s="1" t="s">
        <v>1595</v>
      </c>
      <c r="O880" s="7" t="s">
        <v>1595</v>
      </c>
      <c r="Q880" s="12" t="s">
        <v>1890</v>
      </c>
      <c r="R880" s="1" t="s">
        <v>1891</v>
      </c>
    </row>
    <row r="881" spans="1:19" x14ac:dyDescent="0.2">
      <c r="A881" s="1">
        <v>980</v>
      </c>
      <c r="B881" s="1">
        <v>3</v>
      </c>
      <c r="C881" s="1" t="s">
        <v>492</v>
      </c>
      <c r="D881" s="1" t="s">
        <v>7</v>
      </c>
      <c r="E881" s="1" t="s">
        <v>1515</v>
      </c>
      <c r="F881" s="1">
        <v>2</v>
      </c>
      <c r="G881" s="7">
        <v>2</v>
      </c>
      <c r="I881" s="13">
        <f t="shared" si="45"/>
        <v>2</v>
      </c>
      <c r="J881" s="1">
        <v>2</v>
      </c>
      <c r="K881" s="7">
        <v>3</v>
      </c>
      <c r="M881" s="13">
        <f t="shared" si="46"/>
        <v>2.5</v>
      </c>
      <c r="N881" s="1">
        <v>2</v>
      </c>
      <c r="O881" s="7">
        <v>1</v>
      </c>
      <c r="Q881" s="12">
        <f t="shared" si="47"/>
        <v>1.5</v>
      </c>
      <c r="S881" s="1" t="s">
        <v>1855</v>
      </c>
    </row>
    <row r="882" spans="1:19" x14ac:dyDescent="0.2">
      <c r="A882" s="1">
        <v>981</v>
      </c>
      <c r="B882" s="1">
        <v>4</v>
      </c>
      <c r="C882" s="1" t="s">
        <v>1516</v>
      </c>
      <c r="D882" s="1" t="s">
        <v>6</v>
      </c>
      <c r="E882" s="1" t="s">
        <v>1517</v>
      </c>
      <c r="F882" s="1">
        <v>6</v>
      </c>
      <c r="G882" s="7">
        <v>4</v>
      </c>
      <c r="I882" s="13">
        <f t="shared" si="45"/>
        <v>5</v>
      </c>
      <c r="J882" s="1">
        <v>6</v>
      </c>
      <c r="K882" s="7">
        <v>6</v>
      </c>
      <c r="M882" s="13">
        <f t="shared" si="46"/>
        <v>6</v>
      </c>
      <c r="N882" s="1">
        <v>2</v>
      </c>
      <c r="O882" s="7">
        <v>1</v>
      </c>
      <c r="Q882" s="12">
        <f t="shared" si="47"/>
        <v>1.5</v>
      </c>
    </row>
    <row r="883" spans="1:19" x14ac:dyDescent="0.2">
      <c r="A883" s="1">
        <v>982</v>
      </c>
      <c r="B883" s="1">
        <v>5</v>
      </c>
      <c r="C883" s="1" t="s">
        <v>1518</v>
      </c>
      <c r="D883" s="1" t="s">
        <v>5</v>
      </c>
      <c r="E883" s="1" t="s">
        <v>1519</v>
      </c>
      <c r="F883" s="1">
        <v>6</v>
      </c>
      <c r="G883" s="7">
        <v>7</v>
      </c>
      <c r="I883" s="13">
        <f t="shared" si="45"/>
        <v>6.5</v>
      </c>
      <c r="J883" s="1">
        <v>5</v>
      </c>
      <c r="K883" s="7">
        <v>7</v>
      </c>
      <c r="M883" s="13">
        <f t="shared" si="46"/>
        <v>6</v>
      </c>
      <c r="N883" s="8">
        <v>5</v>
      </c>
      <c r="O883" s="9">
        <v>2</v>
      </c>
      <c r="P883" s="17" t="s">
        <v>1899</v>
      </c>
      <c r="Q883" s="12">
        <f t="shared" si="47"/>
        <v>3.5</v>
      </c>
      <c r="S883" s="1" t="s">
        <v>1856</v>
      </c>
    </row>
    <row r="884" spans="1:19" x14ac:dyDescent="0.2">
      <c r="A884" s="1">
        <v>983</v>
      </c>
      <c r="B884" s="1">
        <v>6</v>
      </c>
      <c r="C884" s="1" t="s">
        <v>1520</v>
      </c>
      <c r="D884" s="1" t="s">
        <v>14</v>
      </c>
      <c r="E884" s="1" t="s">
        <v>1521</v>
      </c>
      <c r="F884" s="1">
        <v>2</v>
      </c>
      <c r="G884" s="7">
        <v>2</v>
      </c>
      <c r="I884" s="13">
        <f t="shared" si="45"/>
        <v>2</v>
      </c>
      <c r="J884" s="1">
        <v>5</v>
      </c>
      <c r="K884" s="7">
        <v>5</v>
      </c>
      <c r="M884" s="13">
        <f t="shared" si="46"/>
        <v>5</v>
      </c>
      <c r="N884" s="1">
        <v>2</v>
      </c>
      <c r="O884" s="7">
        <v>1</v>
      </c>
      <c r="Q884" s="12">
        <f t="shared" si="47"/>
        <v>1.5</v>
      </c>
    </row>
    <row r="885" spans="1:19" x14ac:dyDescent="0.2">
      <c r="A885" s="1">
        <v>984</v>
      </c>
      <c r="B885" s="1">
        <v>7</v>
      </c>
      <c r="C885" s="1" t="s">
        <v>1522</v>
      </c>
      <c r="D885" s="1" t="s">
        <v>121</v>
      </c>
      <c r="E885" s="1" t="s">
        <v>1523</v>
      </c>
      <c r="F885" s="1">
        <v>6</v>
      </c>
      <c r="G885" s="7">
        <v>6</v>
      </c>
      <c r="I885" s="13">
        <f t="shared" si="45"/>
        <v>6</v>
      </c>
      <c r="J885" s="1">
        <v>6</v>
      </c>
      <c r="K885" s="7">
        <v>6</v>
      </c>
      <c r="M885" s="13">
        <f t="shared" si="46"/>
        <v>6</v>
      </c>
      <c r="N885" s="1">
        <v>2</v>
      </c>
      <c r="O885" s="7">
        <v>2</v>
      </c>
      <c r="Q885" s="12">
        <f t="shared" si="47"/>
        <v>2</v>
      </c>
    </row>
    <row r="886" spans="1:19" x14ac:dyDescent="0.2">
      <c r="A886" s="1">
        <v>985</v>
      </c>
      <c r="B886" s="1">
        <v>8</v>
      </c>
      <c r="C886" s="1" t="s">
        <v>35</v>
      </c>
      <c r="D886" s="1" t="s">
        <v>5</v>
      </c>
      <c r="E886" s="1" t="s">
        <v>1524</v>
      </c>
      <c r="F886" s="1">
        <v>2</v>
      </c>
      <c r="G886" s="7">
        <v>2</v>
      </c>
      <c r="I886" s="13">
        <f t="shared" si="45"/>
        <v>2</v>
      </c>
      <c r="J886" s="1">
        <v>2</v>
      </c>
      <c r="K886" s="7">
        <v>3</v>
      </c>
      <c r="M886" s="13">
        <f t="shared" si="46"/>
        <v>2.5</v>
      </c>
      <c r="N886" s="1">
        <v>2</v>
      </c>
      <c r="O886" s="7">
        <v>1</v>
      </c>
      <c r="Q886" s="12">
        <f t="shared" si="47"/>
        <v>1.5</v>
      </c>
      <c r="S886" s="1" t="s">
        <v>1857</v>
      </c>
    </row>
    <row r="887" spans="1:19" x14ac:dyDescent="0.2">
      <c r="A887" s="1">
        <v>986</v>
      </c>
      <c r="B887" s="1">
        <v>10</v>
      </c>
      <c r="C887" s="1" t="s">
        <v>834</v>
      </c>
      <c r="D887" s="1" t="s">
        <v>269</v>
      </c>
      <c r="E887" s="1" t="s">
        <v>1525</v>
      </c>
      <c r="F887" s="1">
        <v>6</v>
      </c>
      <c r="G887" s="7">
        <v>7</v>
      </c>
      <c r="I887" s="13">
        <f t="shared" si="45"/>
        <v>6.5</v>
      </c>
      <c r="J887" s="1">
        <v>1</v>
      </c>
      <c r="K887" s="7">
        <v>1</v>
      </c>
      <c r="M887" s="13">
        <f t="shared" si="46"/>
        <v>1</v>
      </c>
      <c r="N887" s="1">
        <v>6</v>
      </c>
      <c r="O887" s="7">
        <v>5</v>
      </c>
      <c r="Q887" s="12">
        <f t="shared" si="47"/>
        <v>5.5</v>
      </c>
    </row>
    <row r="888" spans="1:19" x14ac:dyDescent="0.2">
      <c r="A888" s="1">
        <v>987</v>
      </c>
      <c r="B888" s="1">
        <v>11</v>
      </c>
      <c r="C888" s="1" t="s">
        <v>652</v>
      </c>
      <c r="D888" s="1" t="s">
        <v>5</v>
      </c>
      <c r="E888" s="1" t="s">
        <v>1526</v>
      </c>
      <c r="F888" s="1">
        <v>2</v>
      </c>
      <c r="G888" s="7">
        <v>2</v>
      </c>
      <c r="I888" s="13">
        <f t="shared" si="45"/>
        <v>2</v>
      </c>
      <c r="J888" s="1">
        <v>1</v>
      </c>
      <c r="K888" s="7">
        <v>3</v>
      </c>
      <c r="M888" s="13">
        <f t="shared" si="46"/>
        <v>2</v>
      </c>
      <c r="N888" s="1">
        <v>1</v>
      </c>
      <c r="O888" s="7">
        <v>1</v>
      </c>
      <c r="Q888" s="12">
        <f t="shared" si="47"/>
        <v>1</v>
      </c>
      <c r="S888" s="1" t="s">
        <v>1858</v>
      </c>
    </row>
    <row r="889" spans="1:19" x14ac:dyDescent="0.2">
      <c r="A889" s="1">
        <v>988</v>
      </c>
      <c r="B889" s="1">
        <v>12</v>
      </c>
      <c r="C889" s="1" t="s">
        <v>932</v>
      </c>
      <c r="D889" s="1" t="s">
        <v>5</v>
      </c>
      <c r="E889" s="1" t="s">
        <v>1527</v>
      </c>
      <c r="F889" s="1">
        <v>6</v>
      </c>
      <c r="G889" s="7">
        <v>5</v>
      </c>
      <c r="I889" s="13">
        <f t="shared" si="45"/>
        <v>5.5</v>
      </c>
      <c r="J889" s="1">
        <v>1</v>
      </c>
      <c r="K889" s="7">
        <v>3</v>
      </c>
      <c r="M889" s="13">
        <f t="shared" si="46"/>
        <v>2</v>
      </c>
      <c r="N889" s="1">
        <v>2</v>
      </c>
      <c r="O889" s="7">
        <v>2</v>
      </c>
      <c r="Q889" s="12">
        <f t="shared" si="47"/>
        <v>2</v>
      </c>
    </row>
    <row r="890" spans="1:19" x14ac:dyDescent="0.2">
      <c r="A890" s="1">
        <v>989</v>
      </c>
      <c r="B890" s="1">
        <v>13</v>
      </c>
      <c r="C890" s="1" t="s">
        <v>39</v>
      </c>
      <c r="D890" s="1" t="s">
        <v>7</v>
      </c>
      <c r="E890" s="1" t="s">
        <v>1528</v>
      </c>
      <c r="F890" s="1">
        <v>6</v>
      </c>
      <c r="G890" s="7">
        <v>6</v>
      </c>
      <c r="I890" s="13">
        <f t="shared" si="45"/>
        <v>6</v>
      </c>
      <c r="J890" s="1">
        <v>1</v>
      </c>
      <c r="K890" s="7">
        <v>4</v>
      </c>
      <c r="M890" s="13">
        <f t="shared" si="46"/>
        <v>2.5</v>
      </c>
      <c r="N890" s="1">
        <v>2</v>
      </c>
      <c r="O890" s="7">
        <v>3</v>
      </c>
      <c r="Q890" s="12">
        <f t="shared" si="47"/>
        <v>2.5</v>
      </c>
    </row>
    <row r="891" spans="1:19" x14ac:dyDescent="0.2">
      <c r="A891" s="1">
        <v>990</v>
      </c>
      <c r="B891" s="1">
        <v>14</v>
      </c>
      <c r="C891" s="1" t="s">
        <v>1529</v>
      </c>
      <c r="D891" s="1" t="s">
        <v>5</v>
      </c>
      <c r="E891" s="1" t="s">
        <v>1530</v>
      </c>
      <c r="F891" s="1">
        <v>2</v>
      </c>
      <c r="G891" s="7">
        <v>2</v>
      </c>
      <c r="I891" s="13">
        <f t="shared" si="45"/>
        <v>2</v>
      </c>
      <c r="J891" s="1">
        <v>6</v>
      </c>
      <c r="K891" s="7">
        <v>6</v>
      </c>
      <c r="M891" s="13">
        <f t="shared" si="46"/>
        <v>6</v>
      </c>
      <c r="N891" s="1">
        <v>2</v>
      </c>
      <c r="O891" s="7">
        <v>2</v>
      </c>
      <c r="Q891" s="12">
        <f t="shared" si="47"/>
        <v>2</v>
      </c>
    </row>
    <row r="892" spans="1:19" x14ac:dyDescent="0.2">
      <c r="A892" s="1">
        <v>991</v>
      </c>
      <c r="B892" s="1">
        <v>15</v>
      </c>
      <c r="C892" s="1" t="s">
        <v>1531</v>
      </c>
      <c r="D892" s="1" t="s">
        <v>14</v>
      </c>
      <c r="E892" s="1" t="s">
        <v>1532</v>
      </c>
      <c r="F892" s="1">
        <v>6</v>
      </c>
      <c r="G892" s="7">
        <v>2</v>
      </c>
      <c r="I892" s="13">
        <f t="shared" si="45"/>
        <v>4</v>
      </c>
      <c r="J892" s="1">
        <v>6</v>
      </c>
      <c r="K892" s="7">
        <v>5</v>
      </c>
      <c r="M892" s="13">
        <f t="shared" si="46"/>
        <v>5.5</v>
      </c>
      <c r="N892" s="1">
        <v>2</v>
      </c>
      <c r="O892" s="7">
        <v>1</v>
      </c>
      <c r="Q892" s="12">
        <f t="shared" si="47"/>
        <v>1.5</v>
      </c>
      <c r="S892" s="1" t="s">
        <v>1859</v>
      </c>
    </row>
    <row r="893" spans="1:19" x14ac:dyDescent="0.2">
      <c r="A893" s="1">
        <v>992</v>
      </c>
      <c r="B893" s="1">
        <v>16</v>
      </c>
      <c r="C893" s="1" t="s">
        <v>1533</v>
      </c>
      <c r="D893" s="1" t="s">
        <v>24</v>
      </c>
      <c r="E893" s="1" t="s">
        <v>1534</v>
      </c>
      <c r="F893" s="1">
        <v>6</v>
      </c>
      <c r="G893" s="7">
        <v>6</v>
      </c>
      <c r="I893" s="13">
        <f t="shared" si="45"/>
        <v>6</v>
      </c>
      <c r="J893" s="1">
        <v>2</v>
      </c>
      <c r="K893" s="7">
        <v>4</v>
      </c>
      <c r="M893" s="13">
        <f t="shared" si="46"/>
        <v>3</v>
      </c>
      <c r="N893" s="1">
        <v>2</v>
      </c>
      <c r="O893" s="7">
        <v>1</v>
      </c>
      <c r="Q893" s="12">
        <f t="shared" si="47"/>
        <v>1.5</v>
      </c>
      <c r="S893" s="1" t="s">
        <v>1628</v>
      </c>
    </row>
    <row r="894" spans="1:19" x14ac:dyDescent="0.2">
      <c r="A894" s="1">
        <v>993</v>
      </c>
      <c r="B894" s="1">
        <v>17</v>
      </c>
      <c r="C894" s="1" t="s">
        <v>1535</v>
      </c>
      <c r="D894" s="1" t="s">
        <v>11</v>
      </c>
      <c r="E894" s="1" t="s">
        <v>1536</v>
      </c>
      <c r="F894" s="1">
        <v>6</v>
      </c>
      <c r="G894" s="7">
        <v>6</v>
      </c>
      <c r="I894" s="13">
        <f t="shared" si="45"/>
        <v>6</v>
      </c>
      <c r="J894" s="1">
        <v>2</v>
      </c>
      <c r="K894" s="7">
        <v>4</v>
      </c>
      <c r="M894" s="13">
        <f t="shared" si="46"/>
        <v>3</v>
      </c>
      <c r="N894" s="1">
        <v>5</v>
      </c>
      <c r="O894" s="7">
        <v>3</v>
      </c>
      <c r="Q894" s="12">
        <f t="shared" si="47"/>
        <v>4</v>
      </c>
    </row>
    <row r="895" spans="1:19" x14ac:dyDescent="0.2">
      <c r="A895" s="1">
        <v>994</v>
      </c>
      <c r="B895" s="1">
        <v>19</v>
      </c>
      <c r="C895" s="1" t="s">
        <v>51</v>
      </c>
      <c r="D895" s="1" t="s">
        <v>5</v>
      </c>
      <c r="E895" s="1" t="s">
        <v>1537</v>
      </c>
      <c r="F895" s="1">
        <v>2</v>
      </c>
      <c r="G895" s="7">
        <v>2</v>
      </c>
      <c r="I895" s="13">
        <f t="shared" si="45"/>
        <v>2</v>
      </c>
      <c r="J895" s="1">
        <v>2</v>
      </c>
      <c r="K895" s="7">
        <v>3</v>
      </c>
      <c r="M895" s="13">
        <f t="shared" si="46"/>
        <v>2.5</v>
      </c>
      <c r="N895" s="1">
        <v>2</v>
      </c>
      <c r="O895" s="7">
        <v>1</v>
      </c>
      <c r="Q895" s="12">
        <f t="shared" si="47"/>
        <v>1.5</v>
      </c>
      <c r="R895" s="1" t="s">
        <v>1892</v>
      </c>
    </row>
    <row r="896" spans="1:19" x14ac:dyDescent="0.2">
      <c r="A896" s="1">
        <v>995</v>
      </c>
      <c r="B896" s="1">
        <v>20</v>
      </c>
      <c r="C896" s="1" t="s">
        <v>424</v>
      </c>
      <c r="D896" s="1" t="s">
        <v>5</v>
      </c>
      <c r="E896" s="1" t="s">
        <v>1538</v>
      </c>
      <c r="F896" s="1">
        <v>2</v>
      </c>
      <c r="G896" s="7">
        <v>2</v>
      </c>
      <c r="I896" s="13">
        <f t="shared" si="45"/>
        <v>2</v>
      </c>
      <c r="J896" s="1">
        <v>5</v>
      </c>
      <c r="K896" s="7">
        <v>6</v>
      </c>
      <c r="M896" s="13">
        <f t="shared" si="46"/>
        <v>5.5</v>
      </c>
      <c r="N896" s="1">
        <v>2</v>
      </c>
      <c r="O896" s="7">
        <v>1</v>
      </c>
      <c r="Q896" s="12">
        <f t="shared" si="47"/>
        <v>1.5</v>
      </c>
    </row>
    <row r="897" spans="1:19" x14ac:dyDescent="0.2">
      <c r="A897" s="1">
        <v>996</v>
      </c>
      <c r="B897" s="1">
        <v>21</v>
      </c>
      <c r="C897" s="1" t="s">
        <v>1539</v>
      </c>
      <c r="D897" s="1" t="s">
        <v>31</v>
      </c>
      <c r="E897" s="1" t="s">
        <v>1540</v>
      </c>
      <c r="F897" s="1">
        <v>6</v>
      </c>
      <c r="G897" s="7">
        <v>2</v>
      </c>
      <c r="I897" s="13">
        <f t="shared" si="45"/>
        <v>4</v>
      </c>
      <c r="J897" s="1">
        <v>2</v>
      </c>
      <c r="K897" s="7">
        <v>3</v>
      </c>
      <c r="M897" s="13">
        <f t="shared" si="46"/>
        <v>2.5</v>
      </c>
      <c r="N897" s="1">
        <v>7</v>
      </c>
      <c r="O897" s="7">
        <v>5</v>
      </c>
      <c r="Q897" s="12">
        <f t="shared" si="47"/>
        <v>6</v>
      </c>
      <c r="S897" s="1" t="s">
        <v>1860</v>
      </c>
    </row>
    <row r="898" spans="1:19" x14ac:dyDescent="0.2">
      <c r="A898" s="1">
        <v>997</v>
      </c>
      <c r="B898" s="1">
        <v>22</v>
      </c>
      <c r="C898" s="1" t="s">
        <v>1541</v>
      </c>
      <c r="D898" s="1" t="s">
        <v>24</v>
      </c>
      <c r="E898" s="1" t="s">
        <v>1542</v>
      </c>
      <c r="F898" s="1">
        <v>2</v>
      </c>
      <c r="G898" s="7">
        <v>3</v>
      </c>
      <c r="I898" s="13">
        <f t="shared" si="45"/>
        <v>2.5</v>
      </c>
      <c r="J898" s="1">
        <v>2</v>
      </c>
      <c r="K898" s="7">
        <v>5</v>
      </c>
      <c r="M898" s="13">
        <f t="shared" si="46"/>
        <v>3.5</v>
      </c>
      <c r="N898" s="1">
        <v>2</v>
      </c>
      <c r="O898" s="7">
        <v>1</v>
      </c>
      <c r="Q898" s="12">
        <f t="shared" si="47"/>
        <v>1.5</v>
      </c>
    </row>
    <row r="899" spans="1:19" x14ac:dyDescent="0.2">
      <c r="A899" s="1">
        <v>998</v>
      </c>
      <c r="B899" s="1">
        <v>23</v>
      </c>
      <c r="C899" s="1" t="s">
        <v>22</v>
      </c>
      <c r="D899" s="1" t="s">
        <v>11</v>
      </c>
      <c r="E899" s="1" t="s">
        <v>1543</v>
      </c>
      <c r="F899" s="1">
        <v>6</v>
      </c>
      <c r="G899" s="7">
        <v>5</v>
      </c>
      <c r="I899" s="13">
        <f t="shared" ref="I899:I901" si="48">AVERAGE(F899:G899)</f>
        <v>5.5</v>
      </c>
      <c r="J899" s="1">
        <v>2</v>
      </c>
      <c r="K899" s="7">
        <v>2</v>
      </c>
      <c r="M899" s="13">
        <f t="shared" ref="M899:M901" si="49">AVERAGE(J899:K899)</f>
        <v>2</v>
      </c>
      <c r="N899" s="1" t="s">
        <v>1595</v>
      </c>
      <c r="O899" s="7" t="s">
        <v>1595</v>
      </c>
      <c r="Q899" s="12" t="s">
        <v>1890</v>
      </c>
      <c r="S899" s="1" t="s">
        <v>1718</v>
      </c>
    </row>
    <row r="900" spans="1:19" x14ac:dyDescent="0.2">
      <c r="A900" s="1">
        <v>999</v>
      </c>
      <c r="B900" s="1">
        <v>24</v>
      </c>
      <c r="C900" s="1" t="s">
        <v>1544</v>
      </c>
      <c r="D900" s="1" t="s">
        <v>269</v>
      </c>
      <c r="E900" s="1" t="s">
        <v>1545</v>
      </c>
      <c r="F900" s="8">
        <v>2</v>
      </c>
      <c r="G900" s="9">
        <v>5</v>
      </c>
      <c r="H900" s="16" t="s">
        <v>1899</v>
      </c>
      <c r="I900" s="13">
        <f t="shared" si="48"/>
        <v>3.5</v>
      </c>
      <c r="J900" s="1">
        <v>2</v>
      </c>
      <c r="K900" s="7">
        <v>1</v>
      </c>
      <c r="M900" s="13">
        <f t="shared" si="49"/>
        <v>1.5</v>
      </c>
      <c r="N900" s="1">
        <v>6</v>
      </c>
      <c r="O900" s="7">
        <v>6</v>
      </c>
      <c r="Q900" s="12">
        <f t="shared" ref="Q900:Q901" si="50">AVERAGE(N900:O900)</f>
        <v>6</v>
      </c>
    </row>
    <row r="901" spans="1:19" x14ac:dyDescent="0.2">
      <c r="A901" s="1">
        <v>1000</v>
      </c>
      <c r="B901" s="1">
        <v>25</v>
      </c>
      <c r="C901" s="1" t="s">
        <v>1546</v>
      </c>
      <c r="D901" s="1" t="s">
        <v>6</v>
      </c>
      <c r="E901" s="1" t="s">
        <v>1547</v>
      </c>
      <c r="F901" s="1">
        <v>6</v>
      </c>
      <c r="G901" s="7">
        <v>6</v>
      </c>
      <c r="I901" s="13">
        <f t="shared" si="48"/>
        <v>6</v>
      </c>
      <c r="J901" s="1">
        <v>5</v>
      </c>
      <c r="K901" s="7">
        <v>6</v>
      </c>
      <c r="M901" s="13">
        <f t="shared" si="49"/>
        <v>5.5</v>
      </c>
      <c r="N901" s="1">
        <v>5</v>
      </c>
      <c r="O901" s="7">
        <v>5</v>
      </c>
      <c r="Q901" s="12">
        <f t="shared" si="50"/>
        <v>5</v>
      </c>
    </row>
    <row r="902" spans="1:19" x14ac:dyDescent="0.2">
      <c r="I902" s="13">
        <f>AVERAGE(I2:I901)</f>
        <v>5.0624277456647402</v>
      </c>
      <c r="M902" s="13">
        <f>AVERAGE(M2:M901)</f>
        <v>3.6243902439024391</v>
      </c>
      <c r="Q902" s="12">
        <f>AVERAGE(Q2:Q901)</f>
        <v>3.0541516245487363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BC49-CEB2-4047-9BD7-5D6B146305BE}">
  <dimension ref="A1:Z902"/>
  <sheetViews>
    <sheetView tabSelected="1" topLeftCell="E870" workbookViewId="0">
      <selection activeCell="N887" sqref="N887"/>
    </sheetView>
  </sheetViews>
  <sheetFormatPr baseColWidth="10" defaultRowHeight="16" x14ac:dyDescent="0.2"/>
  <cols>
    <col min="1" max="1" width="8.83203125" style="1" customWidth="1"/>
    <col min="2" max="2" width="10.1640625" style="1" customWidth="1"/>
    <col min="3" max="3" width="5.6640625" style="1" customWidth="1"/>
    <col min="4" max="4" width="5.5" style="1" customWidth="1"/>
    <col min="5" max="5" width="129.5" style="1" customWidth="1"/>
    <col min="6" max="6" width="12.6640625" style="1" customWidth="1"/>
    <col min="7" max="7" width="11.1640625" style="7" customWidth="1"/>
    <col min="8" max="8" width="11.1640625" style="16" customWidth="1"/>
    <col min="9" max="9" width="11.1640625" style="19" customWidth="1"/>
    <col min="10" max="10" width="15.6640625" style="13" customWidth="1"/>
    <col min="11" max="11" width="12.1640625" style="1" customWidth="1"/>
    <col min="12" max="12" width="12.33203125" style="7" customWidth="1"/>
    <col min="13" max="13" width="12.83203125" style="16" customWidth="1"/>
    <col min="14" max="14" width="12.83203125" style="19" customWidth="1"/>
    <col min="15" max="15" width="17.1640625" style="13" customWidth="1"/>
    <col min="16" max="16" width="11.1640625" style="1" customWidth="1"/>
    <col min="17" max="17" width="11" style="7" customWidth="1"/>
    <col min="18" max="18" width="7" style="17" customWidth="1"/>
    <col min="19" max="19" width="7" style="20" customWidth="1"/>
    <col min="20" max="20" width="18.33203125" style="12" customWidth="1"/>
    <col min="21" max="21" width="24.83203125" style="1" customWidth="1"/>
    <col min="22" max="22" width="71.6640625" style="1" customWidth="1"/>
    <col min="23" max="23" width="19.5" style="1" customWidth="1"/>
    <col min="24" max="24" width="27.33203125" style="1" customWidth="1"/>
    <col min="25" max="25" width="31.33203125" style="1" customWidth="1"/>
    <col min="26" max="26" width="27.83203125" style="1" customWidth="1"/>
    <col min="27" max="16384" width="10.83203125" style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1894</v>
      </c>
      <c r="G1" s="7" t="s">
        <v>1893</v>
      </c>
      <c r="H1" s="16" t="s">
        <v>1920</v>
      </c>
      <c r="I1" s="19" t="s">
        <v>1919</v>
      </c>
      <c r="J1" s="13" t="s">
        <v>1919</v>
      </c>
      <c r="K1" s="1" t="s">
        <v>1896</v>
      </c>
      <c r="L1" s="7" t="s">
        <v>1895</v>
      </c>
      <c r="M1" s="16" t="s">
        <v>1920</v>
      </c>
      <c r="N1" s="19" t="s">
        <v>1921</v>
      </c>
      <c r="O1" s="13" t="s">
        <v>1921</v>
      </c>
      <c r="P1" s="1" t="s">
        <v>1897</v>
      </c>
      <c r="Q1" s="7" t="s">
        <v>1898</v>
      </c>
      <c r="R1" s="17" t="s">
        <v>1623</v>
      </c>
      <c r="S1" s="20" t="s">
        <v>1922</v>
      </c>
      <c r="T1" s="12" t="s">
        <v>1922</v>
      </c>
      <c r="U1" s="1" t="s">
        <v>1624</v>
      </c>
      <c r="V1" s="1" t="s">
        <v>1861</v>
      </c>
      <c r="W1" s="1" t="s">
        <v>1559</v>
      </c>
      <c r="X1" s="1" t="s">
        <v>1554</v>
      </c>
      <c r="Y1" s="1" t="s">
        <v>1548</v>
      </c>
      <c r="Z1" s="1" t="s">
        <v>1560</v>
      </c>
    </row>
    <row r="2" spans="1:26" x14ac:dyDescent="0.2">
      <c r="A2" s="1">
        <v>101</v>
      </c>
      <c r="B2" s="1">
        <v>109</v>
      </c>
      <c r="C2" s="1" t="s">
        <v>66</v>
      </c>
      <c r="D2" s="1" t="s">
        <v>41</v>
      </c>
      <c r="E2" s="1" t="s">
        <v>67</v>
      </c>
      <c r="F2" s="1">
        <v>2</v>
      </c>
      <c r="G2" s="7">
        <v>3</v>
      </c>
      <c r="I2" s="19">
        <v>2.5</v>
      </c>
      <c r="J2" s="13">
        <f>AVERAGE(F2:G2)</f>
        <v>2.5</v>
      </c>
      <c r="K2" s="1">
        <v>2</v>
      </c>
      <c r="L2" s="7">
        <v>2</v>
      </c>
      <c r="N2" s="19">
        <v>2</v>
      </c>
      <c r="O2" s="13">
        <f>AVERAGE(K2:L2)</f>
        <v>2</v>
      </c>
      <c r="P2" s="1">
        <v>2</v>
      </c>
      <c r="Q2" s="7">
        <v>1</v>
      </c>
      <c r="S2" s="20">
        <v>1.5</v>
      </c>
      <c r="T2" s="12">
        <f>AVERAGE(P2:Q2)</f>
        <v>1.5</v>
      </c>
      <c r="V2" s="1" t="s">
        <v>1627</v>
      </c>
      <c r="W2" s="1" t="s">
        <v>1552</v>
      </c>
    </row>
    <row r="3" spans="1:26" x14ac:dyDescent="0.2">
      <c r="A3" s="1">
        <v>102</v>
      </c>
      <c r="B3" s="1">
        <v>110</v>
      </c>
      <c r="C3" s="1" t="s">
        <v>68</v>
      </c>
      <c r="D3" s="1" t="s">
        <v>5</v>
      </c>
      <c r="E3" s="1" t="s">
        <v>69</v>
      </c>
      <c r="F3" s="1" t="s">
        <v>1594</v>
      </c>
      <c r="G3" s="7" t="s">
        <v>1594</v>
      </c>
      <c r="I3" s="19" t="s">
        <v>1594</v>
      </c>
      <c r="J3" s="13" t="s">
        <v>1594</v>
      </c>
      <c r="K3" s="1" t="s">
        <v>1594</v>
      </c>
      <c r="L3" s="7" t="s">
        <v>1594</v>
      </c>
      <c r="N3" s="19" t="s">
        <v>1594</v>
      </c>
      <c r="O3" s="13" t="s">
        <v>1594</v>
      </c>
      <c r="P3" s="1" t="s">
        <v>1594</v>
      </c>
      <c r="Q3" s="7" t="s">
        <v>1594</v>
      </c>
      <c r="R3" s="17" t="s">
        <v>1594</v>
      </c>
      <c r="S3" s="20" t="s">
        <v>1594</v>
      </c>
      <c r="T3" s="12" t="s">
        <v>1594</v>
      </c>
      <c r="W3" s="1" t="s">
        <v>1561</v>
      </c>
    </row>
    <row r="4" spans="1:26" x14ac:dyDescent="0.2">
      <c r="A4" s="1">
        <v>103</v>
      </c>
      <c r="B4" s="1">
        <v>111</v>
      </c>
      <c r="C4" s="1" t="s">
        <v>70</v>
      </c>
      <c r="D4" s="1" t="s">
        <v>71</v>
      </c>
      <c r="E4" s="1" t="s">
        <v>72</v>
      </c>
      <c r="F4" s="1">
        <v>6</v>
      </c>
      <c r="G4" s="7">
        <v>7</v>
      </c>
      <c r="I4" s="19">
        <v>6.5</v>
      </c>
      <c r="J4" s="13">
        <f>AVERAGE(F4:G4)</f>
        <v>6.5</v>
      </c>
      <c r="K4" s="1">
        <v>2</v>
      </c>
      <c r="L4" s="7">
        <v>2</v>
      </c>
      <c r="N4" s="19">
        <v>2</v>
      </c>
      <c r="O4" s="13">
        <f t="shared" ref="O4:O67" si="0">AVERAGE(K4:L4)</f>
        <v>2</v>
      </c>
      <c r="P4" s="1">
        <v>5</v>
      </c>
      <c r="Q4" s="7">
        <v>6</v>
      </c>
      <c r="S4" s="20">
        <v>5.5</v>
      </c>
      <c r="T4" s="12">
        <f t="shared" ref="T4:T67" si="1">AVERAGE(P4:Q4)</f>
        <v>5.5</v>
      </c>
      <c r="W4" s="1" t="s">
        <v>1562</v>
      </c>
      <c r="Y4" s="1" t="s">
        <v>1563</v>
      </c>
    </row>
    <row r="5" spans="1:26" x14ac:dyDescent="0.2">
      <c r="A5" s="1">
        <v>104</v>
      </c>
      <c r="B5" s="1">
        <v>112</v>
      </c>
      <c r="C5" s="1" t="s">
        <v>73</v>
      </c>
      <c r="D5" s="1" t="s">
        <v>74</v>
      </c>
      <c r="E5" s="1" t="s">
        <v>75</v>
      </c>
      <c r="F5" s="1">
        <v>1</v>
      </c>
      <c r="G5" s="7">
        <v>2</v>
      </c>
      <c r="I5" s="19">
        <v>1.5</v>
      </c>
      <c r="J5" s="13">
        <f>AVERAGE(F5:G5)</f>
        <v>1.5</v>
      </c>
      <c r="K5" s="1">
        <v>6</v>
      </c>
      <c r="L5" s="7">
        <v>5</v>
      </c>
      <c r="N5" s="19">
        <v>5.5</v>
      </c>
      <c r="O5" s="13">
        <f t="shared" si="0"/>
        <v>5.5</v>
      </c>
      <c r="P5" s="1">
        <v>2</v>
      </c>
      <c r="Q5" s="7">
        <v>1</v>
      </c>
      <c r="S5" s="20">
        <v>1.5</v>
      </c>
      <c r="T5" s="12">
        <f t="shared" si="1"/>
        <v>1.5</v>
      </c>
      <c r="W5" s="1" t="s">
        <v>0</v>
      </c>
      <c r="Y5" s="1" t="s">
        <v>1549</v>
      </c>
    </row>
    <row r="6" spans="1:26" x14ac:dyDescent="0.2">
      <c r="A6" s="1">
        <v>105</v>
      </c>
      <c r="B6" s="1">
        <v>113</v>
      </c>
      <c r="C6" s="1" t="s">
        <v>76</v>
      </c>
      <c r="D6" s="1" t="s">
        <v>14</v>
      </c>
      <c r="E6" s="1" t="s">
        <v>77</v>
      </c>
      <c r="F6" s="1">
        <v>6</v>
      </c>
      <c r="G6" s="7">
        <v>6</v>
      </c>
      <c r="I6" s="19">
        <v>6</v>
      </c>
      <c r="J6" s="13">
        <f>AVERAGE(F6:G6)</f>
        <v>6</v>
      </c>
      <c r="K6" s="1">
        <v>6</v>
      </c>
      <c r="L6" s="7">
        <v>6</v>
      </c>
      <c r="N6" s="19">
        <v>6</v>
      </c>
      <c r="O6" s="13">
        <f t="shared" si="0"/>
        <v>6</v>
      </c>
      <c r="P6" s="1">
        <v>4</v>
      </c>
      <c r="Q6" s="7">
        <v>2</v>
      </c>
      <c r="S6" s="20">
        <v>3</v>
      </c>
      <c r="T6" s="12">
        <f t="shared" si="1"/>
        <v>3</v>
      </c>
      <c r="W6" s="1" t="s">
        <v>0</v>
      </c>
    </row>
    <row r="7" spans="1:26" x14ac:dyDescent="0.2">
      <c r="A7" s="1">
        <v>106</v>
      </c>
      <c r="B7" s="1">
        <v>114</v>
      </c>
      <c r="C7" s="1" t="s">
        <v>78</v>
      </c>
      <c r="D7" s="1" t="s">
        <v>34</v>
      </c>
      <c r="E7" s="1" t="s">
        <v>79</v>
      </c>
      <c r="F7" s="1">
        <v>6</v>
      </c>
      <c r="G7" s="7">
        <v>5</v>
      </c>
      <c r="I7" s="19">
        <v>5.5</v>
      </c>
      <c r="J7" s="13">
        <f>AVERAGE(F7:G7)</f>
        <v>5.5</v>
      </c>
      <c r="K7" s="1" t="s">
        <v>1595</v>
      </c>
      <c r="L7" s="7" t="s">
        <v>1595</v>
      </c>
      <c r="N7" s="19" t="s">
        <v>1890</v>
      </c>
      <c r="O7" s="13" t="s">
        <v>1890</v>
      </c>
      <c r="P7" s="1">
        <v>2</v>
      </c>
      <c r="Q7" s="7">
        <v>2</v>
      </c>
      <c r="S7" s="20">
        <v>2</v>
      </c>
      <c r="T7" s="12">
        <f t="shared" si="1"/>
        <v>2</v>
      </c>
      <c r="V7" s="1" t="s">
        <v>1628</v>
      </c>
      <c r="W7" s="1" t="s">
        <v>0</v>
      </c>
    </row>
    <row r="8" spans="1:26" x14ac:dyDescent="0.2">
      <c r="A8" s="1">
        <v>107</v>
      </c>
      <c r="B8" s="1">
        <v>115</v>
      </c>
      <c r="C8" s="1" t="s">
        <v>80</v>
      </c>
      <c r="D8" s="1" t="s">
        <v>5</v>
      </c>
      <c r="E8" s="1" t="s">
        <v>81</v>
      </c>
      <c r="F8" s="1">
        <v>6</v>
      </c>
      <c r="G8" s="7">
        <v>6</v>
      </c>
      <c r="I8" s="19">
        <v>6</v>
      </c>
      <c r="J8" s="13">
        <f>AVERAGE(F8:G8)</f>
        <v>6</v>
      </c>
      <c r="K8" s="1">
        <v>1</v>
      </c>
      <c r="L8" s="7">
        <v>2</v>
      </c>
      <c r="N8" s="19">
        <v>1.5</v>
      </c>
      <c r="O8" s="13">
        <f t="shared" si="0"/>
        <v>1.5</v>
      </c>
      <c r="P8" s="1">
        <v>6</v>
      </c>
      <c r="Q8" s="7">
        <v>4</v>
      </c>
      <c r="S8" s="20">
        <v>5</v>
      </c>
      <c r="T8" s="12">
        <f t="shared" si="1"/>
        <v>5</v>
      </c>
      <c r="V8" s="1" t="s">
        <v>1629</v>
      </c>
      <c r="W8" s="1" t="s">
        <v>1550</v>
      </c>
      <c r="X8" s="1" t="s">
        <v>1564</v>
      </c>
    </row>
    <row r="9" spans="1:26" x14ac:dyDescent="0.2">
      <c r="A9" s="1">
        <v>108</v>
      </c>
      <c r="B9" s="1">
        <v>116</v>
      </c>
      <c r="C9" s="1" t="s">
        <v>82</v>
      </c>
      <c r="D9" s="1" t="s">
        <v>7</v>
      </c>
      <c r="E9" s="1" t="s">
        <v>83</v>
      </c>
      <c r="F9" s="1" t="s">
        <v>1594</v>
      </c>
      <c r="G9" s="7" t="s">
        <v>1594</v>
      </c>
      <c r="I9" s="19" t="s">
        <v>1594</v>
      </c>
      <c r="J9" s="13" t="s">
        <v>1594</v>
      </c>
      <c r="K9" s="1" t="s">
        <v>1594</v>
      </c>
      <c r="L9" s="7" t="s">
        <v>1594</v>
      </c>
      <c r="N9" s="19" t="s">
        <v>1594</v>
      </c>
      <c r="O9" s="13" t="s">
        <v>1594</v>
      </c>
      <c r="P9" s="1" t="s">
        <v>1594</v>
      </c>
      <c r="Q9" s="7" t="s">
        <v>1594</v>
      </c>
      <c r="R9" s="17" t="s">
        <v>1594</v>
      </c>
      <c r="S9" s="20" t="s">
        <v>1594</v>
      </c>
      <c r="T9" s="12" t="s">
        <v>1594</v>
      </c>
      <c r="V9" s="1" t="s">
        <v>1630</v>
      </c>
      <c r="W9" s="1" t="s">
        <v>1550</v>
      </c>
      <c r="X9" s="1" t="s">
        <v>1565</v>
      </c>
    </row>
    <row r="10" spans="1:26" x14ac:dyDescent="0.2">
      <c r="A10" s="1">
        <v>109</v>
      </c>
      <c r="B10" s="1">
        <v>117</v>
      </c>
      <c r="C10" s="1" t="s">
        <v>84</v>
      </c>
      <c r="D10" s="1" t="s">
        <v>5</v>
      </c>
      <c r="E10" s="1" t="s">
        <v>85</v>
      </c>
      <c r="F10" s="1">
        <v>6</v>
      </c>
      <c r="G10" s="7">
        <v>7</v>
      </c>
      <c r="I10" s="19">
        <v>6.5</v>
      </c>
      <c r="J10" s="13">
        <f t="shared" ref="J10:J73" si="2">AVERAGE(F10:G10)</f>
        <v>6.5</v>
      </c>
      <c r="K10" s="8" t="s">
        <v>1596</v>
      </c>
      <c r="L10" s="9">
        <v>4</v>
      </c>
      <c r="M10" s="16" t="s">
        <v>1890</v>
      </c>
      <c r="N10" s="19" t="s">
        <v>1890</v>
      </c>
      <c r="O10" s="13" t="s">
        <v>1890</v>
      </c>
      <c r="P10" s="8" t="s">
        <v>1595</v>
      </c>
      <c r="Q10" s="9">
        <v>2</v>
      </c>
      <c r="R10" s="17" t="s">
        <v>1890</v>
      </c>
      <c r="S10" s="20" t="s">
        <v>1890</v>
      </c>
      <c r="T10" s="12" t="s">
        <v>1890</v>
      </c>
      <c r="W10" s="1" t="s">
        <v>1550</v>
      </c>
      <c r="X10" s="1" t="s">
        <v>1566</v>
      </c>
    </row>
    <row r="11" spans="1:26" x14ac:dyDescent="0.2">
      <c r="A11" s="1">
        <v>110</v>
      </c>
      <c r="B11" s="1">
        <v>118</v>
      </c>
      <c r="C11" s="1" t="s">
        <v>86</v>
      </c>
      <c r="D11" s="1" t="s">
        <v>5</v>
      </c>
      <c r="E11" s="1" t="s">
        <v>87</v>
      </c>
      <c r="F11" s="1">
        <v>6</v>
      </c>
      <c r="G11" s="7">
        <v>5</v>
      </c>
      <c r="I11" s="19">
        <v>5.5</v>
      </c>
      <c r="J11" s="13">
        <f t="shared" si="2"/>
        <v>5.5</v>
      </c>
      <c r="K11" s="1">
        <v>5</v>
      </c>
      <c r="L11" s="7">
        <v>6</v>
      </c>
      <c r="N11" s="19">
        <v>5.5</v>
      </c>
      <c r="O11" s="13">
        <f t="shared" si="0"/>
        <v>5.5</v>
      </c>
      <c r="P11" s="1">
        <v>2</v>
      </c>
      <c r="Q11" s="7">
        <v>1</v>
      </c>
      <c r="S11" s="20">
        <v>1.5</v>
      </c>
      <c r="T11" s="12">
        <f t="shared" si="1"/>
        <v>1.5</v>
      </c>
      <c r="W11" s="1" t="s">
        <v>0</v>
      </c>
    </row>
    <row r="12" spans="1:26" x14ac:dyDescent="0.2">
      <c r="A12" s="1">
        <v>111</v>
      </c>
      <c r="B12" s="1">
        <v>119</v>
      </c>
      <c r="C12" s="1" t="s">
        <v>88</v>
      </c>
      <c r="D12" s="1" t="s">
        <v>5</v>
      </c>
      <c r="E12" s="1" t="s">
        <v>89</v>
      </c>
      <c r="F12" s="1">
        <v>6</v>
      </c>
      <c r="G12" s="7">
        <v>7</v>
      </c>
      <c r="I12" s="19">
        <v>6.5</v>
      </c>
      <c r="J12" s="13">
        <f t="shared" si="2"/>
        <v>6.5</v>
      </c>
      <c r="K12" s="1">
        <v>1</v>
      </c>
      <c r="L12" s="7">
        <v>3</v>
      </c>
      <c r="N12" s="19">
        <v>2</v>
      </c>
      <c r="O12" s="13">
        <f t="shared" si="0"/>
        <v>2</v>
      </c>
      <c r="P12" s="8" t="s">
        <v>1595</v>
      </c>
      <c r="Q12" s="9">
        <v>2</v>
      </c>
      <c r="R12" s="17" t="s">
        <v>1890</v>
      </c>
      <c r="S12" s="20">
        <v>2</v>
      </c>
      <c r="T12" s="12">
        <f t="shared" si="1"/>
        <v>2</v>
      </c>
      <c r="W12" s="1" t="s">
        <v>0</v>
      </c>
      <c r="Y12" s="1" t="s">
        <v>1563</v>
      </c>
    </row>
    <row r="13" spans="1:26" x14ac:dyDescent="0.2">
      <c r="A13" s="1">
        <v>112</v>
      </c>
      <c r="B13" s="1">
        <v>120</v>
      </c>
      <c r="C13" s="1" t="s">
        <v>90</v>
      </c>
      <c r="D13" s="1" t="s">
        <v>5</v>
      </c>
      <c r="E13" s="1" t="s">
        <v>91</v>
      </c>
      <c r="F13" s="1">
        <v>6</v>
      </c>
      <c r="G13" s="7">
        <v>5</v>
      </c>
      <c r="I13" s="19">
        <v>5.5</v>
      </c>
      <c r="J13" s="13">
        <f t="shared" si="2"/>
        <v>5.5</v>
      </c>
      <c r="K13" s="8" t="s">
        <v>1596</v>
      </c>
      <c r="L13" s="9">
        <v>6</v>
      </c>
      <c r="M13" s="16" t="s">
        <v>1890</v>
      </c>
      <c r="N13" s="19" t="s">
        <v>1890</v>
      </c>
      <c r="O13" s="13" t="s">
        <v>1890</v>
      </c>
      <c r="P13" s="8" t="s">
        <v>1595</v>
      </c>
      <c r="Q13" s="9">
        <v>1</v>
      </c>
      <c r="R13" s="17" t="s">
        <v>1890</v>
      </c>
      <c r="S13" s="20">
        <v>1</v>
      </c>
      <c r="T13" s="12">
        <f t="shared" si="1"/>
        <v>1</v>
      </c>
      <c r="W13" s="1" t="s">
        <v>0</v>
      </c>
    </row>
    <row r="14" spans="1:26" x14ac:dyDescent="0.2">
      <c r="A14" s="1">
        <v>113</v>
      </c>
      <c r="B14" s="1">
        <v>121</v>
      </c>
      <c r="C14" s="1" t="s">
        <v>92</v>
      </c>
      <c r="D14" s="1" t="s">
        <v>11</v>
      </c>
      <c r="E14" s="1" t="s">
        <v>93</v>
      </c>
      <c r="F14" s="1">
        <v>2</v>
      </c>
      <c r="G14" s="7">
        <v>2</v>
      </c>
      <c r="I14" s="19">
        <v>2</v>
      </c>
      <c r="J14" s="13">
        <f t="shared" si="2"/>
        <v>2</v>
      </c>
      <c r="K14" s="1">
        <v>5</v>
      </c>
      <c r="L14" s="7">
        <v>4</v>
      </c>
      <c r="N14" s="19">
        <v>4.5</v>
      </c>
      <c r="O14" s="13">
        <f t="shared" si="0"/>
        <v>4.5</v>
      </c>
      <c r="P14" s="1">
        <v>3</v>
      </c>
      <c r="Q14" s="7">
        <v>2</v>
      </c>
      <c r="S14" s="20">
        <v>2.5</v>
      </c>
      <c r="T14" s="12">
        <f t="shared" si="1"/>
        <v>2.5</v>
      </c>
      <c r="W14" s="1" t="s">
        <v>0</v>
      </c>
      <c r="Y14" s="1" t="s">
        <v>1549</v>
      </c>
    </row>
    <row r="15" spans="1:26" x14ac:dyDescent="0.2">
      <c r="A15" s="1">
        <v>114</v>
      </c>
      <c r="B15" s="1">
        <v>122</v>
      </c>
      <c r="C15" s="1" t="s">
        <v>94</v>
      </c>
      <c r="D15" s="1" t="s">
        <v>24</v>
      </c>
      <c r="E15" s="1" t="s">
        <v>95</v>
      </c>
      <c r="F15" s="1">
        <v>6</v>
      </c>
      <c r="G15" s="7">
        <v>7</v>
      </c>
      <c r="I15" s="19">
        <v>6.5</v>
      </c>
      <c r="J15" s="13">
        <f t="shared" si="2"/>
        <v>6.5</v>
      </c>
      <c r="K15" s="1">
        <v>2</v>
      </c>
      <c r="L15" s="7">
        <v>2</v>
      </c>
      <c r="N15" s="19">
        <v>2</v>
      </c>
      <c r="O15" s="13">
        <f t="shared" si="0"/>
        <v>2</v>
      </c>
      <c r="P15" s="1">
        <v>3</v>
      </c>
      <c r="Q15" s="7">
        <v>3</v>
      </c>
      <c r="S15" s="20">
        <v>3</v>
      </c>
      <c r="T15" s="12">
        <f t="shared" si="1"/>
        <v>3</v>
      </c>
      <c r="W15" s="1" t="s">
        <v>0</v>
      </c>
      <c r="Y15" s="1" t="s">
        <v>1567</v>
      </c>
    </row>
    <row r="16" spans="1:26" x14ac:dyDescent="0.2">
      <c r="A16" s="1">
        <v>115</v>
      </c>
      <c r="B16" s="1">
        <v>123</v>
      </c>
      <c r="C16" s="1" t="s">
        <v>96</v>
      </c>
      <c r="D16" s="1" t="s">
        <v>5</v>
      </c>
      <c r="E16" s="1" t="s">
        <v>97</v>
      </c>
      <c r="F16" s="1">
        <v>6</v>
      </c>
      <c r="G16" s="7">
        <v>7</v>
      </c>
      <c r="I16" s="19">
        <v>6.5</v>
      </c>
      <c r="J16" s="13">
        <f t="shared" si="2"/>
        <v>6.5</v>
      </c>
      <c r="K16" s="1">
        <v>2</v>
      </c>
      <c r="L16" s="7">
        <v>3</v>
      </c>
      <c r="N16" s="19">
        <v>2.5</v>
      </c>
      <c r="O16" s="13">
        <f t="shared" si="0"/>
        <v>2.5</v>
      </c>
      <c r="P16" s="1">
        <v>6</v>
      </c>
      <c r="Q16" s="7">
        <v>5</v>
      </c>
      <c r="S16" s="20">
        <v>5.5</v>
      </c>
      <c r="T16" s="12">
        <f t="shared" si="1"/>
        <v>5.5</v>
      </c>
      <c r="V16" s="1" t="s">
        <v>1631</v>
      </c>
      <c r="W16" s="1" t="s">
        <v>1550</v>
      </c>
      <c r="X16" s="1" t="s">
        <v>1564</v>
      </c>
    </row>
    <row r="17" spans="1:25" x14ac:dyDescent="0.2">
      <c r="A17" s="1">
        <v>116</v>
      </c>
      <c r="B17" s="1">
        <v>124</v>
      </c>
      <c r="C17" s="1" t="s">
        <v>98</v>
      </c>
      <c r="D17" s="1" t="s">
        <v>24</v>
      </c>
      <c r="E17" s="1" t="s">
        <v>99</v>
      </c>
      <c r="F17" s="1">
        <v>6</v>
      </c>
      <c r="G17" s="7">
        <v>6</v>
      </c>
      <c r="I17" s="19">
        <v>6</v>
      </c>
      <c r="J17" s="13">
        <f t="shared" si="2"/>
        <v>6</v>
      </c>
      <c r="K17" s="1">
        <v>2</v>
      </c>
      <c r="L17" s="7">
        <v>2</v>
      </c>
      <c r="N17" s="19">
        <v>2</v>
      </c>
      <c r="O17" s="13">
        <f t="shared" si="0"/>
        <v>2</v>
      </c>
      <c r="P17" s="1">
        <v>2</v>
      </c>
      <c r="Q17" s="7">
        <v>1</v>
      </c>
      <c r="S17" s="20">
        <v>1.5</v>
      </c>
      <c r="T17" s="12">
        <f t="shared" si="1"/>
        <v>1.5</v>
      </c>
      <c r="W17" s="1" t="s">
        <v>1550</v>
      </c>
      <c r="X17" s="1" t="s">
        <v>1568</v>
      </c>
    </row>
    <row r="18" spans="1:25" x14ac:dyDescent="0.2">
      <c r="A18" s="1">
        <v>117</v>
      </c>
      <c r="B18" s="1">
        <v>125</v>
      </c>
      <c r="C18" s="1" t="s">
        <v>100</v>
      </c>
      <c r="D18" s="1" t="s">
        <v>5</v>
      </c>
      <c r="E18" s="1" t="s">
        <v>101</v>
      </c>
      <c r="F18" s="1">
        <v>6</v>
      </c>
      <c r="G18" s="7">
        <v>7</v>
      </c>
      <c r="I18" s="19">
        <v>6.5</v>
      </c>
      <c r="J18" s="13">
        <f t="shared" si="2"/>
        <v>6.5</v>
      </c>
      <c r="K18" s="1">
        <v>6</v>
      </c>
      <c r="L18" s="7">
        <v>6</v>
      </c>
      <c r="N18" s="19">
        <v>6</v>
      </c>
      <c r="O18" s="13">
        <f t="shared" si="0"/>
        <v>6</v>
      </c>
      <c r="P18" s="1">
        <v>6</v>
      </c>
      <c r="Q18" s="7">
        <v>5</v>
      </c>
      <c r="S18" s="20">
        <v>5.5</v>
      </c>
      <c r="T18" s="12">
        <f t="shared" si="1"/>
        <v>5.5</v>
      </c>
      <c r="W18" s="1" t="s">
        <v>0</v>
      </c>
      <c r="Y18" s="1" t="s">
        <v>1567</v>
      </c>
    </row>
    <row r="19" spans="1:25" x14ac:dyDescent="0.2">
      <c r="A19" s="1">
        <v>118</v>
      </c>
      <c r="B19" s="1">
        <v>126</v>
      </c>
      <c r="C19" s="1" t="s">
        <v>102</v>
      </c>
      <c r="D19" s="1" t="s">
        <v>71</v>
      </c>
      <c r="E19" s="1" t="s">
        <v>103</v>
      </c>
      <c r="F19" s="1">
        <v>2</v>
      </c>
      <c r="G19" s="7">
        <v>1</v>
      </c>
      <c r="I19" s="19">
        <v>1.5</v>
      </c>
      <c r="J19" s="13">
        <f t="shared" si="2"/>
        <v>1.5</v>
      </c>
      <c r="K19" s="1">
        <v>6</v>
      </c>
      <c r="L19" s="7">
        <v>6</v>
      </c>
      <c r="N19" s="19">
        <v>6</v>
      </c>
      <c r="O19" s="13">
        <f t="shared" si="0"/>
        <v>6</v>
      </c>
      <c r="P19" s="1">
        <v>3</v>
      </c>
      <c r="Q19" s="7">
        <v>2</v>
      </c>
      <c r="S19" s="20">
        <v>2.5</v>
      </c>
      <c r="T19" s="12">
        <f t="shared" si="1"/>
        <v>2.5</v>
      </c>
      <c r="W19" s="1" t="s">
        <v>0</v>
      </c>
    </row>
    <row r="20" spans="1:25" x14ac:dyDescent="0.2">
      <c r="A20" s="1">
        <v>119</v>
      </c>
      <c r="B20" s="1">
        <v>127</v>
      </c>
      <c r="C20" s="1" t="s">
        <v>104</v>
      </c>
      <c r="D20" s="1" t="s">
        <v>5</v>
      </c>
      <c r="E20" s="1" t="s">
        <v>105</v>
      </c>
      <c r="F20" s="1">
        <v>6</v>
      </c>
      <c r="G20" s="7">
        <v>6</v>
      </c>
      <c r="I20" s="19">
        <v>6</v>
      </c>
      <c r="J20" s="13">
        <f t="shared" si="2"/>
        <v>6</v>
      </c>
      <c r="K20" s="1">
        <v>2</v>
      </c>
      <c r="L20" s="7">
        <v>3</v>
      </c>
      <c r="N20" s="19">
        <v>2.5</v>
      </c>
      <c r="O20" s="13">
        <f t="shared" si="0"/>
        <v>2.5</v>
      </c>
      <c r="P20" s="1">
        <v>2</v>
      </c>
      <c r="Q20" s="7">
        <v>2</v>
      </c>
      <c r="S20" s="20">
        <v>2</v>
      </c>
      <c r="T20" s="12">
        <f t="shared" si="1"/>
        <v>2</v>
      </c>
      <c r="W20" s="1" t="s">
        <v>0</v>
      </c>
      <c r="Y20" s="1" t="s">
        <v>1569</v>
      </c>
    </row>
    <row r="21" spans="1:25" x14ac:dyDescent="0.2">
      <c r="A21" s="1">
        <v>120</v>
      </c>
      <c r="B21" s="1">
        <v>128</v>
      </c>
      <c r="C21" s="1" t="s">
        <v>55</v>
      </c>
      <c r="D21" s="1" t="s">
        <v>8</v>
      </c>
      <c r="E21" s="1" t="s">
        <v>106</v>
      </c>
      <c r="F21" s="1">
        <v>6</v>
      </c>
      <c r="G21" s="7">
        <v>7</v>
      </c>
      <c r="I21" s="19">
        <v>6.5</v>
      </c>
      <c r="J21" s="13">
        <f t="shared" si="2"/>
        <v>6.5</v>
      </c>
      <c r="K21" s="1">
        <v>2</v>
      </c>
      <c r="L21" s="7">
        <v>3</v>
      </c>
      <c r="N21" s="19">
        <v>2.5</v>
      </c>
      <c r="O21" s="13">
        <f t="shared" si="0"/>
        <v>2.5</v>
      </c>
      <c r="P21" s="1">
        <v>2</v>
      </c>
      <c r="Q21" s="7">
        <v>1</v>
      </c>
      <c r="S21" s="20">
        <v>1.5</v>
      </c>
      <c r="T21" s="12">
        <f t="shared" si="1"/>
        <v>1.5</v>
      </c>
      <c r="W21" s="1" t="s">
        <v>0</v>
      </c>
      <c r="Y21" s="1" t="s">
        <v>1569</v>
      </c>
    </row>
    <row r="22" spans="1:25" x14ac:dyDescent="0.2">
      <c r="A22" s="1">
        <v>121</v>
      </c>
      <c r="B22" s="1">
        <v>129</v>
      </c>
      <c r="C22" s="1" t="s">
        <v>107</v>
      </c>
      <c r="D22" s="1" t="s">
        <v>108</v>
      </c>
      <c r="E22" s="1" t="s">
        <v>109</v>
      </c>
      <c r="F22" s="1">
        <v>2</v>
      </c>
      <c r="G22" s="7">
        <v>2</v>
      </c>
      <c r="I22" s="19">
        <v>2</v>
      </c>
      <c r="J22" s="13">
        <f t="shared" si="2"/>
        <v>2</v>
      </c>
      <c r="K22" s="1">
        <v>5</v>
      </c>
      <c r="L22" s="7">
        <v>5</v>
      </c>
      <c r="N22" s="19">
        <v>5</v>
      </c>
      <c r="O22" s="13">
        <f t="shared" si="0"/>
        <v>5</v>
      </c>
      <c r="P22" s="1">
        <v>2</v>
      </c>
      <c r="Q22" s="7">
        <v>1</v>
      </c>
      <c r="S22" s="20">
        <v>1.5</v>
      </c>
      <c r="T22" s="12">
        <f t="shared" si="1"/>
        <v>1.5</v>
      </c>
      <c r="W22" s="1" t="s">
        <v>1550</v>
      </c>
      <c r="X22" s="2" t="s">
        <v>1570</v>
      </c>
    </row>
    <row r="23" spans="1:25" x14ac:dyDescent="0.2">
      <c r="A23" s="1">
        <v>122</v>
      </c>
      <c r="B23" s="1">
        <v>130</v>
      </c>
      <c r="C23" s="1" t="s">
        <v>110</v>
      </c>
      <c r="D23" s="1" t="s">
        <v>6</v>
      </c>
      <c r="E23" s="1" t="s">
        <v>111</v>
      </c>
      <c r="F23" s="1">
        <v>6</v>
      </c>
      <c r="G23" s="7">
        <v>7</v>
      </c>
      <c r="I23" s="19">
        <v>6.5</v>
      </c>
      <c r="J23" s="13">
        <f t="shared" si="2"/>
        <v>6.5</v>
      </c>
      <c r="K23" s="1">
        <v>2</v>
      </c>
      <c r="L23" s="7">
        <v>2</v>
      </c>
      <c r="N23" s="19">
        <v>2</v>
      </c>
      <c r="O23" s="13">
        <f t="shared" si="0"/>
        <v>2</v>
      </c>
      <c r="P23" s="1">
        <v>4</v>
      </c>
      <c r="Q23" s="7">
        <v>2</v>
      </c>
      <c r="S23" s="20">
        <v>3</v>
      </c>
      <c r="T23" s="12">
        <f t="shared" si="1"/>
        <v>3</v>
      </c>
      <c r="V23" s="1" t="s">
        <v>1632</v>
      </c>
      <c r="W23" s="1" t="s">
        <v>0</v>
      </c>
      <c r="Y23" s="1" t="s">
        <v>1567</v>
      </c>
    </row>
    <row r="24" spans="1:25" x14ac:dyDescent="0.2">
      <c r="A24" s="1">
        <v>123</v>
      </c>
      <c r="B24" s="1">
        <v>131</v>
      </c>
      <c r="C24" s="1" t="s">
        <v>107</v>
      </c>
      <c r="D24" s="1" t="s">
        <v>108</v>
      </c>
      <c r="E24" s="1" t="s">
        <v>112</v>
      </c>
      <c r="F24" s="1">
        <v>2</v>
      </c>
      <c r="G24" s="7">
        <v>2</v>
      </c>
      <c r="I24" s="19">
        <v>2</v>
      </c>
      <c r="J24" s="13">
        <f t="shared" si="2"/>
        <v>2</v>
      </c>
      <c r="K24" s="1">
        <v>5</v>
      </c>
      <c r="L24" s="7">
        <v>5</v>
      </c>
      <c r="N24" s="19">
        <v>5</v>
      </c>
      <c r="O24" s="13">
        <f t="shared" si="0"/>
        <v>5</v>
      </c>
      <c r="P24" s="1">
        <v>2</v>
      </c>
      <c r="Q24" s="7">
        <v>1</v>
      </c>
      <c r="S24" s="20">
        <v>1.5</v>
      </c>
      <c r="T24" s="12">
        <f t="shared" si="1"/>
        <v>1.5</v>
      </c>
      <c r="V24" s="1" t="s">
        <v>1633</v>
      </c>
      <c r="W24" s="1" t="s">
        <v>0</v>
      </c>
      <c r="Y24" s="1" t="s">
        <v>1569</v>
      </c>
    </row>
    <row r="25" spans="1:25" x14ac:dyDescent="0.2">
      <c r="A25" s="1">
        <v>124</v>
      </c>
      <c r="B25" s="1">
        <v>132</v>
      </c>
      <c r="C25" s="1" t="s">
        <v>113</v>
      </c>
      <c r="D25" s="1" t="s">
        <v>114</v>
      </c>
      <c r="E25" s="1" t="s">
        <v>115</v>
      </c>
      <c r="F25" s="1">
        <v>2</v>
      </c>
      <c r="G25" s="7">
        <v>3</v>
      </c>
      <c r="I25" s="19">
        <v>2.5</v>
      </c>
      <c r="J25" s="13">
        <f t="shared" si="2"/>
        <v>2.5</v>
      </c>
      <c r="K25" s="1">
        <v>2</v>
      </c>
      <c r="L25" s="7">
        <v>4</v>
      </c>
      <c r="N25" s="19">
        <v>3</v>
      </c>
      <c r="O25" s="13">
        <f t="shared" si="0"/>
        <v>3</v>
      </c>
      <c r="P25" s="1">
        <v>4</v>
      </c>
      <c r="Q25" s="7">
        <v>2</v>
      </c>
      <c r="S25" s="20">
        <v>3</v>
      </c>
      <c r="T25" s="12">
        <f t="shared" si="1"/>
        <v>3</v>
      </c>
      <c r="V25" s="1" t="s">
        <v>1634</v>
      </c>
    </row>
    <row r="26" spans="1:25" x14ac:dyDescent="0.2">
      <c r="A26" s="1">
        <v>125</v>
      </c>
      <c r="B26" s="1">
        <v>133</v>
      </c>
      <c r="C26" s="1" t="s">
        <v>116</v>
      </c>
      <c r="D26" s="1" t="s">
        <v>5</v>
      </c>
      <c r="E26" s="1" t="s">
        <v>117</v>
      </c>
      <c r="F26" s="1">
        <v>6</v>
      </c>
      <c r="G26" s="7">
        <v>6</v>
      </c>
      <c r="I26" s="19">
        <v>6</v>
      </c>
      <c r="J26" s="13">
        <f t="shared" si="2"/>
        <v>6</v>
      </c>
      <c r="K26" s="1">
        <v>2</v>
      </c>
      <c r="L26" s="7">
        <v>2</v>
      </c>
      <c r="N26" s="19">
        <v>2</v>
      </c>
      <c r="O26" s="13">
        <f t="shared" si="0"/>
        <v>2</v>
      </c>
      <c r="P26" s="1">
        <v>2</v>
      </c>
      <c r="Q26" s="7">
        <v>4</v>
      </c>
      <c r="S26" s="20">
        <v>3</v>
      </c>
      <c r="T26" s="12">
        <f t="shared" si="1"/>
        <v>3</v>
      </c>
      <c r="V26" s="1" t="s">
        <v>1635</v>
      </c>
      <c r="W26" s="1" t="s">
        <v>0</v>
      </c>
      <c r="Y26" s="1" t="s">
        <v>1571</v>
      </c>
    </row>
    <row r="27" spans="1:25" x14ac:dyDescent="0.2">
      <c r="A27" s="1">
        <v>126</v>
      </c>
      <c r="B27" s="1">
        <v>134</v>
      </c>
      <c r="C27" s="1" t="s">
        <v>118</v>
      </c>
      <c r="D27" s="1" t="s">
        <v>74</v>
      </c>
      <c r="E27" s="1" t="s">
        <v>119</v>
      </c>
      <c r="F27" s="1">
        <v>2</v>
      </c>
      <c r="G27" s="7">
        <v>2</v>
      </c>
      <c r="I27" s="19">
        <v>2</v>
      </c>
      <c r="J27" s="13">
        <f t="shared" si="2"/>
        <v>2</v>
      </c>
      <c r="K27" s="1">
        <v>6</v>
      </c>
      <c r="L27" s="7">
        <v>6</v>
      </c>
      <c r="N27" s="19">
        <v>6</v>
      </c>
      <c r="O27" s="13">
        <f t="shared" si="0"/>
        <v>6</v>
      </c>
      <c r="P27" s="1">
        <v>2</v>
      </c>
      <c r="Q27" s="7">
        <v>1</v>
      </c>
      <c r="S27" s="20">
        <v>1.5</v>
      </c>
      <c r="T27" s="12">
        <f t="shared" si="1"/>
        <v>1.5</v>
      </c>
      <c r="U27" s="1" t="s">
        <v>1597</v>
      </c>
      <c r="W27" s="1" t="s">
        <v>0</v>
      </c>
      <c r="Y27" s="1" t="s">
        <v>1549</v>
      </c>
    </row>
    <row r="28" spans="1:25" x14ac:dyDescent="0.2">
      <c r="A28" s="1">
        <v>127</v>
      </c>
      <c r="B28" s="1">
        <v>135</v>
      </c>
      <c r="C28" s="1" t="s">
        <v>120</v>
      </c>
      <c r="D28" s="1" t="s">
        <v>121</v>
      </c>
      <c r="E28" s="1" t="s">
        <v>122</v>
      </c>
      <c r="F28" s="1">
        <v>6</v>
      </c>
      <c r="G28" s="7">
        <v>7</v>
      </c>
      <c r="I28" s="19">
        <v>6.5</v>
      </c>
      <c r="J28" s="13">
        <f t="shared" si="2"/>
        <v>6.5</v>
      </c>
      <c r="K28" s="1">
        <v>2</v>
      </c>
      <c r="L28" s="7">
        <v>2</v>
      </c>
      <c r="N28" s="19">
        <v>2</v>
      </c>
      <c r="O28" s="13">
        <f t="shared" si="0"/>
        <v>2</v>
      </c>
      <c r="P28" s="1">
        <v>4</v>
      </c>
      <c r="Q28" s="7">
        <v>1</v>
      </c>
      <c r="S28" s="20">
        <v>2.5</v>
      </c>
      <c r="T28" s="12">
        <f t="shared" si="1"/>
        <v>2.5</v>
      </c>
      <c r="W28" s="1" t="s">
        <v>0</v>
      </c>
      <c r="Y28" s="1" t="s">
        <v>1572</v>
      </c>
    </row>
    <row r="29" spans="1:25" x14ac:dyDescent="0.2">
      <c r="A29" s="1">
        <v>128</v>
      </c>
      <c r="B29" s="1">
        <v>136</v>
      </c>
      <c r="C29" s="1" t="s">
        <v>123</v>
      </c>
      <c r="D29" s="1" t="s">
        <v>124</v>
      </c>
      <c r="E29" s="1" t="s">
        <v>125</v>
      </c>
      <c r="F29" s="1">
        <v>2</v>
      </c>
      <c r="G29" s="7">
        <v>4</v>
      </c>
      <c r="I29" s="19">
        <v>3</v>
      </c>
      <c r="J29" s="13">
        <f t="shared" si="2"/>
        <v>3</v>
      </c>
      <c r="K29" s="1">
        <v>4</v>
      </c>
      <c r="L29" s="7">
        <v>4</v>
      </c>
      <c r="N29" s="19">
        <v>4</v>
      </c>
      <c r="O29" s="13">
        <f t="shared" si="0"/>
        <v>4</v>
      </c>
      <c r="P29" s="1">
        <v>1</v>
      </c>
      <c r="Q29" s="7">
        <v>2</v>
      </c>
      <c r="S29" s="20">
        <v>1.5</v>
      </c>
      <c r="T29" s="12">
        <f t="shared" si="1"/>
        <v>1.5</v>
      </c>
      <c r="V29" s="1" t="s">
        <v>1636</v>
      </c>
      <c r="W29" s="1" t="s">
        <v>0</v>
      </c>
      <c r="Y29" s="1" t="s">
        <v>1549</v>
      </c>
    </row>
    <row r="30" spans="1:25" x14ac:dyDescent="0.2">
      <c r="A30" s="1">
        <v>129</v>
      </c>
      <c r="B30" s="1">
        <v>137</v>
      </c>
      <c r="C30" s="1" t="s">
        <v>126</v>
      </c>
      <c r="D30" s="1" t="s">
        <v>5</v>
      </c>
      <c r="E30" s="1" t="s">
        <v>127</v>
      </c>
      <c r="F30" s="1">
        <v>6</v>
      </c>
      <c r="G30" s="7">
        <v>7</v>
      </c>
      <c r="I30" s="19">
        <v>6.5</v>
      </c>
      <c r="J30" s="13">
        <f t="shared" si="2"/>
        <v>6.5</v>
      </c>
      <c r="K30" s="1">
        <v>2</v>
      </c>
      <c r="L30" s="7">
        <v>4</v>
      </c>
      <c r="N30" s="19">
        <v>3</v>
      </c>
      <c r="O30" s="13">
        <f t="shared" si="0"/>
        <v>3</v>
      </c>
      <c r="P30" s="1">
        <v>2</v>
      </c>
      <c r="Q30" s="7">
        <v>3</v>
      </c>
      <c r="S30" s="20">
        <v>2.5</v>
      </c>
      <c r="T30" s="12">
        <f t="shared" si="1"/>
        <v>2.5</v>
      </c>
      <c r="V30" s="1" t="s">
        <v>1637</v>
      </c>
    </row>
    <row r="31" spans="1:25" x14ac:dyDescent="0.2">
      <c r="A31" s="1">
        <v>130</v>
      </c>
      <c r="B31" s="1">
        <v>138</v>
      </c>
      <c r="C31" s="1" t="s">
        <v>128</v>
      </c>
      <c r="D31" s="1" t="s">
        <v>5</v>
      </c>
      <c r="E31" s="1" t="s">
        <v>129</v>
      </c>
      <c r="F31" s="1">
        <v>6</v>
      </c>
      <c r="G31" s="7">
        <v>6</v>
      </c>
      <c r="I31" s="19">
        <v>6</v>
      </c>
      <c r="J31" s="13">
        <f t="shared" si="2"/>
        <v>6</v>
      </c>
      <c r="K31" s="1">
        <v>2</v>
      </c>
      <c r="L31" s="7">
        <v>2</v>
      </c>
      <c r="N31" s="19">
        <v>2</v>
      </c>
      <c r="O31" s="13">
        <f t="shared" si="0"/>
        <v>2</v>
      </c>
      <c r="P31" s="1">
        <v>6</v>
      </c>
      <c r="Q31" s="7">
        <v>5</v>
      </c>
      <c r="S31" s="20">
        <v>5.5</v>
      </c>
      <c r="T31" s="12">
        <f t="shared" si="1"/>
        <v>5.5</v>
      </c>
      <c r="W31" s="1" t="s">
        <v>1550</v>
      </c>
      <c r="X31" s="1" t="s">
        <v>1564</v>
      </c>
    </row>
    <row r="32" spans="1:25" x14ac:dyDescent="0.2">
      <c r="A32" s="1">
        <v>131</v>
      </c>
      <c r="B32" s="1">
        <v>141</v>
      </c>
      <c r="C32" s="1" t="s">
        <v>130</v>
      </c>
      <c r="D32" s="1" t="s">
        <v>131</v>
      </c>
      <c r="E32" s="1" t="s">
        <v>132</v>
      </c>
      <c r="F32" s="1">
        <v>6</v>
      </c>
      <c r="G32" s="7">
        <v>6</v>
      </c>
      <c r="I32" s="19">
        <v>6</v>
      </c>
      <c r="J32" s="13">
        <f t="shared" si="2"/>
        <v>6</v>
      </c>
      <c r="K32" s="1">
        <v>2</v>
      </c>
      <c r="L32" s="7">
        <v>4</v>
      </c>
      <c r="N32" s="19">
        <v>3</v>
      </c>
      <c r="O32" s="13">
        <f t="shared" si="0"/>
        <v>3</v>
      </c>
      <c r="P32" s="1">
        <v>6</v>
      </c>
      <c r="Q32" s="7">
        <v>4</v>
      </c>
      <c r="S32" s="20">
        <v>5</v>
      </c>
      <c r="T32" s="12">
        <f t="shared" si="1"/>
        <v>5</v>
      </c>
      <c r="W32" s="1" t="s">
        <v>1550</v>
      </c>
      <c r="X32" s="1" t="s">
        <v>1557</v>
      </c>
    </row>
    <row r="33" spans="1:25" x14ac:dyDescent="0.2">
      <c r="A33" s="1">
        <v>132</v>
      </c>
      <c r="B33" s="1">
        <v>142</v>
      </c>
      <c r="C33" s="1" t="s">
        <v>133</v>
      </c>
      <c r="D33" s="1" t="s">
        <v>5</v>
      </c>
      <c r="E33" s="1" t="s">
        <v>134</v>
      </c>
      <c r="F33" s="1">
        <v>6</v>
      </c>
      <c r="G33" s="7">
        <v>7</v>
      </c>
      <c r="I33" s="19">
        <v>6.5</v>
      </c>
      <c r="J33" s="13">
        <f t="shared" si="2"/>
        <v>6.5</v>
      </c>
      <c r="K33" s="1">
        <v>5</v>
      </c>
      <c r="L33" s="7">
        <v>5</v>
      </c>
      <c r="N33" s="19">
        <v>5</v>
      </c>
      <c r="O33" s="13">
        <f t="shared" si="0"/>
        <v>5</v>
      </c>
      <c r="P33" s="1">
        <v>4</v>
      </c>
      <c r="Q33" s="7">
        <v>6</v>
      </c>
      <c r="S33" s="20">
        <v>5</v>
      </c>
      <c r="T33" s="12">
        <f t="shared" si="1"/>
        <v>5</v>
      </c>
      <c r="V33" s="1" t="s">
        <v>1638</v>
      </c>
      <c r="W33" s="1" t="s">
        <v>0</v>
      </c>
      <c r="Y33" s="1" t="s">
        <v>1567</v>
      </c>
    </row>
    <row r="34" spans="1:25" x14ac:dyDescent="0.2">
      <c r="A34" s="1">
        <v>133</v>
      </c>
      <c r="B34" s="1">
        <v>143</v>
      </c>
      <c r="C34" s="1" t="s">
        <v>135</v>
      </c>
      <c r="D34" s="1" t="s">
        <v>5</v>
      </c>
      <c r="E34" s="1" t="s">
        <v>136</v>
      </c>
      <c r="F34" s="1">
        <v>2</v>
      </c>
      <c r="G34" s="7">
        <v>2</v>
      </c>
      <c r="I34" s="19">
        <v>2</v>
      </c>
      <c r="J34" s="13">
        <f t="shared" si="2"/>
        <v>2</v>
      </c>
      <c r="K34" s="1">
        <v>1</v>
      </c>
      <c r="L34" s="7">
        <v>3</v>
      </c>
      <c r="N34" s="19">
        <v>2</v>
      </c>
      <c r="O34" s="13">
        <f t="shared" si="0"/>
        <v>2</v>
      </c>
      <c r="P34" s="1">
        <v>1</v>
      </c>
      <c r="Q34" s="7">
        <v>1</v>
      </c>
      <c r="S34" s="20">
        <v>1</v>
      </c>
      <c r="T34" s="12">
        <f t="shared" si="1"/>
        <v>1</v>
      </c>
      <c r="V34" s="1" t="s">
        <v>1639</v>
      </c>
      <c r="W34" s="1" t="s">
        <v>0</v>
      </c>
      <c r="Y34" s="1" t="s">
        <v>1549</v>
      </c>
    </row>
    <row r="35" spans="1:25" x14ac:dyDescent="0.2">
      <c r="A35" s="1">
        <v>134</v>
      </c>
      <c r="B35" s="1">
        <v>144</v>
      </c>
      <c r="C35" s="1" t="s">
        <v>137</v>
      </c>
      <c r="D35" s="1" t="s">
        <v>18</v>
      </c>
      <c r="E35" s="1" t="s">
        <v>138</v>
      </c>
      <c r="F35" s="1">
        <v>6</v>
      </c>
      <c r="G35" s="7">
        <v>7</v>
      </c>
      <c r="I35" s="19">
        <v>6.5</v>
      </c>
      <c r="J35" s="13">
        <f t="shared" si="2"/>
        <v>6.5</v>
      </c>
      <c r="K35" s="1">
        <v>1</v>
      </c>
      <c r="L35" s="7">
        <v>3</v>
      </c>
      <c r="N35" s="19">
        <v>2</v>
      </c>
      <c r="O35" s="13">
        <f t="shared" si="0"/>
        <v>2</v>
      </c>
      <c r="P35" s="1">
        <v>7</v>
      </c>
      <c r="Q35" s="7">
        <v>7</v>
      </c>
      <c r="S35" s="20">
        <v>7</v>
      </c>
      <c r="T35" s="12">
        <f t="shared" si="1"/>
        <v>7</v>
      </c>
      <c r="V35" s="1" t="s">
        <v>1640</v>
      </c>
      <c r="W35" s="1" t="s">
        <v>0</v>
      </c>
      <c r="Y35" s="1" t="s">
        <v>1551</v>
      </c>
    </row>
    <row r="36" spans="1:25" x14ac:dyDescent="0.2">
      <c r="A36" s="1">
        <v>135</v>
      </c>
      <c r="B36" s="1">
        <v>145</v>
      </c>
      <c r="C36" s="1" t="s">
        <v>30</v>
      </c>
      <c r="D36" s="1" t="s">
        <v>24</v>
      </c>
      <c r="E36" s="1" t="s">
        <v>139</v>
      </c>
      <c r="F36" s="1">
        <v>6</v>
      </c>
      <c r="G36" s="7">
        <v>6</v>
      </c>
      <c r="I36" s="19">
        <v>6</v>
      </c>
      <c r="J36" s="13">
        <f t="shared" si="2"/>
        <v>6</v>
      </c>
      <c r="K36" s="1">
        <v>2</v>
      </c>
      <c r="L36" s="7">
        <v>4</v>
      </c>
      <c r="N36" s="19">
        <v>3</v>
      </c>
      <c r="O36" s="13">
        <f t="shared" si="0"/>
        <v>3</v>
      </c>
      <c r="P36" s="1">
        <v>2</v>
      </c>
      <c r="Q36" s="7">
        <v>2</v>
      </c>
      <c r="S36" s="20">
        <v>2</v>
      </c>
      <c r="T36" s="12">
        <f t="shared" si="1"/>
        <v>2</v>
      </c>
      <c r="W36" s="1" t="s">
        <v>1550</v>
      </c>
      <c r="X36" s="1" t="s">
        <v>1573</v>
      </c>
    </row>
    <row r="37" spans="1:25" x14ac:dyDescent="0.2">
      <c r="A37" s="1">
        <v>136</v>
      </c>
      <c r="B37" s="1">
        <v>146</v>
      </c>
      <c r="C37" s="1" t="s">
        <v>140</v>
      </c>
      <c r="D37" s="1" t="s">
        <v>114</v>
      </c>
      <c r="E37" s="1" t="s">
        <v>141</v>
      </c>
      <c r="F37" s="1">
        <v>7</v>
      </c>
      <c r="G37" s="7">
        <v>7</v>
      </c>
      <c r="I37" s="19">
        <v>7</v>
      </c>
      <c r="J37" s="13">
        <f t="shared" si="2"/>
        <v>7</v>
      </c>
      <c r="K37" s="1">
        <v>6</v>
      </c>
      <c r="L37" s="7">
        <v>7</v>
      </c>
      <c r="N37" s="19">
        <v>6.5</v>
      </c>
      <c r="O37" s="13">
        <f t="shared" si="0"/>
        <v>6.5</v>
      </c>
      <c r="P37" s="1">
        <v>7</v>
      </c>
      <c r="Q37" s="7">
        <v>7</v>
      </c>
      <c r="S37" s="20">
        <v>7</v>
      </c>
      <c r="T37" s="12">
        <f t="shared" si="1"/>
        <v>7</v>
      </c>
      <c r="W37" s="1" t="s">
        <v>1550</v>
      </c>
      <c r="X37" s="1" t="s">
        <v>1555</v>
      </c>
      <c r="Y37" s="1" t="s">
        <v>1556</v>
      </c>
    </row>
    <row r="38" spans="1:25" x14ac:dyDescent="0.2">
      <c r="A38" s="1">
        <v>137</v>
      </c>
      <c r="B38" s="1">
        <v>147</v>
      </c>
      <c r="C38" s="1" t="s">
        <v>84</v>
      </c>
      <c r="D38" s="1" t="s">
        <v>5</v>
      </c>
      <c r="E38" s="1" t="s">
        <v>142</v>
      </c>
      <c r="F38" s="1">
        <v>2</v>
      </c>
      <c r="G38" s="7">
        <v>2</v>
      </c>
      <c r="I38" s="19">
        <v>2</v>
      </c>
      <c r="J38" s="13">
        <f t="shared" si="2"/>
        <v>2</v>
      </c>
      <c r="K38" s="1">
        <v>5</v>
      </c>
      <c r="L38" s="7">
        <v>6</v>
      </c>
      <c r="N38" s="19">
        <v>5.5</v>
      </c>
      <c r="O38" s="13">
        <f t="shared" si="0"/>
        <v>5.5</v>
      </c>
      <c r="P38" s="1">
        <v>3</v>
      </c>
      <c r="Q38" s="7">
        <v>2</v>
      </c>
      <c r="S38" s="20">
        <v>2.5</v>
      </c>
      <c r="T38" s="12">
        <f t="shared" si="1"/>
        <v>2.5</v>
      </c>
      <c r="U38" s="1" t="s">
        <v>1598</v>
      </c>
      <c r="W38" s="1" t="s">
        <v>0</v>
      </c>
      <c r="Y38" s="1" t="s">
        <v>1571</v>
      </c>
    </row>
    <row r="39" spans="1:25" x14ac:dyDescent="0.2">
      <c r="A39" s="1">
        <v>138</v>
      </c>
      <c r="B39" s="1">
        <v>148</v>
      </c>
      <c r="C39" s="1" t="s">
        <v>143</v>
      </c>
      <c r="D39" s="1" t="s">
        <v>5</v>
      </c>
      <c r="E39" s="1" t="s">
        <v>144</v>
      </c>
      <c r="F39" s="1">
        <v>6</v>
      </c>
      <c r="G39" s="7">
        <v>7</v>
      </c>
      <c r="I39" s="19">
        <v>6.5</v>
      </c>
      <c r="J39" s="13">
        <f t="shared" si="2"/>
        <v>6.5</v>
      </c>
      <c r="K39" s="1">
        <v>1</v>
      </c>
      <c r="L39" s="7">
        <v>3</v>
      </c>
      <c r="N39" s="19">
        <v>2</v>
      </c>
      <c r="O39" s="13">
        <f t="shared" si="0"/>
        <v>2</v>
      </c>
      <c r="P39" s="1">
        <v>5</v>
      </c>
      <c r="Q39" s="7">
        <v>4</v>
      </c>
      <c r="S39" s="20">
        <v>4.5</v>
      </c>
      <c r="T39" s="12">
        <f t="shared" si="1"/>
        <v>4.5</v>
      </c>
      <c r="V39" s="1" t="s">
        <v>1641</v>
      </c>
      <c r="W39" s="1" t="s">
        <v>1550</v>
      </c>
      <c r="X39" s="1" t="s">
        <v>1574</v>
      </c>
      <c r="Y39" s="1" t="s">
        <v>1558</v>
      </c>
    </row>
    <row r="40" spans="1:25" x14ac:dyDescent="0.2">
      <c r="A40" s="1">
        <v>139</v>
      </c>
      <c r="B40" s="1">
        <v>149</v>
      </c>
      <c r="C40" s="1" t="s">
        <v>145</v>
      </c>
      <c r="D40" s="1" t="s">
        <v>5</v>
      </c>
      <c r="E40" s="1" t="s">
        <v>146</v>
      </c>
      <c r="F40" s="1">
        <v>6</v>
      </c>
      <c r="G40" s="7">
        <v>7</v>
      </c>
      <c r="I40" s="19">
        <v>6.5</v>
      </c>
      <c r="J40" s="13">
        <f t="shared" si="2"/>
        <v>6.5</v>
      </c>
      <c r="K40" s="1">
        <v>2</v>
      </c>
      <c r="L40" s="7">
        <v>3</v>
      </c>
      <c r="N40" s="19">
        <v>2.5</v>
      </c>
      <c r="O40" s="13">
        <f t="shared" si="0"/>
        <v>2.5</v>
      </c>
      <c r="P40" s="1">
        <v>6</v>
      </c>
      <c r="Q40" s="7">
        <v>5</v>
      </c>
      <c r="S40" s="20">
        <v>5.5</v>
      </c>
      <c r="T40" s="12">
        <f t="shared" si="1"/>
        <v>5.5</v>
      </c>
      <c r="V40" s="1" t="s">
        <v>1642</v>
      </c>
      <c r="W40" s="1" t="s">
        <v>1550</v>
      </c>
      <c r="X40" s="1" t="s">
        <v>1575</v>
      </c>
    </row>
    <row r="41" spans="1:25" x14ac:dyDescent="0.2">
      <c r="A41" s="1">
        <v>140</v>
      </c>
      <c r="B41" s="1">
        <v>150</v>
      </c>
      <c r="C41" s="1" t="s">
        <v>147</v>
      </c>
      <c r="D41" s="1" t="s">
        <v>5</v>
      </c>
      <c r="E41" s="1" t="s">
        <v>148</v>
      </c>
      <c r="F41" s="1">
        <v>6</v>
      </c>
      <c r="G41" s="7">
        <v>7</v>
      </c>
      <c r="I41" s="19">
        <v>6.5</v>
      </c>
      <c r="J41" s="13">
        <f t="shared" si="2"/>
        <v>6.5</v>
      </c>
      <c r="K41" s="1">
        <v>1</v>
      </c>
      <c r="L41" s="7">
        <v>1</v>
      </c>
      <c r="N41" s="19">
        <v>1</v>
      </c>
      <c r="O41" s="13">
        <f t="shared" si="0"/>
        <v>1</v>
      </c>
      <c r="P41" s="1">
        <v>7</v>
      </c>
      <c r="Q41" s="7">
        <v>6</v>
      </c>
      <c r="S41" s="20">
        <v>6.5</v>
      </c>
      <c r="T41" s="12">
        <f t="shared" si="1"/>
        <v>6.5</v>
      </c>
      <c r="W41" s="1" t="s">
        <v>0</v>
      </c>
      <c r="Y41" s="1" t="s">
        <v>1569</v>
      </c>
    </row>
    <row r="42" spans="1:25" x14ac:dyDescent="0.2">
      <c r="A42" s="1">
        <v>141</v>
      </c>
      <c r="B42" s="1">
        <v>151</v>
      </c>
      <c r="C42" s="1" t="s">
        <v>149</v>
      </c>
      <c r="D42" s="1" t="s">
        <v>14</v>
      </c>
      <c r="E42" s="1" t="s">
        <v>150</v>
      </c>
      <c r="F42" s="1">
        <v>6</v>
      </c>
      <c r="G42" s="7">
        <v>7</v>
      </c>
      <c r="I42" s="19">
        <v>6.5</v>
      </c>
      <c r="J42" s="13">
        <f t="shared" si="2"/>
        <v>6.5</v>
      </c>
      <c r="K42" s="1">
        <v>1</v>
      </c>
      <c r="L42" s="7">
        <v>2</v>
      </c>
      <c r="N42" s="19">
        <v>1.5</v>
      </c>
      <c r="O42" s="13">
        <f t="shared" si="0"/>
        <v>1.5</v>
      </c>
      <c r="P42" s="1">
        <v>7</v>
      </c>
      <c r="Q42" s="7">
        <v>7</v>
      </c>
      <c r="S42" s="20">
        <v>7</v>
      </c>
      <c r="T42" s="12">
        <f t="shared" si="1"/>
        <v>7</v>
      </c>
      <c r="W42" s="1" t="s">
        <v>0</v>
      </c>
      <c r="Y42" s="1" t="s">
        <v>1569</v>
      </c>
    </row>
    <row r="43" spans="1:25" x14ac:dyDescent="0.2">
      <c r="A43" s="1">
        <v>142</v>
      </c>
      <c r="B43" s="1">
        <v>152</v>
      </c>
      <c r="C43" s="1" t="s">
        <v>151</v>
      </c>
      <c r="D43" s="1" t="s">
        <v>53</v>
      </c>
      <c r="E43" s="1" t="s">
        <v>152</v>
      </c>
      <c r="F43" s="1">
        <v>2</v>
      </c>
      <c r="G43" s="7">
        <v>1</v>
      </c>
      <c r="I43" s="19">
        <v>1.5</v>
      </c>
      <c r="J43" s="13">
        <f t="shared" si="2"/>
        <v>1.5</v>
      </c>
      <c r="K43" s="1" t="s">
        <v>1595</v>
      </c>
      <c r="L43" s="7" t="s">
        <v>1595</v>
      </c>
      <c r="N43" s="19" t="s">
        <v>1890</v>
      </c>
      <c r="O43" s="13" t="s">
        <v>1890</v>
      </c>
      <c r="P43" s="1" t="s">
        <v>1595</v>
      </c>
      <c r="Q43" s="7" t="s">
        <v>1595</v>
      </c>
      <c r="S43" s="20" t="s">
        <v>1890</v>
      </c>
      <c r="T43" s="12" t="s">
        <v>1890</v>
      </c>
      <c r="V43" s="1" t="s">
        <v>1643</v>
      </c>
      <c r="W43" s="1" t="s">
        <v>0</v>
      </c>
      <c r="Y43" s="1" t="s">
        <v>1576</v>
      </c>
    </row>
    <row r="44" spans="1:25" x14ac:dyDescent="0.2">
      <c r="A44" s="1">
        <v>143</v>
      </c>
      <c r="B44" s="1">
        <v>153</v>
      </c>
      <c r="C44" s="1" t="s">
        <v>153</v>
      </c>
      <c r="D44" s="1" t="s">
        <v>14</v>
      </c>
      <c r="E44" s="1" t="s">
        <v>154</v>
      </c>
      <c r="F44" s="1">
        <v>6</v>
      </c>
      <c r="G44" s="7">
        <v>6</v>
      </c>
      <c r="I44" s="19">
        <v>6</v>
      </c>
      <c r="J44" s="13">
        <f t="shared" si="2"/>
        <v>6</v>
      </c>
      <c r="K44" s="1">
        <v>5</v>
      </c>
      <c r="L44" s="7">
        <v>6</v>
      </c>
      <c r="N44" s="19">
        <v>5.5</v>
      </c>
      <c r="O44" s="13">
        <f t="shared" si="0"/>
        <v>5.5</v>
      </c>
      <c r="P44" s="1">
        <v>2</v>
      </c>
      <c r="Q44" s="7">
        <v>2</v>
      </c>
      <c r="S44" s="20">
        <v>2</v>
      </c>
      <c r="T44" s="12">
        <f t="shared" si="1"/>
        <v>2</v>
      </c>
      <c r="W44" s="1" t="s">
        <v>0</v>
      </c>
    </row>
    <row r="45" spans="1:25" x14ac:dyDescent="0.2">
      <c r="A45" s="1">
        <v>144</v>
      </c>
      <c r="B45" s="1">
        <v>154</v>
      </c>
      <c r="C45" s="1" t="s">
        <v>155</v>
      </c>
      <c r="D45" s="1" t="s">
        <v>14</v>
      </c>
      <c r="E45" s="1" t="s">
        <v>156</v>
      </c>
      <c r="F45" s="1">
        <v>6</v>
      </c>
      <c r="G45" s="7">
        <v>5</v>
      </c>
      <c r="I45" s="19">
        <v>5.5</v>
      </c>
      <c r="J45" s="13">
        <f t="shared" si="2"/>
        <v>5.5</v>
      </c>
      <c r="K45" s="1">
        <v>6</v>
      </c>
      <c r="L45" s="7">
        <v>6</v>
      </c>
      <c r="N45" s="19">
        <v>6</v>
      </c>
      <c r="O45" s="13">
        <f t="shared" si="0"/>
        <v>6</v>
      </c>
      <c r="P45" s="1">
        <v>2</v>
      </c>
      <c r="Q45" s="7">
        <v>2</v>
      </c>
      <c r="S45" s="20">
        <v>2</v>
      </c>
      <c r="T45" s="12">
        <f t="shared" si="1"/>
        <v>2</v>
      </c>
      <c r="W45" s="1" t="s">
        <v>1550</v>
      </c>
      <c r="X45" s="1" t="s">
        <v>1577</v>
      </c>
    </row>
    <row r="46" spans="1:25" x14ac:dyDescent="0.2">
      <c r="A46" s="1">
        <v>145</v>
      </c>
      <c r="B46" s="1">
        <v>155</v>
      </c>
      <c r="C46" s="1" t="s">
        <v>157</v>
      </c>
      <c r="D46" s="1" t="s">
        <v>5</v>
      </c>
      <c r="E46" s="1" t="s">
        <v>158</v>
      </c>
      <c r="F46" s="1">
        <v>2</v>
      </c>
      <c r="G46" s="7">
        <v>2</v>
      </c>
      <c r="I46" s="19">
        <v>2</v>
      </c>
      <c r="J46" s="13">
        <f t="shared" si="2"/>
        <v>2</v>
      </c>
      <c r="K46" s="8">
        <v>2</v>
      </c>
      <c r="L46" s="9">
        <v>6</v>
      </c>
      <c r="M46" s="16" t="s">
        <v>1899</v>
      </c>
      <c r="N46" s="19">
        <v>4</v>
      </c>
      <c r="O46" s="13">
        <f t="shared" si="0"/>
        <v>4</v>
      </c>
      <c r="P46" s="1">
        <v>1</v>
      </c>
      <c r="Q46" s="7">
        <v>1</v>
      </c>
      <c r="S46" s="20">
        <v>1</v>
      </c>
      <c r="T46" s="12">
        <f t="shared" si="1"/>
        <v>1</v>
      </c>
      <c r="W46" s="1" t="s">
        <v>0</v>
      </c>
      <c r="Y46" s="1" t="s">
        <v>1549</v>
      </c>
    </row>
    <row r="47" spans="1:25" x14ac:dyDescent="0.2">
      <c r="A47" s="1">
        <v>146</v>
      </c>
      <c r="B47" s="1">
        <v>156</v>
      </c>
      <c r="C47" s="1" t="s">
        <v>135</v>
      </c>
      <c r="D47" s="1" t="s">
        <v>5</v>
      </c>
      <c r="E47" s="1" t="s">
        <v>159</v>
      </c>
      <c r="F47" s="1">
        <v>6</v>
      </c>
      <c r="G47" s="7">
        <v>7</v>
      </c>
      <c r="I47" s="19">
        <v>6.5</v>
      </c>
      <c r="J47" s="13">
        <f t="shared" si="2"/>
        <v>6.5</v>
      </c>
      <c r="K47" s="1">
        <v>6</v>
      </c>
      <c r="L47" s="7">
        <v>7</v>
      </c>
      <c r="N47" s="19">
        <v>6.5</v>
      </c>
      <c r="O47" s="13">
        <f t="shared" si="0"/>
        <v>6.5</v>
      </c>
      <c r="P47" s="1">
        <v>2</v>
      </c>
      <c r="Q47" s="7">
        <v>2</v>
      </c>
      <c r="S47" s="20">
        <v>2</v>
      </c>
      <c r="T47" s="12">
        <f t="shared" si="1"/>
        <v>2</v>
      </c>
      <c r="W47" s="1" t="s">
        <v>0</v>
      </c>
      <c r="Y47" s="1" t="s">
        <v>1567</v>
      </c>
    </row>
    <row r="48" spans="1:25" x14ac:dyDescent="0.2">
      <c r="A48" s="1">
        <v>147</v>
      </c>
      <c r="B48" s="1">
        <v>158</v>
      </c>
      <c r="C48" s="1" t="s">
        <v>160</v>
      </c>
      <c r="D48" s="1" t="s">
        <v>45</v>
      </c>
      <c r="E48" s="1" t="s">
        <v>161</v>
      </c>
      <c r="F48" s="1">
        <v>6</v>
      </c>
      <c r="G48" s="7">
        <v>6</v>
      </c>
      <c r="I48" s="19">
        <v>6</v>
      </c>
      <c r="J48" s="13">
        <f t="shared" si="2"/>
        <v>6</v>
      </c>
      <c r="K48" s="1">
        <v>4</v>
      </c>
      <c r="L48" s="7">
        <v>4</v>
      </c>
      <c r="N48" s="19">
        <v>4</v>
      </c>
      <c r="O48" s="13">
        <f t="shared" si="0"/>
        <v>4</v>
      </c>
      <c r="P48" s="1">
        <v>1</v>
      </c>
      <c r="Q48" s="7">
        <v>1</v>
      </c>
      <c r="S48" s="20">
        <v>1</v>
      </c>
      <c r="T48" s="12">
        <f t="shared" si="1"/>
        <v>1</v>
      </c>
      <c r="V48" s="1" t="s">
        <v>1644</v>
      </c>
      <c r="W48" s="1" t="s">
        <v>0</v>
      </c>
    </row>
    <row r="49" spans="1:26" x14ac:dyDescent="0.2">
      <c r="A49" s="1">
        <v>148</v>
      </c>
      <c r="B49" s="1">
        <v>159</v>
      </c>
      <c r="C49" s="1" t="s">
        <v>92</v>
      </c>
      <c r="D49" s="1" t="s">
        <v>11</v>
      </c>
      <c r="E49" s="1" t="s">
        <v>162</v>
      </c>
      <c r="F49" s="1">
        <v>6</v>
      </c>
      <c r="G49" s="7">
        <v>7</v>
      </c>
      <c r="I49" s="19">
        <v>6.5</v>
      </c>
      <c r="J49" s="13">
        <f t="shared" si="2"/>
        <v>6.5</v>
      </c>
      <c r="K49" s="1">
        <v>2</v>
      </c>
      <c r="L49" s="7">
        <v>1</v>
      </c>
      <c r="N49" s="19">
        <v>1.5</v>
      </c>
      <c r="O49" s="13">
        <f t="shared" si="0"/>
        <v>1.5</v>
      </c>
      <c r="P49" s="1">
        <v>6</v>
      </c>
      <c r="Q49" s="7">
        <v>4</v>
      </c>
      <c r="S49" s="20">
        <v>5</v>
      </c>
      <c r="T49" s="12">
        <f t="shared" si="1"/>
        <v>5</v>
      </c>
      <c r="U49" s="1" t="s">
        <v>1599</v>
      </c>
      <c r="V49" s="1" t="s">
        <v>1645</v>
      </c>
      <c r="W49" s="1" t="s">
        <v>0</v>
      </c>
      <c r="Y49" s="1" t="s">
        <v>1549</v>
      </c>
    </row>
    <row r="50" spans="1:26" x14ac:dyDescent="0.2">
      <c r="A50" s="1">
        <v>149</v>
      </c>
      <c r="B50" s="1">
        <v>160</v>
      </c>
      <c r="C50" s="1" t="s">
        <v>163</v>
      </c>
      <c r="D50" s="1" t="s">
        <v>5</v>
      </c>
      <c r="E50" s="1" t="s">
        <v>164</v>
      </c>
      <c r="F50" s="1">
        <v>6</v>
      </c>
      <c r="G50" s="7">
        <v>7</v>
      </c>
      <c r="I50" s="19">
        <v>6.5</v>
      </c>
      <c r="J50" s="13">
        <f t="shared" si="2"/>
        <v>6.5</v>
      </c>
      <c r="K50" s="1">
        <v>5</v>
      </c>
      <c r="L50" s="7">
        <v>4</v>
      </c>
      <c r="N50" s="19">
        <v>4.5</v>
      </c>
      <c r="O50" s="13">
        <f t="shared" si="0"/>
        <v>4.5</v>
      </c>
      <c r="P50" s="1">
        <v>5</v>
      </c>
      <c r="Q50" s="7">
        <v>4</v>
      </c>
      <c r="S50" s="20">
        <v>4.5</v>
      </c>
      <c r="T50" s="12">
        <f t="shared" si="1"/>
        <v>4.5</v>
      </c>
      <c r="U50" s="1" t="s">
        <v>1600</v>
      </c>
      <c r="V50" s="1" t="s">
        <v>1646</v>
      </c>
      <c r="W50" s="1" t="s">
        <v>1550</v>
      </c>
      <c r="X50" s="1" t="s">
        <v>1578</v>
      </c>
      <c r="Y50" s="1" t="s">
        <v>1556</v>
      </c>
    </row>
    <row r="51" spans="1:26" x14ac:dyDescent="0.2">
      <c r="A51" s="1">
        <v>150</v>
      </c>
      <c r="B51" s="1">
        <v>162</v>
      </c>
      <c r="C51" s="1" t="s">
        <v>165</v>
      </c>
      <c r="D51" s="1" t="s">
        <v>166</v>
      </c>
      <c r="E51" s="1" t="s">
        <v>167</v>
      </c>
      <c r="F51" s="1">
        <v>6</v>
      </c>
      <c r="G51" s="7">
        <v>6</v>
      </c>
      <c r="I51" s="19">
        <v>6</v>
      </c>
      <c r="J51" s="13">
        <f t="shared" si="2"/>
        <v>6</v>
      </c>
      <c r="K51" s="1">
        <v>1</v>
      </c>
      <c r="L51" s="7">
        <v>4</v>
      </c>
      <c r="N51" s="19">
        <v>2.5</v>
      </c>
      <c r="O51" s="13">
        <f t="shared" si="0"/>
        <v>2.5</v>
      </c>
      <c r="P51" s="1">
        <v>1</v>
      </c>
      <c r="Q51" s="7">
        <v>2</v>
      </c>
      <c r="S51" s="20">
        <v>1.5</v>
      </c>
      <c r="T51" s="12">
        <f t="shared" si="1"/>
        <v>1.5</v>
      </c>
      <c r="V51" s="1" t="s">
        <v>1647</v>
      </c>
      <c r="W51" s="1" t="s">
        <v>1550</v>
      </c>
      <c r="X51" s="1" t="s">
        <v>1579</v>
      </c>
      <c r="Y51" s="1" t="s">
        <v>1580</v>
      </c>
    </row>
    <row r="52" spans="1:26" x14ac:dyDescent="0.2">
      <c r="A52" s="1">
        <v>151</v>
      </c>
      <c r="B52" s="1">
        <v>163</v>
      </c>
      <c r="C52" s="1" t="s">
        <v>168</v>
      </c>
      <c r="D52" s="1" t="s">
        <v>5</v>
      </c>
      <c r="E52" s="1" t="s">
        <v>169</v>
      </c>
      <c r="F52" s="1">
        <v>6</v>
      </c>
      <c r="G52" s="7">
        <v>6</v>
      </c>
      <c r="I52" s="19">
        <v>6</v>
      </c>
      <c r="J52" s="13">
        <f t="shared" si="2"/>
        <v>6</v>
      </c>
      <c r="K52" s="1">
        <v>6</v>
      </c>
      <c r="L52" s="7">
        <v>6</v>
      </c>
      <c r="N52" s="19">
        <v>6</v>
      </c>
      <c r="O52" s="13">
        <f t="shared" si="0"/>
        <v>6</v>
      </c>
      <c r="P52" s="1">
        <v>2</v>
      </c>
      <c r="Q52" s="7">
        <v>3</v>
      </c>
      <c r="S52" s="20">
        <v>2.5</v>
      </c>
      <c r="T52" s="12">
        <f t="shared" si="1"/>
        <v>2.5</v>
      </c>
      <c r="V52" s="1" t="s">
        <v>1648</v>
      </c>
      <c r="W52" s="1" t="s">
        <v>1550</v>
      </c>
      <c r="X52" s="1" t="s">
        <v>1581</v>
      </c>
    </row>
    <row r="53" spans="1:26" x14ac:dyDescent="0.2">
      <c r="A53" s="1">
        <v>152</v>
      </c>
      <c r="B53" s="1">
        <v>164</v>
      </c>
      <c r="C53" s="1" t="s">
        <v>170</v>
      </c>
      <c r="D53" s="1" t="s">
        <v>5</v>
      </c>
      <c r="E53" s="1" t="s">
        <v>171</v>
      </c>
      <c r="F53" s="1">
        <v>2</v>
      </c>
      <c r="G53" s="7">
        <v>3</v>
      </c>
      <c r="I53" s="19">
        <v>2.5</v>
      </c>
      <c r="J53" s="13">
        <f t="shared" si="2"/>
        <v>2.5</v>
      </c>
      <c r="K53" s="1">
        <v>5</v>
      </c>
      <c r="L53" s="7">
        <v>6</v>
      </c>
      <c r="N53" s="19">
        <v>5.5</v>
      </c>
      <c r="O53" s="13">
        <f t="shared" si="0"/>
        <v>5.5</v>
      </c>
      <c r="P53" s="1">
        <v>4</v>
      </c>
      <c r="Q53" s="7">
        <v>2</v>
      </c>
      <c r="S53" s="20">
        <v>3</v>
      </c>
      <c r="T53" s="12">
        <f t="shared" si="1"/>
        <v>3</v>
      </c>
    </row>
    <row r="54" spans="1:26" x14ac:dyDescent="0.2">
      <c r="A54" s="1">
        <v>153</v>
      </c>
      <c r="B54" s="1">
        <v>165</v>
      </c>
      <c r="C54" s="1" t="s">
        <v>172</v>
      </c>
      <c r="D54" s="1" t="s">
        <v>53</v>
      </c>
      <c r="E54" t="s">
        <v>173</v>
      </c>
      <c r="F54" s="1">
        <v>2</v>
      </c>
      <c r="G54" s="7">
        <v>2</v>
      </c>
      <c r="I54" s="19">
        <v>2</v>
      </c>
      <c r="J54" s="13">
        <f t="shared" si="2"/>
        <v>2</v>
      </c>
      <c r="K54" s="1">
        <v>5</v>
      </c>
      <c r="L54" s="7">
        <v>5</v>
      </c>
      <c r="N54" s="19">
        <v>5</v>
      </c>
      <c r="O54" s="13">
        <f t="shared" si="0"/>
        <v>5</v>
      </c>
      <c r="P54" s="1">
        <v>2</v>
      </c>
      <c r="Q54" s="7">
        <v>1</v>
      </c>
      <c r="R54" s="18"/>
      <c r="S54" s="21">
        <v>1.5</v>
      </c>
      <c r="T54" s="12">
        <f t="shared" si="1"/>
        <v>1.5</v>
      </c>
      <c r="U54"/>
      <c r="W54" s="1" t="s">
        <v>0</v>
      </c>
      <c r="X54"/>
      <c r="Y54" s="1" t="s">
        <v>1549</v>
      </c>
      <c r="Z54"/>
    </row>
    <row r="55" spans="1:26" x14ac:dyDescent="0.2">
      <c r="A55" s="1">
        <v>154</v>
      </c>
      <c r="B55" s="1">
        <v>166</v>
      </c>
      <c r="C55" s="1" t="s">
        <v>174</v>
      </c>
      <c r="D55" s="1" t="s">
        <v>11</v>
      </c>
      <c r="E55" s="1" t="s">
        <v>175</v>
      </c>
      <c r="F55" s="1">
        <v>2</v>
      </c>
      <c r="G55" s="7">
        <v>1</v>
      </c>
      <c r="I55" s="19">
        <v>1.5</v>
      </c>
      <c r="J55" s="13">
        <f t="shared" si="2"/>
        <v>1.5</v>
      </c>
      <c r="K55" s="1">
        <v>5</v>
      </c>
      <c r="L55" s="7">
        <v>5</v>
      </c>
      <c r="N55" s="19">
        <v>5</v>
      </c>
      <c r="O55" s="13">
        <f t="shared" si="0"/>
        <v>5</v>
      </c>
      <c r="P55" s="1">
        <v>4</v>
      </c>
      <c r="Q55" s="7">
        <v>3</v>
      </c>
      <c r="S55" s="20">
        <v>3.5</v>
      </c>
      <c r="T55" s="12">
        <f t="shared" si="1"/>
        <v>3.5</v>
      </c>
      <c r="W55" s="1" t="s">
        <v>0</v>
      </c>
    </row>
    <row r="56" spans="1:26" x14ac:dyDescent="0.2">
      <c r="A56" s="1">
        <v>155</v>
      </c>
      <c r="B56" s="1">
        <v>167</v>
      </c>
      <c r="C56" s="1" t="s">
        <v>176</v>
      </c>
      <c r="D56" s="1" t="s">
        <v>15</v>
      </c>
      <c r="E56" s="1" t="s">
        <v>177</v>
      </c>
      <c r="F56" s="1">
        <v>6</v>
      </c>
      <c r="G56" s="7">
        <v>7</v>
      </c>
      <c r="I56" s="19">
        <v>6.5</v>
      </c>
      <c r="J56" s="13">
        <f t="shared" si="2"/>
        <v>6.5</v>
      </c>
      <c r="K56" s="1">
        <v>1</v>
      </c>
      <c r="L56" s="7">
        <v>2</v>
      </c>
      <c r="N56" s="19">
        <v>1.5</v>
      </c>
      <c r="O56" s="13">
        <f t="shared" si="0"/>
        <v>1.5</v>
      </c>
      <c r="P56" s="1">
        <v>6</v>
      </c>
      <c r="Q56" s="7">
        <v>4</v>
      </c>
      <c r="S56" s="20">
        <v>5</v>
      </c>
      <c r="T56" s="12">
        <f t="shared" si="1"/>
        <v>5</v>
      </c>
      <c r="W56" s="1" t="s">
        <v>0</v>
      </c>
      <c r="Y56" s="1" t="s">
        <v>1569</v>
      </c>
    </row>
    <row r="57" spans="1:26" x14ac:dyDescent="0.2">
      <c r="A57" s="1">
        <v>156</v>
      </c>
      <c r="B57" s="1">
        <v>168</v>
      </c>
      <c r="C57" s="1" t="s">
        <v>178</v>
      </c>
      <c r="D57" s="1" t="s">
        <v>24</v>
      </c>
      <c r="E57" s="1" t="s">
        <v>179</v>
      </c>
      <c r="F57" s="1">
        <v>6</v>
      </c>
      <c r="G57" s="7">
        <v>5</v>
      </c>
      <c r="I57" s="19">
        <v>5.5</v>
      </c>
      <c r="J57" s="13">
        <f t="shared" si="2"/>
        <v>5.5</v>
      </c>
      <c r="K57" s="1">
        <v>2</v>
      </c>
      <c r="L57" s="7">
        <v>4</v>
      </c>
      <c r="N57" s="19">
        <v>3</v>
      </c>
      <c r="O57" s="13">
        <f t="shared" si="0"/>
        <v>3</v>
      </c>
      <c r="P57" s="1">
        <v>2</v>
      </c>
      <c r="Q57" s="7">
        <v>2</v>
      </c>
      <c r="S57" s="20">
        <v>2</v>
      </c>
      <c r="T57" s="12">
        <f t="shared" si="1"/>
        <v>2</v>
      </c>
      <c r="V57" s="1" t="s">
        <v>1649</v>
      </c>
      <c r="W57" s="1" t="s">
        <v>0</v>
      </c>
      <c r="Y57" s="1" t="s">
        <v>1551</v>
      </c>
    </row>
    <row r="58" spans="1:26" x14ac:dyDescent="0.2">
      <c r="A58" s="1">
        <v>157</v>
      </c>
      <c r="B58" s="1">
        <v>169</v>
      </c>
      <c r="C58" s="1" t="s">
        <v>51</v>
      </c>
      <c r="D58" s="1" t="s">
        <v>5</v>
      </c>
      <c r="E58" s="1" t="s">
        <v>180</v>
      </c>
      <c r="F58" s="1">
        <v>2</v>
      </c>
      <c r="G58" s="7">
        <v>4</v>
      </c>
      <c r="I58" s="19">
        <v>3</v>
      </c>
      <c r="J58" s="13">
        <f t="shared" si="2"/>
        <v>3</v>
      </c>
      <c r="K58" s="1">
        <v>2</v>
      </c>
      <c r="L58" s="7">
        <v>4</v>
      </c>
      <c r="N58" s="19">
        <v>3</v>
      </c>
      <c r="O58" s="13">
        <f t="shared" si="0"/>
        <v>3</v>
      </c>
      <c r="P58" s="1">
        <v>6</v>
      </c>
      <c r="Q58" s="7">
        <v>4</v>
      </c>
      <c r="S58" s="20">
        <v>5</v>
      </c>
      <c r="T58" s="12">
        <f t="shared" si="1"/>
        <v>5</v>
      </c>
      <c r="V58" s="1" t="s">
        <v>1650</v>
      </c>
      <c r="W58" s="1" t="s">
        <v>0</v>
      </c>
      <c r="Y58" s="1" t="s">
        <v>1549</v>
      </c>
    </row>
    <row r="59" spans="1:26" x14ac:dyDescent="0.2">
      <c r="A59" s="1">
        <v>158</v>
      </c>
      <c r="B59" s="1">
        <v>170</v>
      </c>
      <c r="C59" s="1" t="s">
        <v>181</v>
      </c>
      <c r="D59" s="1" t="s">
        <v>5</v>
      </c>
      <c r="E59" s="1" t="s">
        <v>182</v>
      </c>
      <c r="F59" s="1">
        <v>6</v>
      </c>
      <c r="G59" s="7">
        <v>6</v>
      </c>
      <c r="I59" s="19">
        <v>6</v>
      </c>
      <c r="J59" s="13">
        <f t="shared" si="2"/>
        <v>6</v>
      </c>
      <c r="K59" s="1">
        <v>1</v>
      </c>
      <c r="L59" s="7">
        <v>3</v>
      </c>
      <c r="N59" s="19">
        <v>2</v>
      </c>
      <c r="O59" s="13">
        <f t="shared" si="0"/>
        <v>2</v>
      </c>
      <c r="P59" s="1">
        <v>1</v>
      </c>
      <c r="Q59" s="7">
        <v>2</v>
      </c>
      <c r="S59" s="20">
        <v>1.5</v>
      </c>
      <c r="T59" s="12">
        <f t="shared" si="1"/>
        <v>1.5</v>
      </c>
      <c r="W59" s="1" t="s">
        <v>1550</v>
      </c>
      <c r="X59" s="1" t="s">
        <v>1578</v>
      </c>
      <c r="Y59" s="1" t="s">
        <v>1580</v>
      </c>
    </row>
    <row r="60" spans="1:26" x14ac:dyDescent="0.2">
      <c r="A60" s="1">
        <v>159</v>
      </c>
      <c r="B60" s="1">
        <v>171</v>
      </c>
      <c r="C60" s="1" t="s">
        <v>183</v>
      </c>
      <c r="D60" s="1" t="s">
        <v>5</v>
      </c>
      <c r="E60" s="1" t="s">
        <v>184</v>
      </c>
      <c r="F60" s="1">
        <v>2</v>
      </c>
      <c r="G60" s="7">
        <v>4</v>
      </c>
      <c r="I60" s="19">
        <v>3</v>
      </c>
      <c r="J60" s="13">
        <f t="shared" si="2"/>
        <v>3</v>
      </c>
      <c r="K60" s="1">
        <v>2</v>
      </c>
      <c r="L60" s="7">
        <v>4</v>
      </c>
      <c r="N60" s="19">
        <v>3</v>
      </c>
      <c r="O60" s="13">
        <f t="shared" si="0"/>
        <v>3</v>
      </c>
      <c r="P60" s="1">
        <v>2</v>
      </c>
      <c r="Q60" s="7">
        <v>2</v>
      </c>
      <c r="S60" s="20">
        <v>2</v>
      </c>
      <c r="T60" s="12">
        <f t="shared" si="1"/>
        <v>2</v>
      </c>
      <c r="V60" s="1" t="s">
        <v>1651</v>
      </c>
      <c r="W60" s="1" t="s">
        <v>0</v>
      </c>
      <c r="Y60" s="3" t="s">
        <v>1549</v>
      </c>
    </row>
    <row r="61" spans="1:26" x14ac:dyDescent="0.2">
      <c r="A61" s="1">
        <v>160</v>
      </c>
      <c r="B61" s="1">
        <v>172</v>
      </c>
      <c r="C61" s="1" t="s">
        <v>185</v>
      </c>
      <c r="D61" s="1" t="s">
        <v>5</v>
      </c>
      <c r="E61" s="1" t="s">
        <v>186</v>
      </c>
      <c r="F61" s="1">
        <v>2</v>
      </c>
      <c r="G61" s="7">
        <v>2</v>
      </c>
      <c r="I61" s="19">
        <v>2</v>
      </c>
      <c r="J61" s="13">
        <f t="shared" si="2"/>
        <v>2</v>
      </c>
      <c r="K61" s="1">
        <v>2</v>
      </c>
      <c r="L61" s="7">
        <v>3</v>
      </c>
      <c r="N61" s="19">
        <v>2.5</v>
      </c>
      <c r="O61" s="13">
        <f t="shared" si="0"/>
        <v>2.5</v>
      </c>
      <c r="P61" s="1">
        <v>2</v>
      </c>
      <c r="Q61" s="7">
        <v>3</v>
      </c>
      <c r="S61" s="20">
        <v>2.5</v>
      </c>
      <c r="T61" s="12">
        <f t="shared" si="1"/>
        <v>2.5</v>
      </c>
      <c r="W61" s="1" t="s">
        <v>1550</v>
      </c>
      <c r="X61" s="1" t="s">
        <v>1582</v>
      </c>
    </row>
    <row r="62" spans="1:26" x14ac:dyDescent="0.2">
      <c r="A62" s="1">
        <v>161</v>
      </c>
      <c r="B62" s="1">
        <v>173</v>
      </c>
      <c r="C62" s="1" t="s">
        <v>187</v>
      </c>
      <c r="D62" s="1" t="s">
        <v>45</v>
      </c>
      <c r="E62" s="1" t="s">
        <v>188</v>
      </c>
      <c r="F62" s="1">
        <v>6</v>
      </c>
      <c r="G62" s="7">
        <v>7</v>
      </c>
      <c r="I62" s="19">
        <v>6.5</v>
      </c>
      <c r="J62" s="13">
        <f t="shared" si="2"/>
        <v>6.5</v>
      </c>
      <c r="K62" s="1">
        <v>1</v>
      </c>
      <c r="L62" s="7">
        <v>3</v>
      </c>
      <c r="N62" s="19">
        <v>2</v>
      </c>
      <c r="O62" s="13">
        <f t="shared" si="0"/>
        <v>2</v>
      </c>
      <c r="P62" s="1">
        <v>6</v>
      </c>
      <c r="Q62" s="7">
        <v>5</v>
      </c>
      <c r="S62" s="20">
        <v>5.5</v>
      </c>
      <c r="T62" s="12">
        <f t="shared" si="1"/>
        <v>5.5</v>
      </c>
      <c r="W62" s="1" t="s">
        <v>0</v>
      </c>
      <c r="Y62" s="1" t="s">
        <v>1563</v>
      </c>
    </row>
    <row r="63" spans="1:26" x14ac:dyDescent="0.2">
      <c r="A63" s="1">
        <v>162</v>
      </c>
      <c r="B63" s="1">
        <v>177</v>
      </c>
      <c r="C63" s="1" t="s">
        <v>30</v>
      </c>
      <c r="D63" s="1" t="s">
        <v>24</v>
      </c>
      <c r="E63" s="1" t="s">
        <v>189</v>
      </c>
      <c r="F63" s="8" t="s">
        <v>1594</v>
      </c>
      <c r="G63" s="9">
        <v>7</v>
      </c>
      <c r="H63" s="16" t="s">
        <v>1594</v>
      </c>
      <c r="I63" s="19" t="s">
        <v>1594</v>
      </c>
      <c r="J63" s="13" t="s">
        <v>1594</v>
      </c>
      <c r="K63" s="8" t="s">
        <v>1594</v>
      </c>
      <c r="L63" s="9">
        <v>6</v>
      </c>
      <c r="M63" s="16" t="s">
        <v>1594</v>
      </c>
      <c r="N63" s="19" t="s">
        <v>1594</v>
      </c>
      <c r="O63" s="13" t="s">
        <v>1594</v>
      </c>
      <c r="P63" s="8" t="s">
        <v>1594</v>
      </c>
      <c r="Q63" s="9">
        <v>6</v>
      </c>
      <c r="R63" s="17" t="s">
        <v>1594</v>
      </c>
      <c r="S63" s="20" t="s">
        <v>1594</v>
      </c>
      <c r="T63" s="12" t="s">
        <v>1594</v>
      </c>
      <c r="V63" s="1" t="s">
        <v>1652</v>
      </c>
      <c r="W63" s="1" t="s">
        <v>1550</v>
      </c>
      <c r="X63" s="1" t="s">
        <v>1583</v>
      </c>
    </row>
    <row r="64" spans="1:26" x14ac:dyDescent="0.2">
      <c r="A64" s="1">
        <v>163</v>
      </c>
      <c r="B64" s="1">
        <v>179</v>
      </c>
      <c r="C64" s="1" t="s">
        <v>190</v>
      </c>
      <c r="D64" s="1" t="s">
        <v>6</v>
      </c>
      <c r="E64" s="1" t="s">
        <v>191</v>
      </c>
      <c r="F64" s="1">
        <v>6</v>
      </c>
      <c r="G64" s="7">
        <v>5</v>
      </c>
      <c r="I64" s="19">
        <v>5.5</v>
      </c>
      <c r="J64" s="13">
        <f t="shared" si="2"/>
        <v>5.5</v>
      </c>
      <c r="K64" s="1">
        <v>6</v>
      </c>
      <c r="L64" s="7">
        <v>6</v>
      </c>
      <c r="N64" s="19">
        <v>6</v>
      </c>
      <c r="O64" s="13">
        <f t="shared" si="0"/>
        <v>6</v>
      </c>
      <c r="P64" s="1">
        <v>2</v>
      </c>
      <c r="Q64" s="7">
        <v>3</v>
      </c>
      <c r="S64" s="20">
        <v>2.5</v>
      </c>
      <c r="T64" s="12">
        <f t="shared" si="1"/>
        <v>2.5</v>
      </c>
      <c r="V64" s="1" t="s">
        <v>1653</v>
      </c>
      <c r="W64" s="1" t="s">
        <v>1550</v>
      </c>
      <c r="X64" s="1" t="s">
        <v>1578</v>
      </c>
    </row>
    <row r="65" spans="1:25" x14ac:dyDescent="0.2">
      <c r="A65" s="1">
        <v>164</v>
      </c>
      <c r="B65" s="1">
        <v>180</v>
      </c>
      <c r="C65" s="1" t="s">
        <v>192</v>
      </c>
      <c r="D65" s="1" t="s">
        <v>5</v>
      </c>
      <c r="E65" s="1" t="s">
        <v>193</v>
      </c>
      <c r="F65" s="1">
        <v>2</v>
      </c>
      <c r="G65" s="7">
        <v>2</v>
      </c>
      <c r="I65" s="19">
        <v>2</v>
      </c>
      <c r="J65" s="13">
        <f t="shared" si="2"/>
        <v>2</v>
      </c>
      <c r="K65" s="1">
        <v>5</v>
      </c>
      <c r="L65" s="7">
        <v>5</v>
      </c>
      <c r="N65" s="19">
        <v>5</v>
      </c>
      <c r="O65" s="13">
        <f t="shared" si="0"/>
        <v>5</v>
      </c>
      <c r="P65" s="1">
        <v>4</v>
      </c>
      <c r="Q65" s="7">
        <v>1</v>
      </c>
      <c r="S65" s="20">
        <v>2.5</v>
      </c>
      <c r="T65" s="12">
        <f t="shared" si="1"/>
        <v>2.5</v>
      </c>
      <c r="W65" s="1" t="s">
        <v>0</v>
      </c>
      <c r="Y65" s="3" t="s">
        <v>1549</v>
      </c>
    </row>
    <row r="66" spans="1:25" x14ac:dyDescent="0.2">
      <c r="A66" s="1">
        <v>165</v>
      </c>
      <c r="B66" s="1">
        <v>182</v>
      </c>
      <c r="C66" s="1" t="s">
        <v>194</v>
      </c>
      <c r="D66" s="1" t="s">
        <v>5</v>
      </c>
      <c r="E66" s="1" t="s">
        <v>195</v>
      </c>
      <c r="F66" s="1">
        <v>7</v>
      </c>
      <c r="G66" s="7">
        <v>7</v>
      </c>
      <c r="I66" s="19">
        <v>7</v>
      </c>
      <c r="J66" s="13">
        <f t="shared" si="2"/>
        <v>7</v>
      </c>
      <c r="K66" s="1">
        <v>2</v>
      </c>
      <c r="L66" s="7">
        <v>4</v>
      </c>
      <c r="N66" s="19">
        <v>3</v>
      </c>
      <c r="O66" s="13">
        <f t="shared" si="0"/>
        <v>3</v>
      </c>
      <c r="P66" s="1">
        <v>6</v>
      </c>
      <c r="Q66" s="7">
        <v>4</v>
      </c>
      <c r="S66" s="20">
        <v>5</v>
      </c>
      <c r="T66" s="12">
        <f t="shared" si="1"/>
        <v>5</v>
      </c>
      <c r="V66" s="1" t="s">
        <v>1654</v>
      </c>
      <c r="W66" s="1" t="s">
        <v>1550</v>
      </c>
      <c r="X66" s="1" t="s">
        <v>1584</v>
      </c>
      <c r="Y66" s="1" t="s">
        <v>1580</v>
      </c>
    </row>
    <row r="67" spans="1:25" x14ac:dyDescent="0.2">
      <c r="A67" s="1">
        <v>166</v>
      </c>
      <c r="B67" s="1">
        <v>183</v>
      </c>
      <c r="C67" s="1" t="s">
        <v>196</v>
      </c>
      <c r="D67" s="1" t="s">
        <v>5</v>
      </c>
      <c r="E67" s="1" t="s">
        <v>197</v>
      </c>
      <c r="F67" s="1">
        <v>6</v>
      </c>
      <c r="G67" s="7">
        <v>6</v>
      </c>
      <c r="I67" s="19">
        <v>6</v>
      </c>
      <c r="J67" s="13">
        <f t="shared" si="2"/>
        <v>6</v>
      </c>
      <c r="K67" s="1">
        <v>2</v>
      </c>
      <c r="L67" s="7">
        <v>3</v>
      </c>
      <c r="N67" s="19">
        <v>2.5</v>
      </c>
      <c r="O67" s="13">
        <f t="shared" si="0"/>
        <v>2.5</v>
      </c>
      <c r="P67" s="1">
        <v>7</v>
      </c>
      <c r="Q67" s="7">
        <v>6</v>
      </c>
      <c r="S67" s="20">
        <v>6.5</v>
      </c>
      <c r="T67" s="12">
        <f t="shared" si="1"/>
        <v>6.5</v>
      </c>
      <c r="V67" s="1" t="s">
        <v>1655</v>
      </c>
      <c r="W67" s="1" t="s">
        <v>1550</v>
      </c>
      <c r="X67" s="1" t="s">
        <v>1585</v>
      </c>
      <c r="Y67" s="1" t="s">
        <v>1586</v>
      </c>
    </row>
    <row r="68" spans="1:25" x14ac:dyDescent="0.2">
      <c r="A68" s="1">
        <v>167</v>
      </c>
      <c r="B68" s="1">
        <v>184</v>
      </c>
      <c r="C68" s="1" t="s">
        <v>198</v>
      </c>
      <c r="D68" s="1" t="s">
        <v>14</v>
      </c>
      <c r="E68" s="1" t="s">
        <v>199</v>
      </c>
      <c r="F68" s="1">
        <v>6</v>
      </c>
      <c r="G68" s="7">
        <v>6</v>
      </c>
      <c r="I68" s="19">
        <v>6</v>
      </c>
      <c r="J68" s="13">
        <f t="shared" si="2"/>
        <v>6</v>
      </c>
      <c r="K68" s="1">
        <v>2</v>
      </c>
      <c r="L68" s="7">
        <v>1</v>
      </c>
      <c r="N68" s="19">
        <v>1.5</v>
      </c>
      <c r="O68" s="13">
        <f t="shared" ref="O68:O131" si="3">AVERAGE(K68:L68)</f>
        <v>1.5</v>
      </c>
      <c r="P68" s="1">
        <v>4</v>
      </c>
      <c r="Q68" s="7">
        <v>2</v>
      </c>
      <c r="S68" s="20">
        <v>3</v>
      </c>
      <c r="T68" s="12">
        <f t="shared" ref="T68:T131" si="4">AVERAGE(P68:Q68)</f>
        <v>3</v>
      </c>
      <c r="W68" s="1" t="s">
        <v>1550</v>
      </c>
      <c r="X68" s="1" t="s">
        <v>1587</v>
      </c>
      <c r="Y68" s="1" t="s">
        <v>1580</v>
      </c>
    </row>
    <row r="69" spans="1:25" x14ac:dyDescent="0.2">
      <c r="A69" s="1">
        <v>168</v>
      </c>
      <c r="B69" s="1">
        <v>185</v>
      </c>
      <c r="C69" s="1" t="s">
        <v>200</v>
      </c>
      <c r="D69" s="1" t="s">
        <v>31</v>
      </c>
      <c r="E69" s="1" t="s">
        <v>201</v>
      </c>
      <c r="F69" s="1">
        <v>6</v>
      </c>
      <c r="G69" s="7">
        <v>5</v>
      </c>
      <c r="I69" s="19">
        <v>5.5</v>
      </c>
      <c r="J69" s="13">
        <f t="shared" si="2"/>
        <v>5.5</v>
      </c>
      <c r="K69" s="1">
        <v>5</v>
      </c>
      <c r="L69" s="7">
        <v>6</v>
      </c>
      <c r="N69" s="19">
        <v>5.5</v>
      </c>
      <c r="O69" s="13">
        <f t="shared" si="3"/>
        <v>5.5</v>
      </c>
      <c r="P69" s="1">
        <v>2</v>
      </c>
      <c r="Q69" s="7">
        <v>3</v>
      </c>
      <c r="S69" s="20">
        <v>2.5</v>
      </c>
      <c r="T69" s="12">
        <f t="shared" si="4"/>
        <v>2.5</v>
      </c>
      <c r="W69" s="1" t="s">
        <v>0</v>
      </c>
    </row>
    <row r="70" spans="1:25" x14ac:dyDescent="0.2">
      <c r="A70" s="1">
        <v>169</v>
      </c>
      <c r="B70" s="1">
        <v>186</v>
      </c>
      <c r="C70" s="1" t="s">
        <v>202</v>
      </c>
      <c r="D70" s="1" t="s">
        <v>14</v>
      </c>
      <c r="E70" s="1" t="s">
        <v>203</v>
      </c>
      <c r="F70" s="1">
        <v>6</v>
      </c>
      <c r="G70" s="7">
        <v>6</v>
      </c>
      <c r="I70" s="19">
        <v>6</v>
      </c>
      <c r="J70" s="13">
        <f t="shared" si="2"/>
        <v>6</v>
      </c>
      <c r="K70" s="1">
        <v>2</v>
      </c>
      <c r="L70" s="7">
        <v>4</v>
      </c>
      <c r="N70" s="19">
        <v>3</v>
      </c>
      <c r="O70" s="13">
        <f t="shared" si="3"/>
        <v>3</v>
      </c>
      <c r="P70" s="1">
        <v>2</v>
      </c>
      <c r="Q70" s="7">
        <v>2</v>
      </c>
      <c r="S70" s="20">
        <v>2</v>
      </c>
      <c r="T70" s="12">
        <f t="shared" si="4"/>
        <v>2</v>
      </c>
      <c r="V70" s="1" t="s">
        <v>1656</v>
      </c>
      <c r="W70" s="1" t="s">
        <v>0</v>
      </c>
      <c r="Y70" s="1" t="s">
        <v>1572</v>
      </c>
    </row>
    <row r="71" spans="1:25" x14ac:dyDescent="0.2">
      <c r="A71" s="1">
        <v>170</v>
      </c>
      <c r="B71" s="1">
        <v>187</v>
      </c>
      <c r="C71" s="1" t="s">
        <v>204</v>
      </c>
      <c r="D71" s="1" t="s">
        <v>11</v>
      </c>
      <c r="E71" s="1" t="s">
        <v>205</v>
      </c>
      <c r="F71" s="1">
        <v>6</v>
      </c>
      <c r="G71" s="7">
        <v>7</v>
      </c>
      <c r="I71" s="19">
        <v>6.5</v>
      </c>
      <c r="J71" s="13">
        <f t="shared" si="2"/>
        <v>6.5</v>
      </c>
      <c r="K71" s="1" t="s">
        <v>1595</v>
      </c>
      <c r="L71" s="7" t="s">
        <v>1595</v>
      </c>
      <c r="N71" s="19" t="s">
        <v>1890</v>
      </c>
      <c r="O71" s="13" t="s">
        <v>1890</v>
      </c>
      <c r="P71" s="1" t="s">
        <v>1595</v>
      </c>
      <c r="Q71" s="7" t="s">
        <v>1595</v>
      </c>
      <c r="S71" s="20" t="s">
        <v>1890</v>
      </c>
      <c r="T71" s="12" t="s">
        <v>1890</v>
      </c>
      <c r="V71" s="1" t="s">
        <v>1657</v>
      </c>
      <c r="W71" s="1" t="s">
        <v>1550</v>
      </c>
      <c r="X71" s="1" t="s">
        <v>1564</v>
      </c>
      <c r="Y71" s="1" t="s">
        <v>1586</v>
      </c>
    </row>
    <row r="72" spans="1:25" x14ac:dyDescent="0.2">
      <c r="A72" s="1">
        <v>171</v>
      </c>
      <c r="B72" s="1">
        <v>188</v>
      </c>
      <c r="C72" s="1" t="s">
        <v>206</v>
      </c>
      <c r="D72" s="1" t="s">
        <v>5</v>
      </c>
      <c r="E72" s="1" t="s">
        <v>207</v>
      </c>
      <c r="F72" s="1">
        <v>6</v>
      </c>
      <c r="G72" s="7">
        <v>7</v>
      </c>
      <c r="I72" s="19">
        <v>6.5</v>
      </c>
      <c r="J72" s="13">
        <f t="shared" si="2"/>
        <v>6.5</v>
      </c>
      <c r="K72" s="1">
        <v>2</v>
      </c>
      <c r="L72" s="7">
        <v>3</v>
      </c>
      <c r="N72" s="19">
        <v>2.5</v>
      </c>
      <c r="O72" s="13">
        <f t="shared" si="3"/>
        <v>2.5</v>
      </c>
      <c r="P72" s="1">
        <v>7</v>
      </c>
      <c r="Q72" s="7">
        <v>7</v>
      </c>
      <c r="S72" s="20">
        <v>7</v>
      </c>
      <c r="T72" s="12">
        <f t="shared" si="4"/>
        <v>7</v>
      </c>
      <c r="V72" s="1" t="s">
        <v>1658</v>
      </c>
      <c r="W72" s="1" t="s">
        <v>0</v>
      </c>
      <c r="Y72" s="1" t="s">
        <v>1551</v>
      </c>
    </row>
    <row r="73" spans="1:25" x14ac:dyDescent="0.2">
      <c r="A73" s="1">
        <v>172</v>
      </c>
      <c r="B73" s="1">
        <v>189</v>
      </c>
      <c r="C73" s="1" t="s">
        <v>208</v>
      </c>
      <c r="D73" s="1" t="s">
        <v>5</v>
      </c>
      <c r="E73" s="1" t="s">
        <v>209</v>
      </c>
      <c r="F73" s="1">
        <v>6</v>
      </c>
      <c r="G73" s="7">
        <v>7</v>
      </c>
      <c r="I73" s="19">
        <v>6.5</v>
      </c>
      <c r="J73" s="13">
        <f t="shared" si="2"/>
        <v>6.5</v>
      </c>
      <c r="K73" s="1">
        <v>5</v>
      </c>
      <c r="L73" s="7">
        <v>2</v>
      </c>
      <c r="N73" s="19">
        <v>3.5</v>
      </c>
      <c r="O73" s="13">
        <f t="shared" si="3"/>
        <v>3.5</v>
      </c>
      <c r="P73" s="1">
        <v>2</v>
      </c>
      <c r="Q73" s="7">
        <v>4</v>
      </c>
      <c r="S73" s="20">
        <v>3</v>
      </c>
      <c r="T73" s="12">
        <f t="shared" si="4"/>
        <v>3</v>
      </c>
      <c r="V73" s="1" t="s">
        <v>1659</v>
      </c>
      <c r="W73" s="1" t="s">
        <v>0</v>
      </c>
    </row>
    <row r="74" spans="1:25" x14ac:dyDescent="0.2">
      <c r="A74" s="1">
        <v>173</v>
      </c>
      <c r="B74" s="1">
        <v>190</v>
      </c>
      <c r="C74" s="1" t="s">
        <v>210</v>
      </c>
      <c r="D74" s="1" t="s">
        <v>45</v>
      </c>
      <c r="E74" s="1" t="s">
        <v>211</v>
      </c>
      <c r="F74" s="1">
        <v>6</v>
      </c>
      <c r="G74" s="7">
        <v>6</v>
      </c>
      <c r="I74" s="19">
        <v>6</v>
      </c>
      <c r="J74" s="13">
        <f t="shared" ref="J74:J83" si="5">AVERAGE(F74:G74)</f>
        <v>6</v>
      </c>
      <c r="K74" s="1">
        <v>2</v>
      </c>
      <c r="L74" s="7">
        <v>5</v>
      </c>
      <c r="N74" s="19">
        <v>3.5</v>
      </c>
      <c r="O74" s="13">
        <f t="shared" si="3"/>
        <v>3.5</v>
      </c>
      <c r="P74" s="1">
        <v>2</v>
      </c>
      <c r="Q74" s="7">
        <v>2</v>
      </c>
      <c r="S74" s="20">
        <v>2</v>
      </c>
      <c r="T74" s="12">
        <f t="shared" si="4"/>
        <v>2</v>
      </c>
      <c r="V74" s="1" t="s">
        <v>1660</v>
      </c>
      <c r="W74" s="1" t="s">
        <v>1550</v>
      </c>
      <c r="X74" s="1" t="s">
        <v>1588</v>
      </c>
    </row>
    <row r="75" spans="1:25" x14ac:dyDescent="0.2">
      <c r="A75" s="1">
        <v>174</v>
      </c>
      <c r="B75" s="1">
        <v>191</v>
      </c>
      <c r="C75" s="1" t="s">
        <v>212</v>
      </c>
      <c r="D75" s="1" t="s">
        <v>14</v>
      </c>
      <c r="E75" s="1" t="s">
        <v>213</v>
      </c>
      <c r="F75" s="1">
        <v>6</v>
      </c>
      <c r="G75" s="7">
        <v>6</v>
      </c>
      <c r="I75" s="19">
        <v>6</v>
      </c>
      <c r="J75" s="13">
        <f t="shared" si="5"/>
        <v>6</v>
      </c>
      <c r="K75" s="1">
        <v>5</v>
      </c>
      <c r="L75" s="7">
        <v>6</v>
      </c>
      <c r="N75" s="19">
        <v>5.5</v>
      </c>
      <c r="O75" s="13">
        <f t="shared" si="3"/>
        <v>5.5</v>
      </c>
      <c r="P75" s="1">
        <v>2</v>
      </c>
      <c r="Q75" s="7">
        <v>4</v>
      </c>
      <c r="S75" s="20">
        <v>3</v>
      </c>
      <c r="T75" s="12">
        <f t="shared" si="4"/>
        <v>3</v>
      </c>
      <c r="W75" s="1" t="s">
        <v>0</v>
      </c>
      <c r="Y75" s="1" t="s">
        <v>1572</v>
      </c>
    </row>
    <row r="76" spans="1:25" x14ac:dyDescent="0.2">
      <c r="A76" s="1">
        <v>175</v>
      </c>
      <c r="B76" s="1">
        <v>192</v>
      </c>
      <c r="C76" s="1" t="s">
        <v>214</v>
      </c>
      <c r="D76" s="1" t="s">
        <v>5</v>
      </c>
      <c r="E76" s="1" t="s">
        <v>215</v>
      </c>
      <c r="F76" s="8">
        <v>2</v>
      </c>
      <c r="G76" s="9">
        <v>5</v>
      </c>
      <c r="H76" s="16" t="s">
        <v>1899</v>
      </c>
      <c r="I76" s="19">
        <v>3.5</v>
      </c>
      <c r="J76" s="13">
        <f t="shared" si="5"/>
        <v>3.5</v>
      </c>
      <c r="K76" s="1">
        <v>6</v>
      </c>
      <c r="L76" s="7">
        <v>4</v>
      </c>
      <c r="N76" s="19">
        <v>5</v>
      </c>
      <c r="O76" s="13">
        <f t="shared" si="3"/>
        <v>5</v>
      </c>
      <c r="P76" s="1">
        <v>2</v>
      </c>
      <c r="Q76" s="7">
        <v>1</v>
      </c>
      <c r="S76" s="20">
        <v>1.5</v>
      </c>
      <c r="T76" s="12">
        <f t="shared" si="4"/>
        <v>1.5</v>
      </c>
      <c r="V76" s="1" t="s">
        <v>1661</v>
      </c>
      <c r="W76" s="1" t="s">
        <v>0</v>
      </c>
    </row>
    <row r="77" spans="1:25" x14ac:dyDescent="0.2">
      <c r="A77" s="1">
        <v>176</v>
      </c>
      <c r="B77" s="1">
        <v>194</v>
      </c>
      <c r="C77" s="1" t="s">
        <v>216</v>
      </c>
      <c r="D77" s="1" t="s">
        <v>5</v>
      </c>
      <c r="E77" s="1" t="s">
        <v>217</v>
      </c>
      <c r="F77" s="1">
        <v>6</v>
      </c>
      <c r="G77" s="7">
        <v>5</v>
      </c>
      <c r="I77" s="19">
        <v>5.5</v>
      </c>
      <c r="J77" s="13">
        <f t="shared" si="5"/>
        <v>5.5</v>
      </c>
      <c r="K77" s="1" t="s">
        <v>1596</v>
      </c>
      <c r="L77" s="7" t="s">
        <v>1595</v>
      </c>
      <c r="N77" s="19" t="s">
        <v>1890</v>
      </c>
      <c r="O77" s="13" t="s">
        <v>1890</v>
      </c>
      <c r="P77" s="1" t="s">
        <v>1595</v>
      </c>
      <c r="Q77" s="7" t="s">
        <v>1595</v>
      </c>
      <c r="S77" s="20" t="s">
        <v>1890</v>
      </c>
      <c r="T77" s="12" t="s">
        <v>1890</v>
      </c>
      <c r="V77" s="1" t="s">
        <v>1662</v>
      </c>
      <c r="W77" s="1" t="s">
        <v>0</v>
      </c>
    </row>
    <row r="78" spans="1:25" x14ac:dyDescent="0.2">
      <c r="A78" s="1">
        <v>177</v>
      </c>
      <c r="B78" s="1">
        <v>195</v>
      </c>
      <c r="C78" s="1" t="s">
        <v>218</v>
      </c>
      <c r="D78" s="1" t="s">
        <v>219</v>
      </c>
      <c r="E78" s="1" t="s">
        <v>220</v>
      </c>
      <c r="F78" s="1">
        <v>6</v>
      </c>
      <c r="G78" s="7">
        <v>6</v>
      </c>
      <c r="I78" s="19">
        <v>6</v>
      </c>
      <c r="J78" s="13">
        <f t="shared" si="5"/>
        <v>6</v>
      </c>
      <c r="K78" s="1">
        <v>6</v>
      </c>
      <c r="L78" s="7">
        <v>5</v>
      </c>
      <c r="N78" s="19">
        <v>5.5</v>
      </c>
      <c r="O78" s="13">
        <f t="shared" si="3"/>
        <v>5.5</v>
      </c>
      <c r="P78" s="1">
        <v>2</v>
      </c>
      <c r="Q78" s="7">
        <v>2</v>
      </c>
      <c r="S78" s="20">
        <v>2</v>
      </c>
      <c r="T78" s="12">
        <f t="shared" si="4"/>
        <v>2</v>
      </c>
      <c r="W78" s="1" t="s">
        <v>0</v>
      </c>
      <c r="Y78" s="1" t="s">
        <v>1567</v>
      </c>
    </row>
    <row r="79" spans="1:25" x14ac:dyDescent="0.2">
      <c r="A79" s="1">
        <v>178</v>
      </c>
      <c r="B79" s="1">
        <v>196</v>
      </c>
      <c r="C79" s="1" t="s">
        <v>221</v>
      </c>
      <c r="D79" s="1" t="s">
        <v>14</v>
      </c>
      <c r="E79" s="1" t="s">
        <v>222</v>
      </c>
      <c r="F79" s="1">
        <v>6</v>
      </c>
      <c r="G79" s="7">
        <v>7</v>
      </c>
      <c r="I79" s="19">
        <v>6.5</v>
      </c>
      <c r="J79" s="13">
        <f t="shared" si="5"/>
        <v>6.5</v>
      </c>
      <c r="K79" s="1">
        <v>2</v>
      </c>
      <c r="L79" s="7">
        <v>2</v>
      </c>
      <c r="N79" s="19">
        <v>2</v>
      </c>
      <c r="O79" s="13">
        <f t="shared" si="3"/>
        <v>2</v>
      </c>
      <c r="P79" s="1">
        <v>2</v>
      </c>
      <c r="Q79" s="7">
        <v>2</v>
      </c>
      <c r="S79" s="20">
        <v>2</v>
      </c>
      <c r="T79" s="12">
        <f t="shared" si="4"/>
        <v>2</v>
      </c>
      <c r="W79" s="1" t="s">
        <v>0</v>
      </c>
      <c r="Y79" s="1" t="s">
        <v>1569</v>
      </c>
    </row>
    <row r="80" spans="1:25" x14ac:dyDescent="0.2">
      <c r="A80" s="1">
        <v>179</v>
      </c>
      <c r="B80" s="1">
        <v>197</v>
      </c>
      <c r="C80" s="1" t="s">
        <v>223</v>
      </c>
      <c r="D80" s="1" t="s">
        <v>8</v>
      </c>
      <c r="E80" s="1" t="s">
        <v>224</v>
      </c>
      <c r="F80" s="8">
        <v>2</v>
      </c>
      <c r="G80" s="9">
        <v>5</v>
      </c>
      <c r="H80" s="16" t="s">
        <v>1899</v>
      </c>
      <c r="I80" s="19">
        <v>3.5</v>
      </c>
      <c r="J80" s="13">
        <f t="shared" si="5"/>
        <v>3.5</v>
      </c>
      <c r="K80" s="1">
        <v>2</v>
      </c>
      <c r="L80" s="7">
        <v>3</v>
      </c>
      <c r="N80" s="19">
        <v>2.5</v>
      </c>
      <c r="O80" s="13">
        <f t="shared" si="3"/>
        <v>2.5</v>
      </c>
      <c r="P80" s="1">
        <v>2</v>
      </c>
      <c r="Q80" s="7">
        <v>2</v>
      </c>
      <c r="S80" s="20">
        <v>2</v>
      </c>
      <c r="T80" s="12">
        <f t="shared" si="4"/>
        <v>2</v>
      </c>
      <c r="V80" s="1" t="s">
        <v>1663</v>
      </c>
      <c r="W80" s="1" t="s">
        <v>0</v>
      </c>
      <c r="Y80" s="1" t="s">
        <v>1569</v>
      </c>
    </row>
    <row r="81" spans="1:25" x14ac:dyDescent="0.2">
      <c r="A81" s="1">
        <v>180</v>
      </c>
      <c r="B81" s="1">
        <v>198</v>
      </c>
      <c r="C81" s="1" t="s">
        <v>225</v>
      </c>
      <c r="D81" s="1" t="s">
        <v>45</v>
      </c>
      <c r="E81" s="1" t="s">
        <v>226</v>
      </c>
      <c r="F81" s="1">
        <v>6</v>
      </c>
      <c r="G81" s="7">
        <v>6</v>
      </c>
      <c r="I81" s="19">
        <v>6</v>
      </c>
      <c r="J81" s="13">
        <f t="shared" si="5"/>
        <v>6</v>
      </c>
      <c r="K81" s="1">
        <v>2</v>
      </c>
      <c r="L81" s="7">
        <v>2</v>
      </c>
      <c r="N81" s="19">
        <v>2</v>
      </c>
      <c r="O81" s="13">
        <f t="shared" si="3"/>
        <v>2</v>
      </c>
      <c r="P81" s="1">
        <v>2</v>
      </c>
      <c r="Q81" s="7">
        <v>2</v>
      </c>
      <c r="S81" s="20">
        <v>2</v>
      </c>
      <c r="T81" s="12">
        <f t="shared" si="4"/>
        <v>2</v>
      </c>
      <c r="V81" s="1" t="s">
        <v>1664</v>
      </c>
      <c r="W81" s="1" t="s">
        <v>0</v>
      </c>
      <c r="Y81" s="1" t="s">
        <v>1572</v>
      </c>
    </row>
    <row r="82" spans="1:25" x14ac:dyDescent="0.2">
      <c r="A82" s="1">
        <v>181</v>
      </c>
      <c r="B82" s="1">
        <v>199</v>
      </c>
      <c r="C82" s="1" t="s">
        <v>227</v>
      </c>
      <c r="D82" s="1" t="s">
        <v>114</v>
      </c>
      <c r="E82" s="1" t="s">
        <v>228</v>
      </c>
      <c r="F82" s="1">
        <v>6</v>
      </c>
      <c r="G82" s="7">
        <v>6</v>
      </c>
      <c r="I82" s="19">
        <v>6</v>
      </c>
      <c r="J82" s="13">
        <f t="shared" si="5"/>
        <v>6</v>
      </c>
      <c r="K82" s="1">
        <v>2</v>
      </c>
      <c r="L82" s="7">
        <v>4</v>
      </c>
      <c r="N82" s="19">
        <v>3</v>
      </c>
      <c r="O82" s="13">
        <f t="shared" si="3"/>
        <v>3</v>
      </c>
      <c r="P82" s="1">
        <v>6</v>
      </c>
      <c r="Q82" s="7">
        <v>6</v>
      </c>
      <c r="S82" s="20">
        <v>6</v>
      </c>
      <c r="T82" s="12">
        <f t="shared" si="4"/>
        <v>6</v>
      </c>
      <c r="V82" s="1" t="s">
        <v>1665</v>
      </c>
      <c r="W82" s="1" t="s">
        <v>1550</v>
      </c>
      <c r="X82" s="1" t="s">
        <v>1589</v>
      </c>
    </row>
    <row r="83" spans="1:25" x14ac:dyDescent="0.2">
      <c r="A83" s="1">
        <v>182</v>
      </c>
      <c r="B83" s="1">
        <v>200</v>
      </c>
      <c r="C83" s="1" t="s">
        <v>229</v>
      </c>
      <c r="D83" s="1" t="s">
        <v>24</v>
      </c>
      <c r="E83" s="1" t="s">
        <v>230</v>
      </c>
      <c r="F83" s="1">
        <v>6</v>
      </c>
      <c r="G83" s="7">
        <v>5</v>
      </c>
      <c r="I83" s="19">
        <v>5.5</v>
      </c>
      <c r="J83" s="13">
        <f t="shared" si="5"/>
        <v>5.5</v>
      </c>
      <c r="K83" s="1">
        <v>5</v>
      </c>
      <c r="L83" s="7">
        <v>6</v>
      </c>
      <c r="N83" s="19">
        <v>5.5</v>
      </c>
      <c r="O83" s="13">
        <f t="shared" si="3"/>
        <v>5.5</v>
      </c>
      <c r="P83" s="1">
        <v>2</v>
      </c>
      <c r="Q83" s="7">
        <v>1</v>
      </c>
      <c r="S83" s="20">
        <v>1.5</v>
      </c>
      <c r="T83" s="12">
        <f t="shared" si="4"/>
        <v>1.5</v>
      </c>
      <c r="W83" s="1" t="s">
        <v>0</v>
      </c>
    </row>
    <row r="84" spans="1:25" x14ac:dyDescent="0.2">
      <c r="A84" s="1">
        <v>183</v>
      </c>
      <c r="B84" s="1">
        <v>201</v>
      </c>
      <c r="C84" s="1" t="s">
        <v>231</v>
      </c>
      <c r="D84" s="1" t="s">
        <v>5</v>
      </c>
      <c r="E84" s="1" t="s">
        <v>232</v>
      </c>
      <c r="F84" s="8" t="s">
        <v>1594</v>
      </c>
      <c r="G84" s="9">
        <v>6</v>
      </c>
      <c r="H84" s="16" t="s">
        <v>1594</v>
      </c>
      <c r="I84" s="19" t="s">
        <v>1594</v>
      </c>
      <c r="J84" s="13" t="s">
        <v>1594</v>
      </c>
      <c r="K84" s="8" t="s">
        <v>1594</v>
      </c>
      <c r="L84" s="9">
        <v>4</v>
      </c>
      <c r="M84" s="16" t="s">
        <v>1594</v>
      </c>
      <c r="N84" s="19" t="s">
        <v>1594</v>
      </c>
      <c r="O84" s="13" t="s">
        <v>1594</v>
      </c>
      <c r="P84" s="8" t="s">
        <v>1594</v>
      </c>
      <c r="Q84" s="9">
        <v>4</v>
      </c>
      <c r="R84" s="17" t="s">
        <v>1594</v>
      </c>
      <c r="S84" s="20" t="s">
        <v>1594</v>
      </c>
      <c r="T84" s="12" t="s">
        <v>1594</v>
      </c>
      <c r="V84" s="1" t="s">
        <v>1649</v>
      </c>
      <c r="W84" s="1" t="s">
        <v>0</v>
      </c>
      <c r="Y84" s="1" t="s">
        <v>1572</v>
      </c>
    </row>
    <row r="85" spans="1:25" x14ac:dyDescent="0.2">
      <c r="A85" s="1">
        <v>184</v>
      </c>
      <c r="B85" s="1">
        <v>202</v>
      </c>
      <c r="C85" s="1" t="s">
        <v>233</v>
      </c>
      <c r="D85" s="1" t="s">
        <v>45</v>
      </c>
      <c r="E85" s="1" t="s">
        <v>234</v>
      </c>
      <c r="F85" s="1">
        <v>6</v>
      </c>
      <c r="G85" s="7">
        <v>6</v>
      </c>
      <c r="I85" s="19">
        <v>6</v>
      </c>
      <c r="J85" s="13">
        <f t="shared" ref="J85:J95" si="6">AVERAGE(F85:G85)</f>
        <v>6</v>
      </c>
      <c r="K85" s="1">
        <v>5</v>
      </c>
      <c r="L85" s="7">
        <v>5</v>
      </c>
      <c r="N85" s="19">
        <v>5</v>
      </c>
      <c r="O85" s="13">
        <f t="shared" si="3"/>
        <v>5</v>
      </c>
      <c r="P85" s="1">
        <v>6</v>
      </c>
      <c r="Q85" s="7">
        <v>5</v>
      </c>
      <c r="S85" s="20">
        <v>5.5</v>
      </c>
      <c r="T85" s="12">
        <f t="shared" si="4"/>
        <v>5.5</v>
      </c>
      <c r="W85" s="1" t="s">
        <v>1550</v>
      </c>
      <c r="X85" s="1" t="s">
        <v>1590</v>
      </c>
    </row>
    <row r="86" spans="1:25" x14ac:dyDescent="0.2">
      <c r="A86" s="1">
        <v>185</v>
      </c>
      <c r="B86" s="1">
        <v>203</v>
      </c>
      <c r="C86" s="1" t="s">
        <v>235</v>
      </c>
      <c r="D86" s="1" t="s">
        <v>14</v>
      </c>
      <c r="E86" s="1" t="s">
        <v>236</v>
      </c>
      <c r="F86" s="1">
        <v>6</v>
      </c>
      <c r="G86" s="7">
        <v>7</v>
      </c>
      <c r="I86" s="19">
        <v>6.5</v>
      </c>
      <c r="J86" s="13">
        <f t="shared" si="6"/>
        <v>6.5</v>
      </c>
      <c r="K86" s="1">
        <v>6</v>
      </c>
      <c r="L86" s="7">
        <v>6</v>
      </c>
      <c r="N86" s="19">
        <v>6</v>
      </c>
      <c r="O86" s="13">
        <f t="shared" si="3"/>
        <v>6</v>
      </c>
      <c r="P86" s="1">
        <v>6</v>
      </c>
      <c r="Q86" s="7">
        <v>7</v>
      </c>
      <c r="S86" s="20">
        <v>6.5</v>
      </c>
      <c r="T86" s="12">
        <f t="shared" si="4"/>
        <v>6.5</v>
      </c>
      <c r="W86" s="1" t="s">
        <v>1550</v>
      </c>
      <c r="X86" s="1" t="s">
        <v>1591</v>
      </c>
      <c r="Y86" s="1" t="s">
        <v>1580</v>
      </c>
    </row>
    <row r="87" spans="1:25" x14ac:dyDescent="0.2">
      <c r="A87" s="1">
        <v>186</v>
      </c>
      <c r="B87" s="1">
        <v>204</v>
      </c>
      <c r="C87" s="1" t="s">
        <v>237</v>
      </c>
      <c r="D87" s="1" t="s">
        <v>8</v>
      </c>
      <c r="E87" s="1" t="s">
        <v>238</v>
      </c>
      <c r="F87" s="1">
        <v>6</v>
      </c>
      <c r="G87" s="7">
        <v>7</v>
      </c>
      <c r="I87" s="19">
        <v>6.5</v>
      </c>
      <c r="J87" s="13">
        <f t="shared" si="6"/>
        <v>6.5</v>
      </c>
      <c r="K87" s="1">
        <v>2</v>
      </c>
      <c r="L87" s="7">
        <v>4</v>
      </c>
      <c r="N87" s="19">
        <v>3</v>
      </c>
      <c r="O87" s="13">
        <f t="shared" si="3"/>
        <v>3</v>
      </c>
      <c r="P87" s="1">
        <v>2</v>
      </c>
      <c r="Q87" s="7">
        <v>2</v>
      </c>
      <c r="S87" s="20">
        <v>2</v>
      </c>
      <c r="T87" s="12">
        <f t="shared" si="4"/>
        <v>2</v>
      </c>
      <c r="U87" s="1" t="s">
        <v>1862</v>
      </c>
      <c r="W87" s="1" t="s">
        <v>1550</v>
      </c>
      <c r="X87" s="1" t="s">
        <v>1592</v>
      </c>
    </row>
    <row r="88" spans="1:25" x14ac:dyDescent="0.2">
      <c r="A88" s="1">
        <v>187</v>
      </c>
      <c r="B88" s="1">
        <v>205</v>
      </c>
      <c r="C88" s="1" t="s">
        <v>239</v>
      </c>
      <c r="D88" s="1" t="s">
        <v>5</v>
      </c>
      <c r="E88" s="1" t="s">
        <v>240</v>
      </c>
      <c r="F88" s="1">
        <v>6</v>
      </c>
      <c r="G88" s="7">
        <v>7</v>
      </c>
      <c r="I88" s="19">
        <v>6.5</v>
      </c>
      <c r="J88" s="13">
        <f t="shared" si="6"/>
        <v>6.5</v>
      </c>
      <c r="K88" s="1">
        <v>6</v>
      </c>
      <c r="L88" s="7">
        <v>6</v>
      </c>
      <c r="N88" s="19">
        <v>6</v>
      </c>
      <c r="O88" s="13">
        <f t="shared" si="3"/>
        <v>6</v>
      </c>
      <c r="P88" s="1">
        <v>2</v>
      </c>
      <c r="Q88" s="7">
        <v>2</v>
      </c>
      <c r="S88" s="20">
        <v>2</v>
      </c>
      <c r="T88" s="12">
        <f t="shared" si="4"/>
        <v>2</v>
      </c>
      <c r="W88" s="3" t="s">
        <v>0</v>
      </c>
      <c r="X88" s="3"/>
      <c r="Y88" s="3" t="s">
        <v>1569</v>
      </c>
    </row>
    <row r="89" spans="1:25" x14ac:dyDescent="0.2">
      <c r="A89" s="1">
        <v>188</v>
      </c>
      <c r="B89" s="1">
        <v>206</v>
      </c>
      <c r="C89" s="1" t="s">
        <v>241</v>
      </c>
      <c r="D89" s="1" t="s">
        <v>61</v>
      </c>
      <c r="E89" s="1" t="s">
        <v>242</v>
      </c>
      <c r="F89" s="1">
        <v>2</v>
      </c>
      <c r="G89" s="7">
        <v>2</v>
      </c>
      <c r="I89" s="19">
        <v>2</v>
      </c>
      <c r="J89" s="13">
        <f t="shared" si="6"/>
        <v>2</v>
      </c>
      <c r="K89" s="1">
        <v>2</v>
      </c>
      <c r="L89" s="7">
        <v>4</v>
      </c>
      <c r="N89" s="19">
        <v>3</v>
      </c>
      <c r="O89" s="13">
        <f t="shared" si="3"/>
        <v>3</v>
      </c>
      <c r="P89" s="1">
        <v>3</v>
      </c>
      <c r="Q89" s="7">
        <v>3</v>
      </c>
      <c r="S89" s="20">
        <v>3</v>
      </c>
      <c r="T89" s="12">
        <f t="shared" si="4"/>
        <v>3</v>
      </c>
      <c r="U89" s="1" t="s">
        <v>1863</v>
      </c>
      <c r="W89" s="3" t="s">
        <v>0</v>
      </c>
      <c r="X89" s="3"/>
      <c r="Y89" s="3" t="s">
        <v>1549</v>
      </c>
    </row>
    <row r="90" spans="1:25" x14ac:dyDescent="0.2">
      <c r="A90" s="1">
        <v>189</v>
      </c>
      <c r="B90" s="1">
        <v>207</v>
      </c>
      <c r="C90" s="1" t="s">
        <v>243</v>
      </c>
      <c r="D90" s="1" t="s">
        <v>14</v>
      </c>
      <c r="E90" s="1" t="s">
        <v>244</v>
      </c>
      <c r="F90" s="1">
        <v>6</v>
      </c>
      <c r="G90" s="7">
        <v>5</v>
      </c>
      <c r="I90" s="19">
        <v>5.5</v>
      </c>
      <c r="J90" s="13">
        <f t="shared" si="6"/>
        <v>5.5</v>
      </c>
      <c r="K90" s="1" t="s">
        <v>1595</v>
      </c>
      <c r="L90" s="7" t="s">
        <v>1595</v>
      </c>
      <c r="N90" s="19" t="s">
        <v>1890</v>
      </c>
      <c r="O90" s="13" t="s">
        <v>1890</v>
      </c>
      <c r="P90" s="1">
        <v>5</v>
      </c>
      <c r="Q90" s="7">
        <v>4</v>
      </c>
      <c r="S90" s="20">
        <v>4.5</v>
      </c>
      <c r="T90" s="12">
        <f t="shared" si="4"/>
        <v>4.5</v>
      </c>
      <c r="W90" s="1" t="s">
        <v>0</v>
      </c>
    </row>
    <row r="91" spans="1:25" x14ac:dyDescent="0.2">
      <c r="A91" s="1">
        <v>190</v>
      </c>
      <c r="B91" s="1">
        <v>208</v>
      </c>
      <c r="C91" s="1" t="s">
        <v>245</v>
      </c>
      <c r="D91" s="1" t="s">
        <v>246</v>
      </c>
      <c r="E91" s="1" t="s">
        <v>247</v>
      </c>
      <c r="F91" s="1">
        <v>2</v>
      </c>
      <c r="G91" s="7">
        <v>2</v>
      </c>
      <c r="I91" s="19">
        <v>2</v>
      </c>
      <c r="J91" s="13">
        <f t="shared" si="6"/>
        <v>2</v>
      </c>
      <c r="K91" s="1">
        <v>6</v>
      </c>
      <c r="L91" s="7">
        <v>6</v>
      </c>
      <c r="N91" s="19">
        <v>6</v>
      </c>
      <c r="O91" s="13">
        <f t="shared" si="3"/>
        <v>6</v>
      </c>
      <c r="P91" s="1">
        <v>2</v>
      </c>
      <c r="Q91" s="7">
        <v>2</v>
      </c>
      <c r="S91" s="20">
        <v>2</v>
      </c>
      <c r="T91" s="12">
        <f t="shared" si="4"/>
        <v>2</v>
      </c>
      <c r="W91" s="3" t="s">
        <v>0</v>
      </c>
      <c r="X91" s="3"/>
      <c r="Y91" s="3" t="s">
        <v>1549</v>
      </c>
    </row>
    <row r="92" spans="1:25" x14ac:dyDescent="0.2">
      <c r="A92" s="1">
        <v>191</v>
      </c>
      <c r="B92" s="1">
        <v>209</v>
      </c>
      <c r="C92" s="1" t="s">
        <v>84</v>
      </c>
      <c r="D92" s="1" t="s">
        <v>5</v>
      </c>
      <c r="E92" s="1" t="s">
        <v>248</v>
      </c>
      <c r="F92" s="1">
        <v>6</v>
      </c>
      <c r="G92" s="7">
        <v>5</v>
      </c>
      <c r="I92" s="19">
        <v>5.5</v>
      </c>
      <c r="J92" s="13">
        <f t="shared" si="6"/>
        <v>5.5</v>
      </c>
      <c r="K92" s="1">
        <v>2</v>
      </c>
      <c r="L92" s="7">
        <v>2</v>
      </c>
      <c r="N92" s="19">
        <v>2</v>
      </c>
      <c r="O92" s="13">
        <f t="shared" si="3"/>
        <v>2</v>
      </c>
      <c r="P92" s="1">
        <v>2</v>
      </c>
      <c r="Q92" s="7">
        <v>5</v>
      </c>
      <c r="S92" s="20">
        <v>3.5</v>
      </c>
      <c r="T92" s="12">
        <f t="shared" si="4"/>
        <v>3.5</v>
      </c>
      <c r="U92" s="1" t="s">
        <v>1864</v>
      </c>
      <c r="V92" s="1" t="s">
        <v>1666</v>
      </c>
      <c r="W92" s="1" t="s">
        <v>0</v>
      </c>
    </row>
    <row r="93" spans="1:25" x14ac:dyDescent="0.2">
      <c r="A93" s="1">
        <v>192</v>
      </c>
      <c r="B93" s="1">
        <v>210</v>
      </c>
      <c r="C93" s="1" t="s">
        <v>249</v>
      </c>
      <c r="D93" s="1" t="s">
        <v>24</v>
      </c>
      <c r="E93" s="1" t="s">
        <v>250</v>
      </c>
      <c r="F93" s="1">
        <v>6</v>
      </c>
      <c r="G93" s="7">
        <v>6</v>
      </c>
      <c r="I93" s="19">
        <v>6</v>
      </c>
      <c r="J93" s="13">
        <f t="shared" si="6"/>
        <v>6</v>
      </c>
      <c r="K93" s="1">
        <v>2</v>
      </c>
      <c r="L93" s="7">
        <v>3</v>
      </c>
      <c r="N93" s="19">
        <v>2.5</v>
      </c>
      <c r="O93" s="13">
        <f t="shared" si="3"/>
        <v>2.5</v>
      </c>
      <c r="P93" s="1">
        <v>2</v>
      </c>
      <c r="Q93" s="7">
        <v>2</v>
      </c>
      <c r="S93" s="20">
        <v>2</v>
      </c>
      <c r="T93" s="12">
        <f t="shared" si="4"/>
        <v>2</v>
      </c>
      <c r="V93" s="1" t="s">
        <v>1667</v>
      </c>
      <c r="W93" s="1" t="s">
        <v>1550</v>
      </c>
      <c r="X93" s="1" t="s">
        <v>1574</v>
      </c>
      <c r="Y93" s="1" t="s">
        <v>1580</v>
      </c>
    </row>
    <row r="94" spans="1:25" x14ac:dyDescent="0.2">
      <c r="A94" s="1">
        <v>193</v>
      </c>
      <c r="B94" s="1">
        <v>211</v>
      </c>
      <c r="C94" s="1" t="s">
        <v>251</v>
      </c>
      <c r="D94" s="1" t="s">
        <v>5</v>
      </c>
      <c r="E94" s="1" t="s">
        <v>252</v>
      </c>
      <c r="F94" s="1">
        <v>6</v>
      </c>
      <c r="G94" s="7">
        <v>7</v>
      </c>
      <c r="I94" s="19">
        <v>6.5</v>
      </c>
      <c r="J94" s="13">
        <f t="shared" si="6"/>
        <v>6.5</v>
      </c>
      <c r="K94" s="1">
        <v>5</v>
      </c>
      <c r="L94" s="7">
        <v>5</v>
      </c>
      <c r="N94" s="19">
        <v>5</v>
      </c>
      <c r="O94" s="13">
        <f t="shared" si="3"/>
        <v>5</v>
      </c>
      <c r="P94" s="1">
        <v>6</v>
      </c>
      <c r="Q94" s="7">
        <v>7</v>
      </c>
      <c r="S94" s="20">
        <v>6.5</v>
      </c>
      <c r="T94" s="12">
        <f t="shared" si="4"/>
        <v>6.5</v>
      </c>
      <c r="W94" s="1" t="s">
        <v>0</v>
      </c>
      <c r="Y94" s="1" t="s">
        <v>1572</v>
      </c>
    </row>
    <row r="95" spans="1:25" x14ac:dyDescent="0.2">
      <c r="A95" s="1">
        <v>194</v>
      </c>
      <c r="B95" s="1">
        <v>212</v>
      </c>
      <c r="C95" s="1" t="s">
        <v>253</v>
      </c>
      <c r="D95" s="1" t="s">
        <v>5</v>
      </c>
      <c r="E95" s="1" t="s">
        <v>254</v>
      </c>
      <c r="F95" s="1">
        <v>6</v>
      </c>
      <c r="G95" s="7">
        <v>7</v>
      </c>
      <c r="I95" s="19">
        <v>6.5</v>
      </c>
      <c r="J95" s="13">
        <f t="shared" si="6"/>
        <v>6.5</v>
      </c>
      <c r="K95" s="1">
        <v>2</v>
      </c>
      <c r="L95" s="7">
        <v>2</v>
      </c>
      <c r="N95" s="19">
        <v>2</v>
      </c>
      <c r="O95" s="13">
        <f t="shared" si="3"/>
        <v>2</v>
      </c>
      <c r="P95" s="1">
        <v>6</v>
      </c>
      <c r="Q95" s="7">
        <v>5</v>
      </c>
      <c r="S95" s="20">
        <v>5.5</v>
      </c>
      <c r="T95" s="12">
        <f t="shared" si="4"/>
        <v>5.5</v>
      </c>
      <c r="V95" s="1" t="s">
        <v>1668</v>
      </c>
      <c r="W95" s="3" t="s">
        <v>0</v>
      </c>
      <c r="X95" s="3"/>
      <c r="Y95" s="3" t="s">
        <v>1549</v>
      </c>
    </row>
    <row r="96" spans="1:25" x14ac:dyDescent="0.2">
      <c r="A96" s="1">
        <v>195</v>
      </c>
      <c r="B96" s="1">
        <v>213</v>
      </c>
      <c r="C96" s="1" t="s">
        <v>135</v>
      </c>
      <c r="D96" s="1" t="s">
        <v>5</v>
      </c>
      <c r="E96" s="1" t="s">
        <v>255</v>
      </c>
      <c r="F96" s="1" t="s">
        <v>1594</v>
      </c>
      <c r="G96" s="7" t="s">
        <v>1594</v>
      </c>
      <c r="I96" s="19" t="s">
        <v>1594</v>
      </c>
      <c r="J96" s="13" t="s">
        <v>1594</v>
      </c>
      <c r="K96" s="1" t="s">
        <v>1594</v>
      </c>
      <c r="L96" s="7" t="s">
        <v>1594</v>
      </c>
      <c r="N96" s="19" t="s">
        <v>1594</v>
      </c>
      <c r="O96" s="13" t="s">
        <v>1594</v>
      </c>
      <c r="P96" s="1" t="s">
        <v>1594</v>
      </c>
      <c r="Q96" s="7" t="s">
        <v>1594</v>
      </c>
      <c r="S96" s="20" t="s">
        <v>1594</v>
      </c>
      <c r="T96" s="12" t="s">
        <v>1594</v>
      </c>
      <c r="V96" s="1" t="s">
        <v>1602</v>
      </c>
      <c r="W96" s="1" t="s">
        <v>0</v>
      </c>
    </row>
    <row r="97" spans="1:25" x14ac:dyDescent="0.2">
      <c r="A97" s="1">
        <v>196</v>
      </c>
      <c r="B97" s="1">
        <v>214</v>
      </c>
      <c r="C97" s="1" t="s">
        <v>256</v>
      </c>
      <c r="D97" s="1" t="s">
        <v>5</v>
      </c>
      <c r="E97" s="1" t="s">
        <v>257</v>
      </c>
      <c r="F97" s="1">
        <v>2</v>
      </c>
      <c r="G97" s="7">
        <v>3</v>
      </c>
      <c r="I97" s="19">
        <v>2.5</v>
      </c>
      <c r="J97" s="13">
        <f t="shared" ref="J97:J121" si="7">AVERAGE(F97:G97)</f>
        <v>2.5</v>
      </c>
      <c r="K97" s="1">
        <v>2</v>
      </c>
      <c r="L97" s="7">
        <v>4</v>
      </c>
      <c r="N97" s="19">
        <v>3</v>
      </c>
      <c r="O97" s="13">
        <f t="shared" si="3"/>
        <v>3</v>
      </c>
      <c r="P97" s="1">
        <v>2</v>
      </c>
      <c r="Q97" s="7">
        <v>2</v>
      </c>
      <c r="S97" s="20">
        <v>2</v>
      </c>
      <c r="T97" s="12">
        <f t="shared" si="4"/>
        <v>2</v>
      </c>
      <c r="V97" s="1" t="s">
        <v>1669</v>
      </c>
      <c r="W97" s="3" t="s">
        <v>0</v>
      </c>
      <c r="X97" s="3"/>
      <c r="Y97" s="3" t="s">
        <v>1553</v>
      </c>
    </row>
    <row r="98" spans="1:25" x14ac:dyDescent="0.2">
      <c r="A98" s="1">
        <v>197</v>
      </c>
      <c r="B98" s="1">
        <v>215</v>
      </c>
      <c r="C98" s="1" t="s">
        <v>258</v>
      </c>
      <c r="D98" s="1" t="s">
        <v>52</v>
      </c>
      <c r="E98" s="1" t="s">
        <v>259</v>
      </c>
      <c r="F98" s="1">
        <v>6</v>
      </c>
      <c r="G98" s="7">
        <v>6</v>
      </c>
      <c r="I98" s="19">
        <v>6</v>
      </c>
      <c r="J98" s="13">
        <f t="shared" si="7"/>
        <v>6</v>
      </c>
      <c r="K98" s="1">
        <v>5</v>
      </c>
      <c r="L98" s="7">
        <v>6</v>
      </c>
      <c r="N98" s="19">
        <v>5.5</v>
      </c>
      <c r="O98" s="13">
        <f t="shared" si="3"/>
        <v>5.5</v>
      </c>
      <c r="P98" s="1">
        <v>6</v>
      </c>
      <c r="Q98" s="7">
        <v>5</v>
      </c>
      <c r="S98" s="20">
        <v>5.5</v>
      </c>
      <c r="T98" s="12">
        <f t="shared" si="4"/>
        <v>5.5</v>
      </c>
      <c r="U98" s="1" t="s">
        <v>1900</v>
      </c>
      <c r="W98" s="1" t="s">
        <v>1550</v>
      </c>
      <c r="X98" s="1" t="s">
        <v>1593</v>
      </c>
    </row>
    <row r="99" spans="1:25" x14ac:dyDescent="0.2">
      <c r="A99" s="1">
        <v>198</v>
      </c>
      <c r="B99" s="1">
        <v>216</v>
      </c>
      <c r="C99" s="1" t="s">
        <v>260</v>
      </c>
      <c r="D99" s="1" t="s">
        <v>29</v>
      </c>
      <c r="E99" s="1" t="s">
        <v>261</v>
      </c>
      <c r="F99" s="1">
        <v>6</v>
      </c>
      <c r="G99" s="7">
        <v>5</v>
      </c>
      <c r="I99" s="19">
        <v>5.5</v>
      </c>
      <c r="J99" s="13">
        <f t="shared" si="7"/>
        <v>5.5</v>
      </c>
      <c r="K99" s="1">
        <v>5</v>
      </c>
      <c r="L99" s="7">
        <v>6</v>
      </c>
      <c r="N99" s="19">
        <v>5.5</v>
      </c>
      <c r="O99" s="13">
        <f t="shared" si="3"/>
        <v>5.5</v>
      </c>
      <c r="P99" s="1">
        <v>2</v>
      </c>
      <c r="Q99" s="7">
        <v>2</v>
      </c>
      <c r="S99" s="20">
        <v>2</v>
      </c>
      <c r="T99" s="12">
        <f t="shared" si="4"/>
        <v>2</v>
      </c>
      <c r="W99" s="3" t="s">
        <v>0</v>
      </c>
      <c r="X99" s="3"/>
      <c r="Y99" s="3" t="s">
        <v>1549</v>
      </c>
    </row>
    <row r="100" spans="1:25" x14ac:dyDescent="0.2">
      <c r="A100" s="1">
        <v>199</v>
      </c>
      <c r="B100" s="1">
        <v>217</v>
      </c>
      <c r="C100" s="1" t="s">
        <v>262</v>
      </c>
      <c r="D100" s="1" t="s">
        <v>5</v>
      </c>
      <c r="E100" s="1" t="s">
        <v>263</v>
      </c>
      <c r="F100" s="1">
        <v>6</v>
      </c>
      <c r="G100" s="7">
        <v>6</v>
      </c>
      <c r="I100" s="19">
        <v>6</v>
      </c>
      <c r="J100" s="13">
        <f t="shared" si="7"/>
        <v>6</v>
      </c>
      <c r="K100" s="1">
        <v>5</v>
      </c>
      <c r="L100" s="7">
        <v>4</v>
      </c>
      <c r="N100" s="19">
        <v>4.5</v>
      </c>
      <c r="O100" s="13">
        <f t="shared" si="3"/>
        <v>4.5</v>
      </c>
      <c r="P100" s="1">
        <v>2</v>
      </c>
      <c r="Q100" s="7">
        <v>2</v>
      </c>
      <c r="S100" s="20">
        <v>2</v>
      </c>
      <c r="T100" s="12">
        <f t="shared" si="4"/>
        <v>2</v>
      </c>
      <c r="V100" s="1" t="s">
        <v>1670</v>
      </c>
      <c r="W100" s="1" t="s">
        <v>0</v>
      </c>
    </row>
    <row r="101" spans="1:25" x14ac:dyDescent="0.2">
      <c r="A101" s="1">
        <v>200</v>
      </c>
      <c r="B101" s="1">
        <v>218</v>
      </c>
      <c r="C101" s="1" t="s">
        <v>264</v>
      </c>
      <c r="D101" s="1" t="s">
        <v>11</v>
      </c>
      <c r="E101" s="1" t="s">
        <v>265</v>
      </c>
      <c r="F101" s="1">
        <v>6</v>
      </c>
      <c r="G101" s="7">
        <v>5</v>
      </c>
      <c r="I101" s="19">
        <v>5.5</v>
      </c>
      <c r="J101" s="13">
        <f t="shared" si="7"/>
        <v>5.5</v>
      </c>
      <c r="K101" s="1">
        <v>2</v>
      </c>
      <c r="L101" s="7">
        <v>3</v>
      </c>
      <c r="N101" s="19">
        <v>2.5</v>
      </c>
      <c r="O101" s="13">
        <f t="shared" si="3"/>
        <v>2.5</v>
      </c>
      <c r="P101" s="1">
        <v>2</v>
      </c>
      <c r="Q101" s="7">
        <v>1</v>
      </c>
      <c r="S101" s="20">
        <v>1.5</v>
      </c>
      <c r="T101" s="12">
        <f t="shared" si="4"/>
        <v>1.5</v>
      </c>
      <c r="V101" s="1" t="s">
        <v>1671</v>
      </c>
    </row>
    <row r="102" spans="1:25" x14ac:dyDescent="0.2">
      <c r="A102" s="1">
        <v>201</v>
      </c>
      <c r="B102" s="1">
        <v>219</v>
      </c>
      <c r="C102" s="1" t="s">
        <v>266</v>
      </c>
      <c r="D102" s="1" t="s">
        <v>5</v>
      </c>
      <c r="E102" s="1" t="s">
        <v>267</v>
      </c>
      <c r="F102" s="1">
        <v>2</v>
      </c>
      <c r="G102" s="7">
        <v>1</v>
      </c>
      <c r="I102" s="19">
        <v>1.5</v>
      </c>
      <c r="J102" s="13">
        <f t="shared" si="7"/>
        <v>1.5</v>
      </c>
      <c r="K102" s="1">
        <v>6</v>
      </c>
      <c r="L102" s="7">
        <v>6</v>
      </c>
      <c r="N102" s="19">
        <v>6</v>
      </c>
      <c r="O102" s="13">
        <f t="shared" si="3"/>
        <v>6</v>
      </c>
      <c r="P102" s="1">
        <v>3</v>
      </c>
      <c r="Q102" s="7">
        <v>1</v>
      </c>
      <c r="S102" s="20">
        <v>2</v>
      </c>
      <c r="T102" s="12">
        <f t="shared" si="4"/>
        <v>2</v>
      </c>
    </row>
    <row r="103" spans="1:25" x14ac:dyDescent="0.2">
      <c r="A103" s="1">
        <v>202</v>
      </c>
      <c r="B103" s="1">
        <v>220</v>
      </c>
      <c r="C103" s="1" t="s">
        <v>268</v>
      </c>
      <c r="D103" s="1" t="s">
        <v>269</v>
      </c>
      <c r="E103" s="1" t="s">
        <v>270</v>
      </c>
      <c r="F103" s="1">
        <v>6</v>
      </c>
      <c r="G103" s="7">
        <v>6</v>
      </c>
      <c r="I103" s="19">
        <v>6</v>
      </c>
      <c r="J103" s="13">
        <f t="shared" si="7"/>
        <v>6</v>
      </c>
      <c r="K103" s="1">
        <v>2</v>
      </c>
      <c r="L103" s="7">
        <v>1</v>
      </c>
      <c r="N103" s="19">
        <v>1.5</v>
      </c>
      <c r="O103" s="13">
        <f t="shared" si="3"/>
        <v>1.5</v>
      </c>
      <c r="P103" s="1">
        <v>7</v>
      </c>
      <c r="Q103" s="7">
        <v>6</v>
      </c>
      <c r="S103" s="20">
        <v>6.5</v>
      </c>
      <c r="T103" s="12">
        <f t="shared" si="4"/>
        <v>6.5</v>
      </c>
      <c r="V103" s="1" t="s">
        <v>1672</v>
      </c>
    </row>
    <row r="104" spans="1:25" x14ac:dyDescent="0.2">
      <c r="A104" s="1">
        <v>203</v>
      </c>
      <c r="B104" s="1">
        <v>221</v>
      </c>
      <c r="C104" s="1" t="s">
        <v>160</v>
      </c>
      <c r="D104" s="1" t="s">
        <v>45</v>
      </c>
      <c r="E104" s="1" t="s">
        <v>271</v>
      </c>
      <c r="F104" s="1">
        <v>6</v>
      </c>
      <c r="G104" s="7">
        <v>7</v>
      </c>
      <c r="I104" s="19">
        <v>6.5</v>
      </c>
      <c r="J104" s="13">
        <f t="shared" si="7"/>
        <v>6.5</v>
      </c>
      <c r="K104" s="1">
        <v>1</v>
      </c>
      <c r="L104" s="7">
        <v>1</v>
      </c>
      <c r="N104" s="19">
        <v>1</v>
      </c>
      <c r="O104" s="13">
        <f t="shared" si="3"/>
        <v>1</v>
      </c>
      <c r="P104" s="1">
        <v>2</v>
      </c>
      <c r="Q104" s="7">
        <v>2</v>
      </c>
      <c r="S104" s="20">
        <v>2</v>
      </c>
      <c r="T104" s="12">
        <f t="shared" si="4"/>
        <v>2</v>
      </c>
      <c r="U104" s="1" t="s">
        <v>1865</v>
      </c>
    </row>
    <row r="105" spans="1:25" x14ac:dyDescent="0.2">
      <c r="A105" s="1">
        <v>204</v>
      </c>
      <c r="B105" s="1">
        <v>223</v>
      </c>
      <c r="C105" s="1" t="s">
        <v>272</v>
      </c>
      <c r="D105" s="1" t="s">
        <v>269</v>
      </c>
      <c r="E105" s="1" t="s">
        <v>273</v>
      </c>
      <c r="F105" s="1">
        <v>6</v>
      </c>
      <c r="G105" s="7">
        <v>7</v>
      </c>
      <c r="I105" s="19">
        <v>6.5</v>
      </c>
      <c r="J105" s="13">
        <f t="shared" si="7"/>
        <v>6.5</v>
      </c>
      <c r="K105" s="1">
        <v>1</v>
      </c>
      <c r="L105" s="7">
        <v>2</v>
      </c>
      <c r="N105" s="19">
        <v>1.5</v>
      </c>
      <c r="O105" s="13">
        <f t="shared" si="3"/>
        <v>1.5</v>
      </c>
      <c r="P105" s="1">
        <v>7</v>
      </c>
      <c r="Q105" s="7">
        <v>6</v>
      </c>
      <c r="S105" s="20">
        <v>6.5</v>
      </c>
      <c r="T105" s="12">
        <f t="shared" si="4"/>
        <v>6.5</v>
      </c>
    </row>
    <row r="106" spans="1:25" x14ac:dyDescent="0.2">
      <c r="A106" s="1">
        <v>205</v>
      </c>
      <c r="B106" s="1">
        <v>224</v>
      </c>
      <c r="C106" s="1" t="s">
        <v>274</v>
      </c>
      <c r="D106" s="1" t="s">
        <v>24</v>
      </c>
      <c r="E106" s="1" t="s">
        <v>275</v>
      </c>
      <c r="F106" s="1">
        <v>6</v>
      </c>
      <c r="G106" s="7">
        <v>7</v>
      </c>
      <c r="I106" s="19">
        <v>6.5</v>
      </c>
      <c r="J106" s="13">
        <f t="shared" si="7"/>
        <v>6.5</v>
      </c>
      <c r="K106" s="1">
        <v>5</v>
      </c>
      <c r="L106" s="7">
        <v>5</v>
      </c>
      <c r="N106" s="19">
        <v>5</v>
      </c>
      <c r="O106" s="13">
        <f t="shared" si="3"/>
        <v>5</v>
      </c>
      <c r="P106" s="1">
        <v>6</v>
      </c>
      <c r="Q106" s="7">
        <v>7</v>
      </c>
      <c r="S106" s="20">
        <v>6.5</v>
      </c>
      <c r="T106" s="12">
        <f t="shared" si="4"/>
        <v>6.5</v>
      </c>
      <c r="V106" s="1" t="s">
        <v>1673</v>
      </c>
    </row>
    <row r="107" spans="1:25" x14ac:dyDescent="0.2">
      <c r="A107" s="1">
        <v>206</v>
      </c>
      <c r="B107" s="1">
        <v>225</v>
      </c>
      <c r="C107" s="1" t="s">
        <v>276</v>
      </c>
      <c r="D107" s="1" t="s">
        <v>5</v>
      </c>
      <c r="E107" s="1" t="s">
        <v>277</v>
      </c>
      <c r="F107" s="1">
        <v>6</v>
      </c>
      <c r="G107" s="7">
        <v>6</v>
      </c>
      <c r="I107" s="19">
        <v>6</v>
      </c>
      <c r="J107" s="13">
        <f t="shared" si="7"/>
        <v>6</v>
      </c>
      <c r="K107" s="1">
        <v>1</v>
      </c>
      <c r="L107" s="7">
        <v>1</v>
      </c>
      <c r="N107" s="19">
        <v>1</v>
      </c>
      <c r="O107" s="13">
        <f t="shared" si="3"/>
        <v>1</v>
      </c>
      <c r="P107" s="1">
        <v>7</v>
      </c>
      <c r="Q107" s="7">
        <v>6</v>
      </c>
      <c r="S107" s="20">
        <v>6.5</v>
      </c>
      <c r="T107" s="12">
        <f t="shared" si="4"/>
        <v>6.5</v>
      </c>
    </row>
    <row r="108" spans="1:25" x14ac:dyDescent="0.2">
      <c r="A108" s="1">
        <v>207</v>
      </c>
      <c r="B108" s="1">
        <v>226</v>
      </c>
      <c r="C108" s="1" t="s">
        <v>278</v>
      </c>
      <c r="D108" s="1" t="s">
        <v>7</v>
      </c>
      <c r="E108" s="1" t="s">
        <v>279</v>
      </c>
      <c r="F108" s="1">
        <v>6</v>
      </c>
      <c r="G108" s="7">
        <v>6</v>
      </c>
      <c r="I108" s="19">
        <v>6</v>
      </c>
      <c r="J108" s="13">
        <f t="shared" si="7"/>
        <v>6</v>
      </c>
      <c r="K108" s="8">
        <v>6</v>
      </c>
      <c r="L108" s="9">
        <v>2</v>
      </c>
      <c r="M108" s="16" t="s">
        <v>1899</v>
      </c>
      <c r="N108" s="19">
        <v>4</v>
      </c>
      <c r="O108" s="13">
        <f t="shared" si="3"/>
        <v>4</v>
      </c>
      <c r="P108" s="1">
        <v>6</v>
      </c>
      <c r="Q108" s="7">
        <v>5</v>
      </c>
      <c r="S108" s="20">
        <v>5.5</v>
      </c>
      <c r="T108" s="12">
        <f t="shared" si="4"/>
        <v>5.5</v>
      </c>
    </row>
    <row r="109" spans="1:25" x14ac:dyDescent="0.2">
      <c r="A109" s="1">
        <v>208</v>
      </c>
      <c r="B109" s="1">
        <v>227</v>
      </c>
      <c r="C109" s="1" t="s">
        <v>55</v>
      </c>
      <c r="D109" s="1" t="s">
        <v>8</v>
      </c>
      <c r="E109" s="1" t="s">
        <v>280</v>
      </c>
      <c r="F109" s="1">
        <v>6</v>
      </c>
      <c r="G109" s="7">
        <v>7</v>
      </c>
      <c r="I109" s="19">
        <v>6.5</v>
      </c>
      <c r="J109" s="13">
        <f t="shared" si="7"/>
        <v>6.5</v>
      </c>
      <c r="K109" s="1">
        <v>1</v>
      </c>
      <c r="L109" s="7">
        <v>3</v>
      </c>
      <c r="N109" s="19">
        <v>2</v>
      </c>
      <c r="O109" s="13">
        <f t="shared" si="3"/>
        <v>2</v>
      </c>
      <c r="P109" s="1">
        <v>2</v>
      </c>
      <c r="Q109" s="7">
        <v>2</v>
      </c>
      <c r="S109" s="20">
        <v>2</v>
      </c>
      <c r="T109" s="12">
        <f t="shared" si="4"/>
        <v>2</v>
      </c>
    </row>
    <row r="110" spans="1:25" x14ac:dyDescent="0.2">
      <c r="A110" s="1">
        <v>209</v>
      </c>
      <c r="B110" s="1">
        <v>228</v>
      </c>
      <c r="C110" s="1" t="s">
        <v>281</v>
      </c>
      <c r="D110" s="1" t="s">
        <v>5</v>
      </c>
      <c r="E110" s="1" t="s">
        <v>282</v>
      </c>
      <c r="F110" s="1">
        <v>2</v>
      </c>
      <c r="G110" s="7">
        <v>3</v>
      </c>
      <c r="I110" s="19">
        <v>2.5</v>
      </c>
      <c r="J110" s="13">
        <f t="shared" si="7"/>
        <v>2.5</v>
      </c>
      <c r="K110" s="1">
        <v>1</v>
      </c>
      <c r="L110" s="7">
        <v>2</v>
      </c>
      <c r="N110" s="19">
        <v>1.5</v>
      </c>
      <c r="O110" s="13">
        <f t="shared" si="3"/>
        <v>1.5</v>
      </c>
      <c r="P110" s="1">
        <v>2</v>
      </c>
      <c r="Q110" s="7">
        <v>4</v>
      </c>
      <c r="S110" s="20">
        <v>3</v>
      </c>
      <c r="T110" s="12">
        <f t="shared" si="4"/>
        <v>3</v>
      </c>
    </row>
    <row r="111" spans="1:25" x14ac:dyDescent="0.2">
      <c r="A111" s="1">
        <v>210</v>
      </c>
      <c r="B111" s="1">
        <v>229</v>
      </c>
      <c r="C111" s="1" t="s">
        <v>283</v>
      </c>
      <c r="D111" s="1" t="s">
        <v>14</v>
      </c>
      <c r="E111" s="1" t="s">
        <v>284</v>
      </c>
      <c r="F111" s="1">
        <v>6</v>
      </c>
      <c r="G111" s="7">
        <v>6</v>
      </c>
      <c r="I111" s="19">
        <v>6</v>
      </c>
      <c r="J111" s="13">
        <f t="shared" si="7"/>
        <v>6</v>
      </c>
      <c r="K111" s="8">
        <v>2</v>
      </c>
      <c r="L111" s="9">
        <v>5</v>
      </c>
      <c r="M111" s="16" t="s">
        <v>1899</v>
      </c>
      <c r="N111" s="19">
        <v>3.5</v>
      </c>
      <c r="O111" s="13">
        <f t="shared" si="3"/>
        <v>3.5</v>
      </c>
      <c r="P111" s="1">
        <v>1</v>
      </c>
      <c r="Q111" s="7">
        <v>1</v>
      </c>
      <c r="S111" s="20">
        <v>1</v>
      </c>
      <c r="T111" s="12">
        <f t="shared" si="4"/>
        <v>1</v>
      </c>
      <c r="V111" s="1" t="s">
        <v>1674</v>
      </c>
      <c r="W111" s="1" t="s">
        <v>1550</v>
      </c>
      <c r="X111" s="1" t="s">
        <v>1601</v>
      </c>
    </row>
    <row r="112" spans="1:25" x14ac:dyDescent="0.2">
      <c r="A112" s="1">
        <v>211</v>
      </c>
      <c r="B112" s="1">
        <v>230</v>
      </c>
      <c r="C112" s="1" t="s">
        <v>285</v>
      </c>
      <c r="D112" s="1" t="s">
        <v>71</v>
      </c>
      <c r="E112" s="1" t="s">
        <v>286</v>
      </c>
      <c r="F112" s="8">
        <v>2</v>
      </c>
      <c r="G112" s="9">
        <v>2</v>
      </c>
      <c r="I112" s="19">
        <v>2</v>
      </c>
      <c r="J112" s="13">
        <f t="shared" si="7"/>
        <v>2</v>
      </c>
      <c r="K112" s="1" t="s">
        <v>1595</v>
      </c>
      <c r="L112" s="7" t="s">
        <v>1595</v>
      </c>
      <c r="N112" s="19" t="s">
        <v>1890</v>
      </c>
      <c r="O112" s="13" t="s">
        <v>1890</v>
      </c>
      <c r="P112" s="8" t="s">
        <v>1595</v>
      </c>
      <c r="Q112" s="9">
        <v>1</v>
      </c>
      <c r="R112" s="17" t="s">
        <v>1890</v>
      </c>
      <c r="S112" s="20" t="s">
        <v>1890</v>
      </c>
      <c r="T112" s="12" t="s">
        <v>1890</v>
      </c>
      <c r="V112" s="1" t="s">
        <v>1675</v>
      </c>
    </row>
    <row r="113" spans="1:22" x14ac:dyDescent="0.2">
      <c r="A113" s="1">
        <v>212</v>
      </c>
      <c r="B113" s="1">
        <v>231</v>
      </c>
      <c r="C113" s="1" t="s">
        <v>287</v>
      </c>
      <c r="D113" s="1" t="s">
        <v>5</v>
      </c>
      <c r="E113" s="1" t="s">
        <v>288</v>
      </c>
      <c r="F113" s="1">
        <v>2</v>
      </c>
      <c r="G113" s="7">
        <v>1</v>
      </c>
      <c r="I113" s="19">
        <v>1.5</v>
      </c>
      <c r="J113" s="13">
        <f t="shared" si="7"/>
        <v>1.5</v>
      </c>
      <c r="K113" s="1">
        <v>6</v>
      </c>
      <c r="L113" s="7">
        <v>6</v>
      </c>
      <c r="N113" s="19">
        <v>6</v>
      </c>
      <c r="O113" s="13">
        <f t="shared" si="3"/>
        <v>6</v>
      </c>
      <c r="P113" s="1">
        <v>1</v>
      </c>
      <c r="Q113" s="7">
        <v>1</v>
      </c>
      <c r="S113" s="20">
        <v>1</v>
      </c>
      <c r="T113" s="12">
        <f t="shared" si="4"/>
        <v>1</v>
      </c>
    </row>
    <row r="114" spans="1:22" x14ac:dyDescent="0.2">
      <c r="A114" s="1">
        <v>213</v>
      </c>
      <c r="B114" s="1">
        <v>232</v>
      </c>
      <c r="C114" s="1" t="s">
        <v>289</v>
      </c>
      <c r="D114" s="1" t="s">
        <v>290</v>
      </c>
      <c r="E114" s="1" t="s">
        <v>291</v>
      </c>
      <c r="F114" s="1">
        <v>2</v>
      </c>
      <c r="G114" s="7">
        <v>2</v>
      </c>
      <c r="I114" s="19">
        <v>2</v>
      </c>
      <c r="J114" s="13">
        <f t="shared" si="7"/>
        <v>2</v>
      </c>
      <c r="K114" s="1">
        <v>2</v>
      </c>
      <c r="L114" s="7">
        <v>6</v>
      </c>
      <c r="N114" s="19">
        <v>4</v>
      </c>
      <c r="O114" s="13">
        <f t="shared" si="3"/>
        <v>4</v>
      </c>
      <c r="P114" s="1">
        <v>2</v>
      </c>
      <c r="Q114" s="7">
        <v>1</v>
      </c>
      <c r="S114" s="20">
        <v>1.5</v>
      </c>
      <c r="T114" s="12">
        <f t="shared" si="4"/>
        <v>1.5</v>
      </c>
      <c r="U114" s="1" t="s">
        <v>1866</v>
      </c>
    </row>
    <row r="115" spans="1:22" x14ac:dyDescent="0.2">
      <c r="A115" s="1">
        <v>214</v>
      </c>
      <c r="B115" s="1">
        <v>233</v>
      </c>
      <c r="C115" s="1" t="s">
        <v>292</v>
      </c>
      <c r="D115" s="1" t="s">
        <v>7</v>
      </c>
      <c r="E115" s="1" t="s">
        <v>293</v>
      </c>
      <c r="F115" s="1">
        <v>6</v>
      </c>
      <c r="G115" s="7">
        <v>7</v>
      </c>
      <c r="I115" s="19">
        <v>6.5</v>
      </c>
      <c r="J115" s="13">
        <f t="shared" si="7"/>
        <v>6.5</v>
      </c>
      <c r="K115" s="1" t="s">
        <v>1595</v>
      </c>
      <c r="L115" s="7" t="s">
        <v>1595</v>
      </c>
      <c r="N115" s="19" t="s">
        <v>1890</v>
      </c>
      <c r="O115" s="13" t="s">
        <v>1890</v>
      </c>
      <c r="P115" s="1">
        <v>7</v>
      </c>
      <c r="Q115" s="7">
        <v>7</v>
      </c>
      <c r="S115" s="20">
        <v>7</v>
      </c>
      <c r="T115" s="12">
        <f t="shared" si="4"/>
        <v>7</v>
      </c>
      <c r="V115" s="1" t="s">
        <v>1676</v>
      </c>
    </row>
    <row r="116" spans="1:22" x14ac:dyDescent="0.2">
      <c r="A116" s="1">
        <v>215</v>
      </c>
      <c r="B116" s="1">
        <v>235</v>
      </c>
      <c r="C116" s="1" t="s">
        <v>294</v>
      </c>
      <c r="D116" s="1" t="s">
        <v>114</v>
      </c>
      <c r="E116" s="1" t="s">
        <v>295</v>
      </c>
      <c r="F116" s="1">
        <v>6</v>
      </c>
      <c r="G116" s="7">
        <v>6</v>
      </c>
      <c r="I116" s="19">
        <v>6</v>
      </c>
      <c r="J116" s="13">
        <f t="shared" si="7"/>
        <v>6</v>
      </c>
      <c r="K116" s="1">
        <v>6</v>
      </c>
      <c r="L116" s="7">
        <v>5</v>
      </c>
      <c r="N116" s="19">
        <v>5.5</v>
      </c>
      <c r="O116" s="13">
        <f t="shared" si="3"/>
        <v>5.5</v>
      </c>
      <c r="P116" s="1">
        <v>2</v>
      </c>
      <c r="Q116" s="7">
        <v>1</v>
      </c>
      <c r="S116" s="20">
        <v>1.5</v>
      </c>
      <c r="T116" s="12">
        <f t="shared" si="4"/>
        <v>1.5</v>
      </c>
    </row>
    <row r="117" spans="1:22" x14ac:dyDescent="0.2">
      <c r="A117" s="1">
        <v>216</v>
      </c>
      <c r="B117" s="1">
        <v>236</v>
      </c>
      <c r="C117" s="1" t="s">
        <v>296</v>
      </c>
      <c r="D117" s="1" t="s">
        <v>5</v>
      </c>
      <c r="E117" s="1" t="s">
        <v>297</v>
      </c>
      <c r="F117" s="1">
        <v>6</v>
      </c>
      <c r="G117" s="7">
        <v>6</v>
      </c>
      <c r="I117" s="19">
        <v>6</v>
      </c>
      <c r="J117" s="13">
        <f t="shared" si="7"/>
        <v>6</v>
      </c>
      <c r="K117" s="1">
        <v>6</v>
      </c>
      <c r="L117" s="7">
        <v>4</v>
      </c>
      <c r="N117" s="19">
        <v>5</v>
      </c>
      <c r="O117" s="13">
        <f t="shared" si="3"/>
        <v>5</v>
      </c>
      <c r="P117" s="1">
        <v>2</v>
      </c>
      <c r="Q117" s="7">
        <v>4</v>
      </c>
      <c r="S117" s="20">
        <v>3</v>
      </c>
      <c r="T117" s="12">
        <f t="shared" si="4"/>
        <v>3</v>
      </c>
      <c r="V117" s="1" t="s">
        <v>1650</v>
      </c>
    </row>
    <row r="118" spans="1:22" x14ac:dyDescent="0.2">
      <c r="A118" s="1">
        <v>217</v>
      </c>
      <c r="B118" s="1">
        <v>237</v>
      </c>
      <c r="C118" s="1" t="s">
        <v>298</v>
      </c>
      <c r="D118" s="1" t="s">
        <v>5</v>
      </c>
      <c r="E118" s="1" t="s">
        <v>299</v>
      </c>
      <c r="F118" s="1">
        <v>2</v>
      </c>
      <c r="G118" s="7">
        <v>2</v>
      </c>
      <c r="I118" s="19">
        <v>2</v>
      </c>
      <c r="J118" s="13">
        <f t="shared" si="7"/>
        <v>2</v>
      </c>
      <c r="K118" s="1">
        <v>6</v>
      </c>
      <c r="L118" s="7">
        <v>6</v>
      </c>
      <c r="N118" s="19">
        <v>6</v>
      </c>
      <c r="O118" s="13">
        <f t="shared" si="3"/>
        <v>6</v>
      </c>
      <c r="P118" s="1">
        <v>2</v>
      </c>
      <c r="Q118" s="7">
        <v>1</v>
      </c>
      <c r="S118" s="20">
        <v>1.5</v>
      </c>
      <c r="T118" s="12">
        <f t="shared" si="4"/>
        <v>1.5</v>
      </c>
    </row>
    <row r="119" spans="1:22" x14ac:dyDescent="0.2">
      <c r="A119" s="1">
        <v>218</v>
      </c>
      <c r="B119" s="1">
        <v>238</v>
      </c>
      <c r="C119" s="1" t="s">
        <v>300</v>
      </c>
      <c r="D119" s="1" t="s">
        <v>11</v>
      </c>
      <c r="E119" s="1" t="s">
        <v>301</v>
      </c>
      <c r="F119" s="1">
        <v>6</v>
      </c>
      <c r="G119" s="7">
        <v>7</v>
      </c>
      <c r="I119" s="19">
        <v>6.5</v>
      </c>
      <c r="J119" s="13">
        <f t="shared" si="7"/>
        <v>6.5</v>
      </c>
      <c r="K119" s="1" t="s">
        <v>1595</v>
      </c>
      <c r="L119" s="7" t="s">
        <v>1595</v>
      </c>
      <c r="N119" s="19" t="s">
        <v>1890</v>
      </c>
      <c r="O119" s="13" t="s">
        <v>1890</v>
      </c>
      <c r="P119" s="8" t="s">
        <v>1595</v>
      </c>
      <c r="Q119" s="9">
        <v>2</v>
      </c>
      <c r="R119" s="17" t="s">
        <v>1890</v>
      </c>
      <c r="S119" s="20" t="s">
        <v>1890</v>
      </c>
      <c r="T119" s="12" t="s">
        <v>1890</v>
      </c>
      <c r="V119" s="1" t="s">
        <v>1677</v>
      </c>
    </row>
    <row r="120" spans="1:22" x14ac:dyDescent="0.2">
      <c r="A120" s="1">
        <v>219</v>
      </c>
      <c r="B120" s="1">
        <v>239</v>
      </c>
      <c r="C120" s="1" t="s">
        <v>302</v>
      </c>
      <c r="D120" s="1" t="s">
        <v>24</v>
      </c>
      <c r="E120" s="1" t="s">
        <v>303</v>
      </c>
      <c r="F120" s="1">
        <v>6</v>
      </c>
      <c r="G120" s="7">
        <v>7</v>
      </c>
      <c r="I120" s="19">
        <v>6.5</v>
      </c>
      <c r="J120" s="13">
        <f t="shared" si="7"/>
        <v>6.5</v>
      </c>
      <c r="K120" s="1">
        <v>2</v>
      </c>
      <c r="L120" s="7">
        <v>2</v>
      </c>
      <c r="N120" s="19">
        <v>2</v>
      </c>
      <c r="O120" s="13">
        <f t="shared" si="3"/>
        <v>2</v>
      </c>
      <c r="P120" s="1">
        <v>2</v>
      </c>
      <c r="Q120" s="7">
        <v>7</v>
      </c>
      <c r="S120" s="20">
        <v>4.5</v>
      </c>
      <c r="T120" s="12">
        <f t="shared" si="4"/>
        <v>4.5</v>
      </c>
      <c r="V120" s="1" t="s">
        <v>1678</v>
      </c>
    </row>
    <row r="121" spans="1:22" x14ac:dyDescent="0.2">
      <c r="A121" s="1">
        <v>220</v>
      </c>
      <c r="B121" s="1">
        <v>240</v>
      </c>
      <c r="C121" s="1" t="s">
        <v>302</v>
      </c>
      <c r="D121" s="1" t="s">
        <v>24</v>
      </c>
      <c r="E121" s="1" t="s">
        <v>304</v>
      </c>
      <c r="F121" s="8">
        <v>2</v>
      </c>
      <c r="G121" s="9">
        <v>5</v>
      </c>
      <c r="H121" s="16" t="s">
        <v>1899</v>
      </c>
      <c r="I121" s="19">
        <v>3.5</v>
      </c>
      <c r="J121" s="13">
        <f t="shared" si="7"/>
        <v>3.5</v>
      </c>
      <c r="K121" s="1">
        <v>5</v>
      </c>
      <c r="L121" s="7">
        <v>5</v>
      </c>
      <c r="N121" s="19">
        <v>5</v>
      </c>
      <c r="O121" s="13">
        <f t="shared" si="3"/>
        <v>5</v>
      </c>
      <c r="P121" s="1">
        <v>2</v>
      </c>
      <c r="Q121" s="7">
        <v>3</v>
      </c>
      <c r="S121" s="20">
        <v>2.5</v>
      </c>
      <c r="T121" s="12">
        <f t="shared" si="4"/>
        <v>2.5</v>
      </c>
    </row>
    <row r="122" spans="1:22" x14ac:dyDescent="0.2">
      <c r="A122" s="1">
        <v>221</v>
      </c>
      <c r="B122" s="1">
        <v>241</v>
      </c>
      <c r="C122" s="1" t="s">
        <v>305</v>
      </c>
      <c r="D122" s="1" t="s">
        <v>306</v>
      </c>
      <c r="E122" s="1" t="s">
        <v>307</v>
      </c>
      <c r="F122" s="8" t="s">
        <v>1594</v>
      </c>
      <c r="G122" s="9">
        <v>6</v>
      </c>
      <c r="H122" s="16" t="s">
        <v>1594</v>
      </c>
      <c r="I122" s="19" t="s">
        <v>1594</v>
      </c>
      <c r="J122" s="13" t="s">
        <v>1594</v>
      </c>
      <c r="K122" s="8" t="s">
        <v>1594</v>
      </c>
      <c r="L122" s="9">
        <v>7</v>
      </c>
      <c r="M122" s="16" t="s">
        <v>1594</v>
      </c>
      <c r="N122" s="19" t="s">
        <v>1594</v>
      </c>
      <c r="O122" s="13" t="s">
        <v>1594</v>
      </c>
      <c r="P122" s="8" t="s">
        <v>1594</v>
      </c>
      <c r="Q122" s="9">
        <v>2</v>
      </c>
      <c r="R122" s="17" t="s">
        <v>1594</v>
      </c>
      <c r="S122" s="20" t="s">
        <v>1594</v>
      </c>
      <c r="T122" s="12" t="s">
        <v>1594</v>
      </c>
    </row>
    <row r="123" spans="1:22" x14ac:dyDescent="0.2">
      <c r="A123" s="1">
        <v>222</v>
      </c>
      <c r="B123" s="1">
        <v>242</v>
      </c>
      <c r="C123" s="1" t="s">
        <v>20</v>
      </c>
      <c r="D123" s="1" t="s">
        <v>11</v>
      </c>
      <c r="E123" s="1" t="s">
        <v>308</v>
      </c>
      <c r="F123" s="1" t="s">
        <v>1595</v>
      </c>
      <c r="G123" s="7" t="s">
        <v>1595</v>
      </c>
      <c r="I123" s="19" t="s">
        <v>1890</v>
      </c>
      <c r="J123" s="13" t="s">
        <v>1890</v>
      </c>
      <c r="K123" s="1" t="s">
        <v>1595</v>
      </c>
      <c r="L123" s="7" t="s">
        <v>1595</v>
      </c>
      <c r="N123" s="19" t="s">
        <v>1890</v>
      </c>
      <c r="O123" s="13" t="s">
        <v>1890</v>
      </c>
      <c r="P123" s="1" t="s">
        <v>1595</v>
      </c>
      <c r="Q123" s="7" t="s">
        <v>1595</v>
      </c>
      <c r="S123" s="20" t="s">
        <v>1890</v>
      </c>
      <c r="T123" s="12" t="s">
        <v>1890</v>
      </c>
      <c r="V123" s="1" t="s">
        <v>1679</v>
      </c>
    </row>
    <row r="124" spans="1:22" x14ac:dyDescent="0.2">
      <c r="A124" s="1">
        <v>223</v>
      </c>
      <c r="B124" s="1">
        <v>243</v>
      </c>
      <c r="C124" s="1" t="s">
        <v>19</v>
      </c>
      <c r="D124" s="1" t="s">
        <v>11</v>
      </c>
      <c r="E124" s="1" t="s">
        <v>309</v>
      </c>
      <c r="F124" s="1" t="s">
        <v>1594</v>
      </c>
      <c r="G124" s="7" t="s">
        <v>1594</v>
      </c>
      <c r="I124" s="19" t="s">
        <v>1594</v>
      </c>
      <c r="J124" s="13" t="s">
        <v>1594</v>
      </c>
      <c r="K124" s="1" t="s">
        <v>1594</v>
      </c>
      <c r="L124" s="7" t="s">
        <v>1594</v>
      </c>
      <c r="N124" s="19" t="s">
        <v>1594</v>
      </c>
      <c r="O124" s="13" t="s">
        <v>1594</v>
      </c>
      <c r="P124" s="1" t="s">
        <v>1594</v>
      </c>
      <c r="Q124" s="7" t="s">
        <v>1594</v>
      </c>
      <c r="S124" s="20" t="s">
        <v>1594</v>
      </c>
      <c r="T124" s="12" t="s">
        <v>1594</v>
      </c>
      <c r="V124" s="1" t="s">
        <v>1602</v>
      </c>
    </row>
    <row r="125" spans="1:22" x14ac:dyDescent="0.2">
      <c r="A125" s="1">
        <v>224</v>
      </c>
      <c r="B125" s="1">
        <v>244</v>
      </c>
      <c r="C125" s="1" t="s">
        <v>128</v>
      </c>
      <c r="D125" s="1" t="s">
        <v>5</v>
      </c>
      <c r="E125" s="1" t="s">
        <v>310</v>
      </c>
      <c r="F125" s="1">
        <v>6</v>
      </c>
      <c r="G125" s="7">
        <v>6</v>
      </c>
      <c r="I125" s="19">
        <v>6</v>
      </c>
      <c r="J125" s="13">
        <f t="shared" ref="J125:J159" si="8">AVERAGE(F125:G125)</f>
        <v>6</v>
      </c>
      <c r="K125" s="1">
        <v>1</v>
      </c>
      <c r="L125" s="7">
        <v>2</v>
      </c>
      <c r="N125" s="19">
        <v>1.5</v>
      </c>
      <c r="O125" s="13">
        <f t="shared" si="3"/>
        <v>1.5</v>
      </c>
      <c r="P125" s="1">
        <v>6</v>
      </c>
      <c r="Q125" s="7">
        <v>6</v>
      </c>
      <c r="S125" s="20">
        <v>6</v>
      </c>
      <c r="T125" s="12">
        <f t="shared" si="4"/>
        <v>6</v>
      </c>
      <c r="V125" s="1" t="s">
        <v>1680</v>
      </c>
    </row>
    <row r="126" spans="1:22" x14ac:dyDescent="0.2">
      <c r="A126" s="1">
        <v>225</v>
      </c>
      <c r="B126" s="1">
        <v>245</v>
      </c>
      <c r="C126" s="1" t="s">
        <v>311</v>
      </c>
      <c r="D126" s="1" t="s">
        <v>24</v>
      </c>
      <c r="E126" s="1" t="s">
        <v>312</v>
      </c>
      <c r="F126" s="1">
        <v>6</v>
      </c>
      <c r="G126" s="7">
        <v>7</v>
      </c>
      <c r="I126" s="19">
        <v>6.5</v>
      </c>
      <c r="J126" s="13">
        <f t="shared" si="8"/>
        <v>6.5</v>
      </c>
      <c r="K126" s="1">
        <v>6</v>
      </c>
      <c r="L126" s="7">
        <v>6</v>
      </c>
      <c r="N126" s="19">
        <v>6</v>
      </c>
      <c r="O126" s="13">
        <f t="shared" si="3"/>
        <v>6</v>
      </c>
      <c r="P126" s="1">
        <v>6</v>
      </c>
      <c r="Q126" s="7">
        <v>6</v>
      </c>
      <c r="S126" s="20">
        <v>6</v>
      </c>
      <c r="T126" s="12">
        <f t="shared" si="4"/>
        <v>6</v>
      </c>
    </row>
    <row r="127" spans="1:22" x14ac:dyDescent="0.2">
      <c r="A127" s="1">
        <v>226</v>
      </c>
      <c r="B127" s="1">
        <v>246</v>
      </c>
      <c r="C127" s="1" t="s">
        <v>313</v>
      </c>
      <c r="D127" s="1" t="s">
        <v>11</v>
      </c>
      <c r="E127" s="1" t="s">
        <v>314</v>
      </c>
      <c r="F127" s="1">
        <v>6</v>
      </c>
      <c r="G127" s="7">
        <v>5</v>
      </c>
      <c r="I127" s="19">
        <v>5.5</v>
      </c>
      <c r="J127" s="13">
        <f t="shared" si="8"/>
        <v>5.5</v>
      </c>
      <c r="K127" s="1" t="s">
        <v>1596</v>
      </c>
      <c r="L127" s="7">
        <v>5</v>
      </c>
      <c r="M127" s="16" t="s">
        <v>1890</v>
      </c>
      <c r="N127" s="19" t="s">
        <v>1890</v>
      </c>
      <c r="O127" s="13" t="s">
        <v>1890</v>
      </c>
      <c r="P127" s="1" t="s">
        <v>1595</v>
      </c>
      <c r="Q127" s="7">
        <v>1</v>
      </c>
      <c r="S127" s="20">
        <v>1</v>
      </c>
      <c r="T127" s="12">
        <f t="shared" si="4"/>
        <v>1</v>
      </c>
      <c r="V127" s="1" t="s">
        <v>1681</v>
      </c>
    </row>
    <row r="128" spans="1:22" x14ac:dyDescent="0.2">
      <c r="A128" s="1">
        <v>227</v>
      </c>
      <c r="B128" s="1">
        <v>247</v>
      </c>
      <c r="C128" s="1" t="s">
        <v>315</v>
      </c>
      <c r="D128" s="1" t="s">
        <v>11</v>
      </c>
      <c r="E128" s="1" t="s">
        <v>316</v>
      </c>
      <c r="F128" s="1">
        <v>6</v>
      </c>
      <c r="G128" s="7">
        <v>6</v>
      </c>
      <c r="I128" s="19">
        <v>6</v>
      </c>
      <c r="J128" s="13">
        <f t="shared" si="8"/>
        <v>6</v>
      </c>
      <c r="K128" s="1">
        <v>2</v>
      </c>
      <c r="L128" s="7">
        <v>4</v>
      </c>
      <c r="N128" s="19">
        <v>3</v>
      </c>
      <c r="O128" s="13">
        <f t="shared" si="3"/>
        <v>3</v>
      </c>
      <c r="P128" s="1">
        <v>2</v>
      </c>
      <c r="Q128" s="7">
        <v>2</v>
      </c>
      <c r="S128" s="20">
        <v>2</v>
      </c>
      <c r="T128" s="12">
        <f t="shared" si="4"/>
        <v>2</v>
      </c>
      <c r="V128" s="1" t="s">
        <v>1682</v>
      </c>
    </row>
    <row r="129" spans="1:26" x14ac:dyDescent="0.2">
      <c r="A129" s="1">
        <v>228</v>
      </c>
      <c r="B129" s="1">
        <v>248</v>
      </c>
      <c r="C129" s="1" t="s">
        <v>317</v>
      </c>
      <c r="D129" s="1" t="s">
        <v>5</v>
      </c>
      <c r="E129" s="1" t="s">
        <v>318</v>
      </c>
      <c r="F129" s="1">
        <v>6</v>
      </c>
      <c r="G129" s="7">
        <v>7</v>
      </c>
      <c r="I129" s="19">
        <v>6.5</v>
      </c>
      <c r="J129" s="13">
        <f t="shared" si="8"/>
        <v>6.5</v>
      </c>
      <c r="K129" s="1">
        <v>1</v>
      </c>
      <c r="L129" s="7">
        <v>3</v>
      </c>
      <c r="N129" s="19">
        <v>2</v>
      </c>
      <c r="O129" s="13">
        <f t="shared" si="3"/>
        <v>2</v>
      </c>
      <c r="P129" s="1">
        <v>5</v>
      </c>
      <c r="Q129" s="7">
        <v>4</v>
      </c>
      <c r="S129" s="20">
        <v>4.5</v>
      </c>
      <c r="T129" s="12">
        <f t="shared" si="4"/>
        <v>4.5</v>
      </c>
    </row>
    <row r="130" spans="1:26" x14ac:dyDescent="0.2">
      <c r="A130" s="1">
        <v>229</v>
      </c>
      <c r="B130" s="1">
        <v>250</v>
      </c>
      <c r="C130" s="1" t="s">
        <v>46</v>
      </c>
      <c r="D130" s="1" t="s">
        <v>11</v>
      </c>
      <c r="E130" s="1" t="s">
        <v>319</v>
      </c>
      <c r="F130" s="1">
        <v>6</v>
      </c>
      <c r="G130" s="7">
        <v>6</v>
      </c>
      <c r="I130" s="19">
        <v>6</v>
      </c>
      <c r="J130" s="13">
        <f t="shared" si="8"/>
        <v>6</v>
      </c>
      <c r="K130" s="1">
        <v>2</v>
      </c>
      <c r="L130" s="7">
        <v>4</v>
      </c>
      <c r="N130" s="19">
        <v>3</v>
      </c>
      <c r="O130" s="13">
        <f t="shared" si="3"/>
        <v>3</v>
      </c>
      <c r="P130" s="1">
        <v>2</v>
      </c>
      <c r="Q130" s="7">
        <v>3</v>
      </c>
      <c r="S130" s="20">
        <v>2.5</v>
      </c>
      <c r="T130" s="12">
        <f t="shared" si="4"/>
        <v>2.5</v>
      </c>
      <c r="V130" s="1" t="s">
        <v>1683</v>
      </c>
    </row>
    <row r="131" spans="1:26" x14ac:dyDescent="0.2">
      <c r="A131" s="1">
        <v>230</v>
      </c>
      <c r="B131" s="1">
        <v>251</v>
      </c>
      <c r="C131" s="1" t="s">
        <v>320</v>
      </c>
      <c r="D131" s="1" t="s">
        <v>5</v>
      </c>
      <c r="E131" s="1" t="s">
        <v>321</v>
      </c>
      <c r="F131" s="1">
        <v>2</v>
      </c>
      <c r="G131" s="7">
        <v>2</v>
      </c>
      <c r="I131" s="19">
        <v>2</v>
      </c>
      <c r="J131" s="13">
        <f t="shared" si="8"/>
        <v>2</v>
      </c>
      <c r="K131" s="1">
        <v>5</v>
      </c>
      <c r="L131" s="7">
        <v>6</v>
      </c>
      <c r="N131" s="19">
        <v>5.5</v>
      </c>
      <c r="O131" s="13">
        <f t="shared" si="3"/>
        <v>5.5</v>
      </c>
      <c r="P131" s="1">
        <v>2</v>
      </c>
      <c r="Q131" s="7">
        <v>1</v>
      </c>
      <c r="S131" s="20">
        <v>1.5</v>
      </c>
      <c r="T131" s="12">
        <f t="shared" si="4"/>
        <v>1.5</v>
      </c>
    </row>
    <row r="132" spans="1:26" x14ac:dyDescent="0.2">
      <c r="A132" s="1">
        <v>231</v>
      </c>
      <c r="B132" s="1">
        <v>254</v>
      </c>
      <c r="C132" s="1" t="s">
        <v>322</v>
      </c>
      <c r="D132" s="1" t="s">
        <v>5</v>
      </c>
      <c r="E132" s="1" t="s">
        <v>323</v>
      </c>
      <c r="F132" s="1">
        <v>6</v>
      </c>
      <c r="G132" s="7">
        <v>6</v>
      </c>
      <c r="I132" s="19">
        <v>6</v>
      </c>
      <c r="J132" s="13">
        <f t="shared" si="8"/>
        <v>6</v>
      </c>
      <c r="K132" s="1">
        <v>5</v>
      </c>
      <c r="L132" s="7">
        <v>5</v>
      </c>
      <c r="N132" s="19">
        <v>5</v>
      </c>
      <c r="O132" s="13">
        <f t="shared" ref="O132:O195" si="9">AVERAGE(K132:L132)</f>
        <v>5</v>
      </c>
      <c r="P132" s="1">
        <v>6</v>
      </c>
      <c r="Q132" s="7">
        <v>5</v>
      </c>
      <c r="S132" s="20">
        <v>5.5</v>
      </c>
      <c r="T132" s="12">
        <f t="shared" ref="T132:T195" si="10">AVERAGE(P132:Q132)</f>
        <v>5.5</v>
      </c>
      <c r="V132" s="1" t="s">
        <v>1684</v>
      </c>
    </row>
    <row r="133" spans="1:26" x14ac:dyDescent="0.2">
      <c r="A133" s="1">
        <v>232</v>
      </c>
      <c r="B133" s="1">
        <v>256</v>
      </c>
      <c r="C133" s="1" t="s">
        <v>324</v>
      </c>
      <c r="D133" s="1" t="s">
        <v>124</v>
      </c>
      <c r="E133" t="s">
        <v>325</v>
      </c>
      <c r="F133" s="1">
        <v>6</v>
      </c>
      <c r="G133" s="7">
        <v>7</v>
      </c>
      <c r="I133" s="19">
        <v>6.5</v>
      </c>
      <c r="J133" s="13">
        <f t="shared" si="8"/>
        <v>6.5</v>
      </c>
      <c r="K133" s="1">
        <v>2</v>
      </c>
      <c r="L133" s="7">
        <v>2</v>
      </c>
      <c r="N133" s="19">
        <v>2</v>
      </c>
      <c r="O133" s="13">
        <f t="shared" si="9"/>
        <v>2</v>
      </c>
      <c r="P133" s="1">
        <v>5</v>
      </c>
      <c r="Q133" s="7">
        <v>5</v>
      </c>
      <c r="R133" s="18"/>
      <c r="S133" s="21">
        <v>5</v>
      </c>
      <c r="T133" s="12">
        <f t="shared" si="10"/>
        <v>5</v>
      </c>
      <c r="U133"/>
      <c r="V133" s="1" t="s">
        <v>1685</v>
      </c>
      <c r="W133"/>
      <c r="X133"/>
      <c r="Z133"/>
    </row>
    <row r="134" spans="1:26" x14ac:dyDescent="0.2">
      <c r="A134" s="1">
        <v>233</v>
      </c>
      <c r="B134" s="1">
        <v>257</v>
      </c>
      <c r="C134" s="1" t="s">
        <v>326</v>
      </c>
      <c r="D134" s="1" t="s">
        <v>14</v>
      </c>
      <c r="E134" s="1" t="s">
        <v>327</v>
      </c>
      <c r="F134" s="1">
        <v>2</v>
      </c>
      <c r="G134" s="7">
        <v>2</v>
      </c>
      <c r="I134" s="19">
        <v>2</v>
      </c>
      <c r="J134" s="13">
        <f t="shared" si="8"/>
        <v>2</v>
      </c>
      <c r="K134" s="1">
        <v>6</v>
      </c>
      <c r="L134" s="7">
        <v>5</v>
      </c>
      <c r="N134" s="19">
        <v>5.5</v>
      </c>
      <c r="O134" s="13">
        <f t="shared" si="9"/>
        <v>5.5</v>
      </c>
      <c r="P134" s="1">
        <v>2</v>
      </c>
      <c r="Q134" s="7">
        <v>1</v>
      </c>
      <c r="S134" s="20">
        <v>1.5</v>
      </c>
      <c r="T134" s="12">
        <f t="shared" si="10"/>
        <v>1.5</v>
      </c>
    </row>
    <row r="135" spans="1:26" x14ac:dyDescent="0.2">
      <c r="A135" s="1">
        <v>234</v>
      </c>
      <c r="B135" s="1">
        <v>258</v>
      </c>
      <c r="C135" s="1" t="s">
        <v>328</v>
      </c>
      <c r="D135" s="1" t="s">
        <v>24</v>
      </c>
      <c r="E135" s="1" t="s">
        <v>329</v>
      </c>
      <c r="F135" s="1">
        <v>6</v>
      </c>
      <c r="G135" s="7">
        <v>6</v>
      </c>
      <c r="I135" s="19">
        <v>6</v>
      </c>
      <c r="J135" s="13">
        <f t="shared" si="8"/>
        <v>6</v>
      </c>
      <c r="K135" s="1">
        <v>2</v>
      </c>
      <c r="L135" s="7">
        <v>3</v>
      </c>
      <c r="N135" s="19">
        <v>2.5</v>
      </c>
      <c r="O135" s="13">
        <f t="shared" si="9"/>
        <v>2.5</v>
      </c>
      <c r="P135" s="1">
        <v>6</v>
      </c>
      <c r="Q135" s="7">
        <v>4</v>
      </c>
      <c r="S135" s="20">
        <v>5</v>
      </c>
      <c r="T135" s="12">
        <f t="shared" si="10"/>
        <v>5</v>
      </c>
      <c r="U135" s="1" t="s">
        <v>1603</v>
      </c>
      <c r="V135" s="1" t="s">
        <v>1686</v>
      </c>
    </row>
    <row r="136" spans="1:26" x14ac:dyDescent="0.2">
      <c r="A136" s="1">
        <v>235</v>
      </c>
      <c r="B136" s="1">
        <v>259</v>
      </c>
      <c r="C136" s="1" t="s">
        <v>330</v>
      </c>
      <c r="D136" s="1" t="s">
        <v>5</v>
      </c>
      <c r="E136" s="1" t="s">
        <v>331</v>
      </c>
      <c r="F136" s="1">
        <v>6</v>
      </c>
      <c r="G136" s="7">
        <v>7</v>
      </c>
      <c r="I136" s="19">
        <v>6.5</v>
      </c>
      <c r="J136" s="13">
        <f t="shared" si="8"/>
        <v>6.5</v>
      </c>
      <c r="K136" s="8">
        <v>5</v>
      </c>
      <c r="L136" s="9">
        <v>2</v>
      </c>
      <c r="M136" s="16" t="s">
        <v>1899</v>
      </c>
      <c r="N136" s="19">
        <v>3.5</v>
      </c>
      <c r="O136" s="13">
        <f t="shared" si="9"/>
        <v>3.5</v>
      </c>
      <c r="P136" s="1">
        <v>6</v>
      </c>
      <c r="Q136" s="7">
        <v>7</v>
      </c>
      <c r="S136" s="20">
        <v>6.5</v>
      </c>
      <c r="T136" s="12">
        <f t="shared" si="10"/>
        <v>6.5</v>
      </c>
    </row>
    <row r="137" spans="1:26" x14ac:dyDescent="0.2">
      <c r="A137" s="1">
        <v>236</v>
      </c>
      <c r="B137" s="1">
        <v>261</v>
      </c>
      <c r="C137" s="1" t="s">
        <v>332</v>
      </c>
      <c r="D137" s="1" t="s">
        <v>45</v>
      </c>
      <c r="E137" s="1" t="s">
        <v>333</v>
      </c>
      <c r="F137" s="1">
        <v>2</v>
      </c>
      <c r="G137" s="7">
        <v>4</v>
      </c>
      <c r="I137" s="19">
        <v>3</v>
      </c>
      <c r="J137" s="13">
        <f t="shared" si="8"/>
        <v>3</v>
      </c>
      <c r="K137" s="1">
        <v>2</v>
      </c>
      <c r="L137" s="7">
        <v>3</v>
      </c>
      <c r="N137" s="19">
        <v>2.5</v>
      </c>
      <c r="O137" s="13">
        <f t="shared" si="9"/>
        <v>2.5</v>
      </c>
      <c r="P137" s="1">
        <v>2</v>
      </c>
      <c r="Q137" s="7">
        <v>1</v>
      </c>
      <c r="S137" s="20">
        <v>1.5</v>
      </c>
      <c r="T137" s="12">
        <f t="shared" si="10"/>
        <v>1.5</v>
      </c>
      <c r="V137" s="1" t="s">
        <v>1687</v>
      </c>
    </row>
    <row r="138" spans="1:26" x14ac:dyDescent="0.2">
      <c r="A138" s="1">
        <v>237</v>
      </c>
      <c r="B138" s="1">
        <v>262</v>
      </c>
      <c r="C138" s="1" t="s">
        <v>334</v>
      </c>
      <c r="D138" s="1" t="s">
        <v>7</v>
      </c>
      <c r="E138" s="1" t="s">
        <v>335</v>
      </c>
      <c r="F138" s="1">
        <v>2</v>
      </c>
      <c r="G138" s="7">
        <v>2</v>
      </c>
      <c r="I138" s="19">
        <v>2</v>
      </c>
      <c r="J138" s="13">
        <f t="shared" si="8"/>
        <v>2</v>
      </c>
      <c r="K138" s="1">
        <v>6</v>
      </c>
      <c r="L138" s="7">
        <v>5</v>
      </c>
      <c r="N138" s="19">
        <v>5.5</v>
      </c>
      <c r="O138" s="13">
        <f t="shared" si="9"/>
        <v>5.5</v>
      </c>
      <c r="P138" s="1">
        <v>2</v>
      </c>
      <c r="Q138" s="7">
        <v>1</v>
      </c>
      <c r="S138" s="20">
        <v>1.5</v>
      </c>
      <c r="T138" s="12">
        <f t="shared" si="10"/>
        <v>1.5</v>
      </c>
    </row>
    <row r="139" spans="1:26" x14ac:dyDescent="0.2">
      <c r="A139" s="1">
        <v>238</v>
      </c>
      <c r="B139" s="1">
        <v>263</v>
      </c>
      <c r="C139" s="1" t="s">
        <v>50</v>
      </c>
      <c r="D139" s="1" t="s">
        <v>14</v>
      </c>
      <c r="E139" s="1" t="s">
        <v>336</v>
      </c>
      <c r="F139" s="1">
        <v>6</v>
      </c>
      <c r="G139" s="7">
        <v>7</v>
      </c>
      <c r="I139" s="19">
        <v>6.5</v>
      </c>
      <c r="J139" s="13">
        <f t="shared" si="8"/>
        <v>6.5</v>
      </c>
      <c r="K139" s="1">
        <v>2</v>
      </c>
      <c r="L139" s="7">
        <v>4</v>
      </c>
      <c r="N139" s="19">
        <v>3</v>
      </c>
      <c r="O139" s="13">
        <f t="shared" si="9"/>
        <v>3</v>
      </c>
      <c r="P139" s="4">
        <v>6</v>
      </c>
      <c r="Q139" s="7">
        <v>4</v>
      </c>
      <c r="S139" s="20">
        <v>5</v>
      </c>
      <c r="T139" s="12">
        <f t="shared" si="10"/>
        <v>5</v>
      </c>
      <c r="V139" s="1" t="s">
        <v>1688</v>
      </c>
    </row>
    <row r="140" spans="1:26" x14ac:dyDescent="0.2">
      <c r="A140" s="1">
        <v>239</v>
      </c>
      <c r="B140" s="1">
        <v>264</v>
      </c>
      <c r="C140" s="1" t="s">
        <v>233</v>
      </c>
      <c r="D140" s="1" t="s">
        <v>45</v>
      </c>
      <c r="E140" s="1" t="s">
        <v>337</v>
      </c>
      <c r="F140" s="1">
        <v>2</v>
      </c>
      <c r="G140" s="7">
        <v>2</v>
      </c>
      <c r="I140" s="19">
        <v>2</v>
      </c>
      <c r="J140" s="13">
        <f t="shared" si="8"/>
        <v>2</v>
      </c>
      <c r="K140" s="1">
        <v>5</v>
      </c>
      <c r="L140" s="7">
        <v>6</v>
      </c>
      <c r="N140" s="19">
        <v>5.5</v>
      </c>
      <c r="O140" s="13">
        <f t="shared" si="9"/>
        <v>5.5</v>
      </c>
      <c r="P140" s="4">
        <v>2</v>
      </c>
      <c r="Q140" s="7">
        <v>1</v>
      </c>
      <c r="S140" s="20">
        <v>1.5</v>
      </c>
      <c r="T140" s="12">
        <f t="shared" si="10"/>
        <v>1.5</v>
      </c>
    </row>
    <row r="141" spans="1:26" x14ac:dyDescent="0.2">
      <c r="A141" s="1">
        <v>240</v>
      </c>
      <c r="B141" s="1">
        <v>265</v>
      </c>
      <c r="C141" s="1" t="s">
        <v>298</v>
      </c>
      <c r="D141" s="1" t="s">
        <v>5</v>
      </c>
      <c r="E141" s="1" t="s">
        <v>338</v>
      </c>
      <c r="F141" s="1">
        <v>6</v>
      </c>
      <c r="G141" s="7">
        <v>6</v>
      </c>
      <c r="I141" s="19">
        <v>6</v>
      </c>
      <c r="J141" s="13">
        <f t="shared" si="8"/>
        <v>6</v>
      </c>
      <c r="K141" s="1">
        <v>2</v>
      </c>
      <c r="L141" s="7">
        <v>1</v>
      </c>
      <c r="N141" s="19">
        <v>1.5</v>
      </c>
      <c r="O141" s="13">
        <f t="shared" si="9"/>
        <v>1.5</v>
      </c>
      <c r="P141" s="4">
        <v>4</v>
      </c>
      <c r="Q141" s="7">
        <v>5</v>
      </c>
      <c r="S141" s="20">
        <v>4.5</v>
      </c>
      <c r="T141" s="12">
        <f t="shared" si="10"/>
        <v>4.5</v>
      </c>
      <c r="V141" s="1" t="s">
        <v>1689</v>
      </c>
    </row>
    <row r="142" spans="1:26" x14ac:dyDescent="0.2">
      <c r="A142" s="1">
        <v>241</v>
      </c>
      <c r="B142" s="1">
        <v>266</v>
      </c>
      <c r="C142" s="1" t="s">
        <v>339</v>
      </c>
      <c r="D142" s="1" t="s">
        <v>5</v>
      </c>
      <c r="E142" s="1" t="s">
        <v>340</v>
      </c>
      <c r="F142" s="1">
        <v>6</v>
      </c>
      <c r="G142" s="7">
        <v>6</v>
      </c>
      <c r="I142" s="19">
        <v>6</v>
      </c>
      <c r="J142" s="13">
        <f t="shared" si="8"/>
        <v>6</v>
      </c>
      <c r="K142" s="1">
        <v>6</v>
      </c>
      <c r="L142" s="7">
        <v>5</v>
      </c>
      <c r="N142" s="19">
        <v>5.5</v>
      </c>
      <c r="O142" s="13">
        <f t="shared" si="9"/>
        <v>5.5</v>
      </c>
      <c r="P142" s="4">
        <v>2</v>
      </c>
      <c r="Q142" s="7">
        <v>1</v>
      </c>
      <c r="S142" s="20">
        <v>1.5</v>
      </c>
      <c r="T142" s="12">
        <f t="shared" si="10"/>
        <v>1.5</v>
      </c>
    </row>
    <row r="143" spans="1:26" x14ac:dyDescent="0.2">
      <c r="A143" s="1">
        <v>242</v>
      </c>
      <c r="B143" s="1">
        <v>267</v>
      </c>
      <c r="C143" s="1" t="s">
        <v>296</v>
      </c>
      <c r="D143" s="1" t="s">
        <v>5</v>
      </c>
      <c r="E143" s="1" t="s">
        <v>341</v>
      </c>
      <c r="F143" s="1">
        <v>6</v>
      </c>
      <c r="G143" s="7">
        <v>7</v>
      </c>
      <c r="I143" s="19">
        <v>6.5</v>
      </c>
      <c r="J143" s="13">
        <f t="shared" si="8"/>
        <v>6.5</v>
      </c>
      <c r="K143" s="1">
        <v>1</v>
      </c>
      <c r="L143" s="7">
        <v>2</v>
      </c>
      <c r="N143" s="19">
        <v>1.5</v>
      </c>
      <c r="O143" s="13">
        <f t="shared" si="9"/>
        <v>1.5</v>
      </c>
      <c r="P143" s="4">
        <v>1</v>
      </c>
      <c r="Q143" s="7">
        <v>4</v>
      </c>
      <c r="S143" s="20">
        <v>2.5</v>
      </c>
      <c r="T143" s="12">
        <f t="shared" si="10"/>
        <v>2.5</v>
      </c>
      <c r="V143" s="1" t="s">
        <v>1690</v>
      </c>
    </row>
    <row r="144" spans="1:26" x14ac:dyDescent="0.2">
      <c r="A144" s="1">
        <v>243</v>
      </c>
      <c r="B144" s="1">
        <v>268</v>
      </c>
      <c r="C144" s="1" t="s">
        <v>342</v>
      </c>
      <c r="D144" s="1" t="s">
        <v>5</v>
      </c>
      <c r="E144" s="1" t="s">
        <v>343</v>
      </c>
      <c r="F144" s="1">
        <v>2</v>
      </c>
      <c r="G144" s="7">
        <v>3</v>
      </c>
      <c r="I144" s="19">
        <v>2.5</v>
      </c>
      <c r="J144" s="13">
        <f t="shared" si="8"/>
        <v>2.5</v>
      </c>
      <c r="K144" s="8">
        <v>2</v>
      </c>
      <c r="L144" s="9">
        <v>5</v>
      </c>
      <c r="M144" s="16" t="s">
        <v>1899</v>
      </c>
      <c r="N144" s="19">
        <v>3.5</v>
      </c>
      <c r="O144" s="13">
        <f t="shared" si="9"/>
        <v>3.5</v>
      </c>
      <c r="P144" s="10">
        <v>6</v>
      </c>
      <c r="Q144" s="9">
        <v>2</v>
      </c>
      <c r="R144" s="17" t="s">
        <v>1899</v>
      </c>
      <c r="S144" s="20">
        <v>4</v>
      </c>
      <c r="T144" s="12">
        <f t="shared" si="10"/>
        <v>4</v>
      </c>
      <c r="U144" s="1" t="s">
        <v>1901</v>
      </c>
      <c r="V144" s="1" t="s">
        <v>1691</v>
      </c>
    </row>
    <row r="145" spans="1:26" x14ac:dyDescent="0.2">
      <c r="A145" s="1">
        <v>244</v>
      </c>
      <c r="B145" s="1">
        <v>270</v>
      </c>
      <c r="C145" s="1" t="s">
        <v>344</v>
      </c>
      <c r="D145" s="1" t="s">
        <v>5</v>
      </c>
      <c r="E145" s="1" t="s">
        <v>345</v>
      </c>
      <c r="F145" s="1">
        <v>6</v>
      </c>
      <c r="G145" s="7">
        <v>5</v>
      </c>
      <c r="I145" s="19">
        <v>5.5</v>
      </c>
      <c r="J145" s="13">
        <f t="shared" si="8"/>
        <v>5.5</v>
      </c>
      <c r="K145" s="1">
        <v>2</v>
      </c>
      <c r="L145" s="7">
        <v>4</v>
      </c>
      <c r="N145" s="19">
        <v>3</v>
      </c>
      <c r="O145" s="13">
        <f t="shared" si="9"/>
        <v>3</v>
      </c>
      <c r="P145" s="4">
        <v>2</v>
      </c>
      <c r="Q145" s="7">
        <v>1</v>
      </c>
      <c r="S145" s="20">
        <v>1.5</v>
      </c>
      <c r="T145" s="12">
        <f t="shared" si="10"/>
        <v>1.5</v>
      </c>
      <c r="V145" s="1" t="s">
        <v>1692</v>
      </c>
    </row>
    <row r="146" spans="1:26" x14ac:dyDescent="0.2">
      <c r="A146" s="1">
        <v>245</v>
      </c>
      <c r="B146" s="1">
        <v>271</v>
      </c>
      <c r="C146" s="1" t="s">
        <v>346</v>
      </c>
      <c r="D146" s="1" t="s">
        <v>5</v>
      </c>
      <c r="E146" s="1" t="s">
        <v>347</v>
      </c>
      <c r="F146" s="1">
        <v>6</v>
      </c>
      <c r="G146" s="7">
        <v>6</v>
      </c>
      <c r="I146" s="19">
        <v>6</v>
      </c>
      <c r="J146" s="13">
        <f t="shared" si="8"/>
        <v>6</v>
      </c>
      <c r="K146" s="1">
        <v>6</v>
      </c>
      <c r="L146" s="7">
        <v>6</v>
      </c>
      <c r="N146" s="19">
        <v>6</v>
      </c>
      <c r="O146" s="13">
        <f t="shared" si="9"/>
        <v>6</v>
      </c>
      <c r="P146" s="4">
        <v>7</v>
      </c>
      <c r="Q146" s="7">
        <v>7</v>
      </c>
      <c r="S146" s="20">
        <v>7</v>
      </c>
      <c r="T146" s="12">
        <f t="shared" si="10"/>
        <v>7</v>
      </c>
    </row>
    <row r="147" spans="1:26" x14ac:dyDescent="0.2">
      <c r="A147" s="1">
        <v>246</v>
      </c>
      <c r="B147" s="1">
        <v>272</v>
      </c>
      <c r="C147" s="1" t="s">
        <v>348</v>
      </c>
      <c r="D147" s="1" t="s">
        <v>24</v>
      </c>
      <c r="E147" s="1" t="s">
        <v>349</v>
      </c>
      <c r="F147" s="1">
        <v>6</v>
      </c>
      <c r="G147" s="7">
        <v>6</v>
      </c>
      <c r="I147" s="19">
        <v>6</v>
      </c>
      <c r="J147" s="13">
        <f t="shared" si="8"/>
        <v>6</v>
      </c>
      <c r="K147" s="1">
        <v>2</v>
      </c>
      <c r="L147" s="7">
        <v>1</v>
      </c>
      <c r="N147" s="19">
        <v>1.5</v>
      </c>
      <c r="O147" s="13">
        <f t="shared" si="9"/>
        <v>1.5</v>
      </c>
      <c r="P147" s="4">
        <v>2</v>
      </c>
      <c r="Q147" s="7">
        <v>2</v>
      </c>
      <c r="S147" s="20">
        <v>2</v>
      </c>
      <c r="T147" s="12">
        <f t="shared" si="10"/>
        <v>2</v>
      </c>
      <c r="V147" s="1" t="s">
        <v>1630</v>
      </c>
    </row>
    <row r="148" spans="1:26" x14ac:dyDescent="0.2">
      <c r="A148" s="1">
        <v>247</v>
      </c>
      <c r="B148" s="1">
        <v>273</v>
      </c>
      <c r="C148" s="1" t="s">
        <v>350</v>
      </c>
      <c r="D148" s="1" t="s">
        <v>5</v>
      </c>
      <c r="E148" s="1" t="s">
        <v>351</v>
      </c>
      <c r="F148" s="1">
        <v>2</v>
      </c>
      <c r="G148" s="7">
        <v>2</v>
      </c>
      <c r="I148" s="19">
        <v>2</v>
      </c>
      <c r="J148" s="13">
        <f t="shared" si="8"/>
        <v>2</v>
      </c>
      <c r="K148" s="1">
        <v>5</v>
      </c>
      <c r="L148" s="7">
        <v>5</v>
      </c>
      <c r="N148" s="19">
        <v>5</v>
      </c>
      <c r="O148" s="13">
        <f t="shared" si="9"/>
        <v>5</v>
      </c>
      <c r="P148" s="4">
        <v>2</v>
      </c>
      <c r="Q148" s="7">
        <v>1</v>
      </c>
      <c r="S148" s="20">
        <v>1.5</v>
      </c>
      <c r="T148" s="12">
        <f t="shared" si="10"/>
        <v>1.5</v>
      </c>
    </row>
    <row r="149" spans="1:26" x14ac:dyDescent="0.2">
      <c r="A149" s="1">
        <v>248</v>
      </c>
      <c r="B149" s="1">
        <v>274</v>
      </c>
      <c r="C149" s="1" t="s">
        <v>55</v>
      </c>
      <c r="D149" s="1" t="s">
        <v>8</v>
      </c>
      <c r="E149" s="1" t="s">
        <v>352</v>
      </c>
      <c r="F149" s="1">
        <v>6</v>
      </c>
      <c r="G149" s="7">
        <v>6</v>
      </c>
      <c r="I149" s="19">
        <v>6</v>
      </c>
      <c r="J149" s="13">
        <f t="shared" si="8"/>
        <v>6</v>
      </c>
      <c r="K149" s="1">
        <v>2</v>
      </c>
      <c r="L149" s="7">
        <v>3</v>
      </c>
      <c r="N149" s="19">
        <v>2.5</v>
      </c>
      <c r="O149" s="13">
        <f t="shared" si="9"/>
        <v>2.5</v>
      </c>
      <c r="P149" s="4">
        <v>2</v>
      </c>
      <c r="Q149" s="7">
        <v>2</v>
      </c>
      <c r="S149" s="20">
        <v>2</v>
      </c>
      <c r="T149" s="12">
        <f t="shared" si="10"/>
        <v>2</v>
      </c>
    </row>
    <row r="150" spans="1:26" x14ac:dyDescent="0.2">
      <c r="A150" s="1">
        <v>249</v>
      </c>
      <c r="B150" s="1">
        <v>275</v>
      </c>
      <c r="C150" s="1" t="s">
        <v>353</v>
      </c>
      <c r="D150" s="1" t="s">
        <v>24</v>
      </c>
      <c r="E150" s="1" t="s">
        <v>354</v>
      </c>
      <c r="F150" s="1">
        <v>6</v>
      </c>
      <c r="G150" s="7">
        <v>6</v>
      </c>
      <c r="I150" s="19">
        <v>6</v>
      </c>
      <c r="J150" s="13">
        <f t="shared" si="8"/>
        <v>6</v>
      </c>
      <c r="K150" s="1">
        <v>6</v>
      </c>
      <c r="L150" s="7">
        <v>5</v>
      </c>
      <c r="N150" s="19">
        <v>5.5</v>
      </c>
      <c r="O150" s="13">
        <f t="shared" si="9"/>
        <v>5.5</v>
      </c>
      <c r="P150" s="4">
        <v>5</v>
      </c>
      <c r="Q150" s="7">
        <v>4</v>
      </c>
      <c r="S150" s="20">
        <v>4.5</v>
      </c>
      <c r="T150" s="12">
        <f t="shared" si="10"/>
        <v>4.5</v>
      </c>
      <c r="V150" s="1" t="s">
        <v>1693</v>
      </c>
    </row>
    <row r="151" spans="1:26" x14ac:dyDescent="0.2">
      <c r="A151" s="1">
        <v>250</v>
      </c>
      <c r="B151" s="1">
        <v>276</v>
      </c>
      <c r="C151" s="1" t="s">
        <v>58</v>
      </c>
      <c r="D151" s="1" t="s">
        <v>14</v>
      </c>
      <c r="E151" s="1" t="s">
        <v>355</v>
      </c>
      <c r="F151" s="1">
        <v>6</v>
      </c>
      <c r="G151" s="7">
        <v>7</v>
      </c>
      <c r="I151" s="19">
        <v>6.5</v>
      </c>
      <c r="J151" s="13">
        <f t="shared" si="8"/>
        <v>6.5</v>
      </c>
      <c r="K151" s="1">
        <v>1</v>
      </c>
      <c r="L151" s="7">
        <v>3</v>
      </c>
      <c r="N151" s="19">
        <v>2</v>
      </c>
      <c r="O151" s="13">
        <f t="shared" si="9"/>
        <v>2</v>
      </c>
      <c r="P151" s="4">
        <v>6</v>
      </c>
      <c r="Q151" s="7">
        <v>5</v>
      </c>
      <c r="S151" s="20">
        <v>5.5</v>
      </c>
      <c r="T151" s="12">
        <f t="shared" si="10"/>
        <v>5.5</v>
      </c>
    </row>
    <row r="152" spans="1:26" x14ac:dyDescent="0.2">
      <c r="A152" s="1">
        <v>251</v>
      </c>
      <c r="B152" s="1">
        <v>277</v>
      </c>
      <c r="C152" s="1" t="s">
        <v>356</v>
      </c>
      <c r="D152" s="1" t="s">
        <v>5</v>
      </c>
      <c r="E152" s="1" t="s">
        <v>357</v>
      </c>
      <c r="F152" s="1">
        <v>6</v>
      </c>
      <c r="G152" s="7">
        <v>7</v>
      </c>
      <c r="I152" s="19">
        <v>6.5</v>
      </c>
      <c r="J152" s="13">
        <f t="shared" si="8"/>
        <v>6.5</v>
      </c>
      <c r="K152" s="1">
        <v>2</v>
      </c>
      <c r="L152" s="7">
        <v>2</v>
      </c>
      <c r="N152" s="19">
        <v>2</v>
      </c>
      <c r="O152" s="13">
        <f t="shared" si="9"/>
        <v>2</v>
      </c>
      <c r="P152" s="4">
        <v>6</v>
      </c>
      <c r="Q152" s="7">
        <v>7</v>
      </c>
      <c r="S152" s="20">
        <v>6.5</v>
      </c>
      <c r="T152" s="12">
        <f t="shared" si="10"/>
        <v>6.5</v>
      </c>
    </row>
    <row r="153" spans="1:26" x14ac:dyDescent="0.2">
      <c r="A153" s="1">
        <v>252</v>
      </c>
      <c r="B153" s="1">
        <v>278</v>
      </c>
      <c r="C153" s="1" t="s">
        <v>358</v>
      </c>
      <c r="D153" s="1" t="s">
        <v>124</v>
      </c>
      <c r="E153" s="1" t="s">
        <v>359</v>
      </c>
      <c r="F153" s="1">
        <v>6</v>
      </c>
      <c r="G153" s="7">
        <v>6</v>
      </c>
      <c r="I153" s="19">
        <v>6</v>
      </c>
      <c r="J153" s="13">
        <f t="shared" si="8"/>
        <v>6</v>
      </c>
      <c r="K153" s="8">
        <v>2</v>
      </c>
      <c r="L153" s="9">
        <v>6</v>
      </c>
      <c r="M153" s="16" t="s">
        <v>1899</v>
      </c>
      <c r="N153" s="19">
        <v>4</v>
      </c>
      <c r="O153" s="13">
        <f t="shared" si="9"/>
        <v>4</v>
      </c>
      <c r="P153" s="1">
        <v>2</v>
      </c>
      <c r="Q153" s="7">
        <v>2</v>
      </c>
      <c r="S153" s="20">
        <v>2</v>
      </c>
      <c r="T153" s="12">
        <f t="shared" si="10"/>
        <v>2</v>
      </c>
      <c r="V153" s="1" t="s">
        <v>1694</v>
      </c>
    </row>
    <row r="154" spans="1:26" x14ac:dyDescent="0.2">
      <c r="A154" s="1">
        <v>253</v>
      </c>
      <c r="B154" s="1">
        <v>279</v>
      </c>
      <c r="C154" s="1" t="s">
        <v>360</v>
      </c>
      <c r="D154" s="1" t="s">
        <v>219</v>
      </c>
      <c r="E154" s="1" t="s">
        <v>361</v>
      </c>
      <c r="F154" s="1">
        <v>6</v>
      </c>
      <c r="G154" s="7">
        <v>7</v>
      </c>
      <c r="I154" s="19">
        <v>6.5</v>
      </c>
      <c r="J154" s="13">
        <f t="shared" si="8"/>
        <v>6.5</v>
      </c>
      <c r="K154" s="1">
        <v>2</v>
      </c>
      <c r="L154" s="7">
        <v>2</v>
      </c>
      <c r="N154" s="19">
        <v>2</v>
      </c>
      <c r="O154" s="13">
        <f t="shared" si="9"/>
        <v>2</v>
      </c>
      <c r="P154" s="8">
        <v>5</v>
      </c>
      <c r="Q154" s="9">
        <v>2</v>
      </c>
      <c r="R154" s="17" t="s">
        <v>1899</v>
      </c>
      <c r="S154" s="20">
        <v>3.5</v>
      </c>
      <c r="T154" s="12">
        <f t="shared" si="10"/>
        <v>3.5</v>
      </c>
    </row>
    <row r="155" spans="1:26" x14ac:dyDescent="0.2">
      <c r="A155" s="1">
        <v>254</v>
      </c>
      <c r="B155" s="1">
        <v>280</v>
      </c>
      <c r="C155" s="1" t="s">
        <v>362</v>
      </c>
      <c r="D155" s="1" t="s">
        <v>5</v>
      </c>
      <c r="E155" s="1" t="s">
        <v>363</v>
      </c>
      <c r="F155" s="1">
        <v>6</v>
      </c>
      <c r="G155" s="7">
        <v>2</v>
      </c>
      <c r="I155" s="19">
        <v>4</v>
      </c>
      <c r="J155" s="13">
        <f t="shared" si="8"/>
        <v>4</v>
      </c>
      <c r="K155" s="1">
        <v>2</v>
      </c>
      <c r="L155" s="7">
        <v>6</v>
      </c>
      <c r="M155" s="16" t="s">
        <v>1899</v>
      </c>
      <c r="N155" s="19">
        <v>4</v>
      </c>
      <c r="O155" s="13">
        <f t="shared" si="9"/>
        <v>4</v>
      </c>
      <c r="P155" s="1">
        <v>2</v>
      </c>
      <c r="Q155" s="7">
        <v>2</v>
      </c>
      <c r="S155" s="20">
        <v>2</v>
      </c>
      <c r="T155" s="12">
        <f t="shared" si="10"/>
        <v>2</v>
      </c>
    </row>
    <row r="156" spans="1:26" x14ac:dyDescent="0.2">
      <c r="A156" s="1">
        <v>255</v>
      </c>
      <c r="B156" s="1">
        <v>281</v>
      </c>
      <c r="C156" s="1" t="s">
        <v>364</v>
      </c>
      <c r="D156" s="1" t="s">
        <v>5</v>
      </c>
      <c r="E156" s="1" t="s">
        <v>365</v>
      </c>
      <c r="F156" s="1">
        <v>2</v>
      </c>
      <c r="G156" s="7">
        <v>2</v>
      </c>
      <c r="I156" s="19">
        <v>2</v>
      </c>
      <c r="J156" s="13">
        <f t="shared" si="8"/>
        <v>2</v>
      </c>
      <c r="K156" s="1">
        <v>2</v>
      </c>
      <c r="L156" s="7">
        <v>6</v>
      </c>
      <c r="M156" s="16" t="s">
        <v>1899</v>
      </c>
      <c r="N156" s="19">
        <v>4</v>
      </c>
      <c r="O156" s="13">
        <f t="shared" si="9"/>
        <v>4</v>
      </c>
      <c r="P156" s="1">
        <v>2</v>
      </c>
      <c r="Q156" s="7">
        <v>2</v>
      </c>
      <c r="S156" s="20">
        <v>2</v>
      </c>
      <c r="T156" s="12">
        <f t="shared" si="10"/>
        <v>2</v>
      </c>
    </row>
    <row r="157" spans="1:26" x14ac:dyDescent="0.2">
      <c r="A157" s="1">
        <v>256</v>
      </c>
      <c r="B157" s="1">
        <v>282</v>
      </c>
      <c r="C157" s="1" t="s">
        <v>366</v>
      </c>
      <c r="D157" s="1" t="s">
        <v>52</v>
      </c>
      <c r="E157" s="1" t="s">
        <v>367</v>
      </c>
      <c r="F157" s="1">
        <v>6</v>
      </c>
      <c r="G157" s="7">
        <v>6</v>
      </c>
      <c r="I157" s="19">
        <v>6</v>
      </c>
      <c r="J157" s="13">
        <f t="shared" si="8"/>
        <v>6</v>
      </c>
      <c r="K157" s="1">
        <v>6</v>
      </c>
      <c r="L157" s="7">
        <v>4</v>
      </c>
      <c r="N157" s="19">
        <v>5</v>
      </c>
      <c r="O157" s="13">
        <f t="shared" si="9"/>
        <v>5</v>
      </c>
      <c r="P157" s="1">
        <v>6</v>
      </c>
      <c r="Q157" s="7">
        <v>6</v>
      </c>
      <c r="S157" s="20">
        <v>6</v>
      </c>
      <c r="T157" s="12">
        <f t="shared" si="10"/>
        <v>6</v>
      </c>
      <c r="V157" s="1" t="s">
        <v>1695</v>
      </c>
    </row>
    <row r="158" spans="1:26" x14ac:dyDescent="0.2">
      <c r="A158" s="1">
        <v>257</v>
      </c>
      <c r="B158" s="1">
        <v>283</v>
      </c>
      <c r="C158" s="1" t="s">
        <v>368</v>
      </c>
      <c r="D158" s="1" t="s">
        <v>11</v>
      </c>
      <c r="E158" t="s">
        <v>369</v>
      </c>
      <c r="F158" s="1">
        <v>6</v>
      </c>
      <c r="G158" s="7">
        <v>6</v>
      </c>
      <c r="I158" s="19">
        <v>6</v>
      </c>
      <c r="J158" s="13">
        <f t="shared" si="8"/>
        <v>6</v>
      </c>
      <c r="K158" s="1">
        <v>2</v>
      </c>
      <c r="L158" s="7">
        <v>2</v>
      </c>
      <c r="N158" s="19">
        <v>2</v>
      </c>
      <c r="O158" s="13">
        <f t="shared" si="9"/>
        <v>2</v>
      </c>
      <c r="P158" s="1">
        <v>3</v>
      </c>
      <c r="Q158" s="7">
        <v>3</v>
      </c>
      <c r="R158" s="18"/>
      <c r="S158" s="21">
        <v>3</v>
      </c>
      <c r="T158" s="12">
        <f t="shared" si="10"/>
        <v>3</v>
      </c>
      <c r="U158"/>
      <c r="W158"/>
      <c r="X158"/>
      <c r="Z158"/>
    </row>
    <row r="159" spans="1:26" x14ac:dyDescent="0.2">
      <c r="A159" s="1">
        <v>258</v>
      </c>
      <c r="B159" s="1">
        <v>284</v>
      </c>
      <c r="C159" s="1" t="s">
        <v>370</v>
      </c>
      <c r="D159" s="1" t="s">
        <v>71</v>
      </c>
      <c r="E159" s="1" t="s">
        <v>371</v>
      </c>
      <c r="F159" s="1">
        <v>6</v>
      </c>
      <c r="G159" s="7">
        <v>2</v>
      </c>
      <c r="I159" s="19">
        <v>4</v>
      </c>
      <c r="J159" s="13">
        <f t="shared" si="8"/>
        <v>4</v>
      </c>
      <c r="K159" s="1">
        <v>5</v>
      </c>
      <c r="L159" s="7">
        <v>5</v>
      </c>
      <c r="N159" s="19">
        <v>5</v>
      </c>
      <c r="O159" s="13">
        <f t="shared" si="9"/>
        <v>5</v>
      </c>
      <c r="P159" s="1">
        <v>3</v>
      </c>
      <c r="Q159" s="7">
        <v>1</v>
      </c>
      <c r="S159" s="20">
        <v>2</v>
      </c>
      <c r="T159" s="12">
        <f t="shared" si="10"/>
        <v>2</v>
      </c>
    </row>
    <row r="160" spans="1:26" x14ac:dyDescent="0.2">
      <c r="A160" s="1">
        <v>259</v>
      </c>
      <c r="B160" s="1">
        <v>285</v>
      </c>
      <c r="C160" s="1" t="s">
        <v>10</v>
      </c>
      <c r="D160" s="1" t="s">
        <v>11</v>
      </c>
      <c r="E160" s="1" t="s">
        <v>372</v>
      </c>
      <c r="F160" s="1" t="s">
        <v>1594</v>
      </c>
      <c r="G160" s="7" t="s">
        <v>1594</v>
      </c>
      <c r="I160" s="19" t="s">
        <v>1594</v>
      </c>
      <c r="J160" s="13" t="s">
        <v>1594</v>
      </c>
      <c r="K160" s="1" t="s">
        <v>1594</v>
      </c>
      <c r="L160" s="7" t="s">
        <v>1594</v>
      </c>
      <c r="N160" s="19" t="s">
        <v>1594</v>
      </c>
      <c r="O160" s="13" t="s">
        <v>1594</v>
      </c>
      <c r="P160" s="1" t="s">
        <v>1594</v>
      </c>
      <c r="Q160" s="7" t="s">
        <v>1594</v>
      </c>
      <c r="R160" s="17" t="s">
        <v>1594</v>
      </c>
      <c r="S160" s="20" t="s">
        <v>1594</v>
      </c>
      <c r="T160" s="12" t="s">
        <v>1594</v>
      </c>
    </row>
    <row r="161" spans="1:22" x14ac:dyDescent="0.2">
      <c r="A161" s="1">
        <v>260</v>
      </c>
      <c r="B161" s="1">
        <v>286</v>
      </c>
      <c r="C161" s="1" t="s">
        <v>373</v>
      </c>
      <c r="D161" s="1" t="s">
        <v>24</v>
      </c>
      <c r="E161" s="1" t="s">
        <v>374</v>
      </c>
      <c r="F161" s="1">
        <v>2</v>
      </c>
      <c r="G161" s="7">
        <v>1</v>
      </c>
      <c r="I161" s="19">
        <v>1.5</v>
      </c>
      <c r="J161" s="13">
        <f t="shared" ref="J161:J176" si="11">AVERAGE(F161:G161)</f>
        <v>1.5</v>
      </c>
      <c r="K161" s="1">
        <v>2</v>
      </c>
      <c r="L161" s="7">
        <v>3</v>
      </c>
      <c r="N161" s="19">
        <v>2.5</v>
      </c>
      <c r="O161" s="13">
        <f t="shared" si="9"/>
        <v>2.5</v>
      </c>
      <c r="P161" s="1">
        <v>2</v>
      </c>
      <c r="Q161" s="7">
        <v>1</v>
      </c>
      <c r="S161" s="20">
        <v>1.5</v>
      </c>
      <c r="T161" s="12">
        <f t="shared" si="10"/>
        <v>1.5</v>
      </c>
    </row>
    <row r="162" spans="1:22" x14ac:dyDescent="0.2">
      <c r="A162" s="1">
        <v>261</v>
      </c>
      <c r="B162" s="1">
        <v>287</v>
      </c>
      <c r="C162" s="1" t="s">
        <v>375</v>
      </c>
      <c r="D162" s="1" t="s">
        <v>376</v>
      </c>
      <c r="E162" s="1" t="s">
        <v>377</v>
      </c>
      <c r="F162" s="1">
        <v>6</v>
      </c>
      <c r="G162" s="7">
        <v>6</v>
      </c>
      <c r="I162" s="19">
        <v>6</v>
      </c>
      <c r="J162" s="13">
        <f t="shared" si="11"/>
        <v>6</v>
      </c>
      <c r="K162" s="8">
        <v>2</v>
      </c>
      <c r="L162" s="9">
        <v>6</v>
      </c>
      <c r="M162" s="16" t="s">
        <v>1899</v>
      </c>
      <c r="N162" s="19">
        <v>4</v>
      </c>
      <c r="O162" s="13">
        <f t="shared" si="9"/>
        <v>4</v>
      </c>
      <c r="P162" s="1">
        <v>6</v>
      </c>
      <c r="Q162" s="7">
        <v>6</v>
      </c>
      <c r="S162" s="20">
        <v>6</v>
      </c>
      <c r="T162" s="12">
        <f t="shared" si="10"/>
        <v>6</v>
      </c>
      <c r="U162" s="1" t="s">
        <v>1867</v>
      </c>
    </row>
    <row r="163" spans="1:22" x14ac:dyDescent="0.2">
      <c r="A163" s="1">
        <v>262</v>
      </c>
      <c r="B163" s="1">
        <v>288</v>
      </c>
      <c r="C163" s="1" t="s">
        <v>339</v>
      </c>
      <c r="D163" s="1" t="s">
        <v>5</v>
      </c>
      <c r="E163" s="1" t="s">
        <v>378</v>
      </c>
      <c r="F163" s="1">
        <v>6</v>
      </c>
      <c r="G163" s="7">
        <v>5</v>
      </c>
      <c r="I163" s="19">
        <v>5.5</v>
      </c>
      <c r="J163" s="13">
        <f t="shared" si="11"/>
        <v>5.5</v>
      </c>
      <c r="K163" s="1">
        <v>6</v>
      </c>
      <c r="L163" s="7">
        <v>7</v>
      </c>
      <c r="N163" s="19">
        <v>6.5</v>
      </c>
      <c r="O163" s="13">
        <f t="shared" si="9"/>
        <v>6.5</v>
      </c>
      <c r="P163" s="1">
        <v>2</v>
      </c>
      <c r="Q163" s="7">
        <v>2</v>
      </c>
      <c r="S163" s="20">
        <v>2</v>
      </c>
      <c r="T163" s="12">
        <f t="shared" si="10"/>
        <v>2</v>
      </c>
    </row>
    <row r="164" spans="1:22" x14ac:dyDescent="0.2">
      <c r="A164" s="1">
        <v>263</v>
      </c>
      <c r="B164" s="1">
        <v>289</v>
      </c>
      <c r="C164" s="1" t="s">
        <v>379</v>
      </c>
      <c r="D164" s="1" t="s">
        <v>219</v>
      </c>
      <c r="E164" s="1" t="s">
        <v>380</v>
      </c>
      <c r="F164" s="1">
        <v>6</v>
      </c>
      <c r="G164" s="7">
        <v>6</v>
      </c>
      <c r="I164" s="19">
        <v>6</v>
      </c>
      <c r="J164" s="13">
        <f t="shared" si="11"/>
        <v>6</v>
      </c>
      <c r="K164" s="1">
        <v>2</v>
      </c>
      <c r="L164" s="7">
        <v>2</v>
      </c>
      <c r="N164" s="19">
        <v>2</v>
      </c>
      <c r="O164" s="13">
        <f t="shared" si="9"/>
        <v>2</v>
      </c>
      <c r="P164" s="1">
        <v>2</v>
      </c>
      <c r="Q164" s="7">
        <v>1</v>
      </c>
      <c r="S164" s="20">
        <v>1.5</v>
      </c>
      <c r="T164" s="12">
        <f t="shared" si="10"/>
        <v>1.5</v>
      </c>
    </row>
    <row r="165" spans="1:22" x14ac:dyDescent="0.2">
      <c r="A165" s="1">
        <v>264</v>
      </c>
      <c r="B165" s="1">
        <v>290</v>
      </c>
      <c r="C165" s="1" t="s">
        <v>381</v>
      </c>
      <c r="D165" s="1" t="s">
        <v>40</v>
      </c>
      <c r="E165" s="1" t="s">
        <v>382</v>
      </c>
      <c r="F165" s="1">
        <v>6</v>
      </c>
      <c r="G165" s="7">
        <v>6</v>
      </c>
      <c r="I165" s="19">
        <v>6</v>
      </c>
      <c r="J165" s="13">
        <f t="shared" si="11"/>
        <v>6</v>
      </c>
      <c r="K165" s="1">
        <v>2</v>
      </c>
      <c r="L165" s="7">
        <v>4</v>
      </c>
      <c r="N165" s="19">
        <v>3</v>
      </c>
      <c r="O165" s="13">
        <f t="shared" si="9"/>
        <v>3</v>
      </c>
      <c r="P165" s="1">
        <v>7</v>
      </c>
      <c r="Q165" s="7">
        <v>5</v>
      </c>
      <c r="S165" s="20">
        <v>6</v>
      </c>
      <c r="T165" s="12">
        <f t="shared" si="10"/>
        <v>6</v>
      </c>
    </row>
    <row r="166" spans="1:22" x14ac:dyDescent="0.2">
      <c r="A166" s="1">
        <v>265</v>
      </c>
      <c r="B166" s="1">
        <v>291</v>
      </c>
      <c r="C166" s="1" t="s">
        <v>128</v>
      </c>
      <c r="D166" s="1" t="s">
        <v>5</v>
      </c>
      <c r="E166" s="1" t="s">
        <v>383</v>
      </c>
      <c r="F166" s="1">
        <v>6</v>
      </c>
      <c r="G166" s="7">
        <v>5</v>
      </c>
      <c r="I166" s="19">
        <v>5.5</v>
      </c>
      <c r="J166" s="13">
        <f t="shared" si="11"/>
        <v>5.5</v>
      </c>
      <c r="K166" s="1">
        <v>6</v>
      </c>
      <c r="L166" s="7">
        <v>6</v>
      </c>
      <c r="N166" s="19">
        <v>6</v>
      </c>
      <c r="O166" s="13">
        <f t="shared" si="9"/>
        <v>6</v>
      </c>
      <c r="P166" s="1">
        <v>3</v>
      </c>
      <c r="Q166" s="7">
        <v>2</v>
      </c>
      <c r="S166" s="20">
        <v>2.5</v>
      </c>
      <c r="T166" s="12">
        <f t="shared" si="10"/>
        <v>2.5</v>
      </c>
    </row>
    <row r="167" spans="1:22" x14ac:dyDescent="0.2">
      <c r="A167" s="1">
        <v>266</v>
      </c>
      <c r="B167" s="1">
        <v>292</v>
      </c>
      <c r="C167" s="1" t="s">
        <v>384</v>
      </c>
      <c r="D167" s="1" t="s">
        <v>5</v>
      </c>
      <c r="E167" s="1" t="s">
        <v>385</v>
      </c>
      <c r="F167" s="1">
        <v>6</v>
      </c>
      <c r="G167" s="7">
        <v>5</v>
      </c>
      <c r="I167" s="19">
        <v>5.5</v>
      </c>
      <c r="J167" s="13">
        <f t="shared" si="11"/>
        <v>5.5</v>
      </c>
      <c r="K167" s="1">
        <v>1</v>
      </c>
      <c r="L167" s="7">
        <v>1</v>
      </c>
      <c r="N167" s="19">
        <v>1</v>
      </c>
      <c r="O167" s="13">
        <f t="shared" si="9"/>
        <v>1</v>
      </c>
      <c r="P167" s="1">
        <v>2</v>
      </c>
      <c r="Q167" s="7">
        <v>2</v>
      </c>
      <c r="S167" s="20">
        <v>2</v>
      </c>
      <c r="T167" s="12">
        <f t="shared" si="10"/>
        <v>2</v>
      </c>
    </row>
    <row r="168" spans="1:22" x14ac:dyDescent="0.2">
      <c r="A168" s="1">
        <v>267</v>
      </c>
      <c r="B168" s="1">
        <v>293</v>
      </c>
      <c r="C168" s="1" t="s">
        <v>386</v>
      </c>
      <c r="D168" s="1" t="s">
        <v>5</v>
      </c>
      <c r="E168" s="1" t="s">
        <v>387</v>
      </c>
      <c r="F168" s="1">
        <v>6</v>
      </c>
      <c r="G168" s="7">
        <v>6</v>
      </c>
      <c r="I168" s="19">
        <v>6</v>
      </c>
      <c r="J168" s="13">
        <f t="shared" si="11"/>
        <v>6</v>
      </c>
      <c r="K168" s="1">
        <v>6</v>
      </c>
      <c r="L168" s="7">
        <v>6</v>
      </c>
      <c r="N168" s="19">
        <v>6</v>
      </c>
      <c r="O168" s="13">
        <f t="shared" si="9"/>
        <v>6</v>
      </c>
      <c r="P168" s="1">
        <v>2</v>
      </c>
      <c r="Q168" s="7">
        <v>1</v>
      </c>
      <c r="S168" s="20">
        <v>1.5</v>
      </c>
      <c r="T168" s="12">
        <f t="shared" si="10"/>
        <v>1.5</v>
      </c>
      <c r="U168" s="1" t="s">
        <v>1868</v>
      </c>
      <c r="V168" s="1" t="s">
        <v>1696</v>
      </c>
    </row>
    <row r="169" spans="1:22" x14ac:dyDescent="0.2">
      <c r="A169" s="1">
        <v>268</v>
      </c>
      <c r="B169" s="1">
        <v>294</v>
      </c>
      <c r="C169" s="1" t="s">
        <v>388</v>
      </c>
      <c r="D169" s="1" t="s">
        <v>71</v>
      </c>
      <c r="E169" s="1" t="s">
        <v>389</v>
      </c>
      <c r="F169" s="1">
        <v>6</v>
      </c>
      <c r="G169" s="7">
        <v>5</v>
      </c>
      <c r="I169" s="19">
        <v>5.5</v>
      </c>
      <c r="J169" s="13">
        <f t="shared" si="11"/>
        <v>5.5</v>
      </c>
      <c r="K169" s="1">
        <v>6</v>
      </c>
      <c r="L169" s="7">
        <v>4</v>
      </c>
      <c r="N169" s="19">
        <v>5</v>
      </c>
      <c r="O169" s="13">
        <f t="shared" si="9"/>
        <v>5</v>
      </c>
      <c r="P169" s="1">
        <v>6</v>
      </c>
      <c r="Q169" s="7">
        <v>4</v>
      </c>
      <c r="S169" s="20">
        <v>5</v>
      </c>
      <c r="T169" s="12">
        <f t="shared" si="10"/>
        <v>5</v>
      </c>
    </row>
    <row r="170" spans="1:22" x14ac:dyDescent="0.2">
      <c r="A170" s="1">
        <v>269</v>
      </c>
      <c r="B170" s="1">
        <v>295</v>
      </c>
      <c r="C170" s="1" t="s">
        <v>390</v>
      </c>
      <c r="D170" s="1" t="s">
        <v>24</v>
      </c>
      <c r="E170" s="1" t="s">
        <v>391</v>
      </c>
      <c r="F170" s="1">
        <v>6</v>
      </c>
      <c r="G170" s="7">
        <v>6</v>
      </c>
      <c r="I170" s="19">
        <v>6</v>
      </c>
      <c r="J170" s="13">
        <f t="shared" si="11"/>
        <v>6</v>
      </c>
      <c r="K170" s="1">
        <v>2</v>
      </c>
      <c r="L170" s="7">
        <v>1</v>
      </c>
      <c r="N170" s="19">
        <v>1.5</v>
      </c>
      <c r="O170" s="13">
        <f t="shared" si="9"/>
        <v>1.5</v>
      </c>
      <c r="P170" s="1">
        <v>5</v>
      </c>
      <c r="Q170" s="7">
        <v>5</v>
      </c>
      <c r="S170" s="20">
        <v>5</v>
      </c>
      <c r="T170" s="12">
        <f t="shared" si="10"/>
        <v>5</v>
      </c>
    </row>
    <row r="171" spans="1:22" x14ac:dyDescent="0.2">
      <c r="A171" s="1">
        <v>270</v>
      </c>
      <c r="B171" s="1">
        <v>296</v>
      </c>
      <c r="C171" s="1" t="s">
        <v>86</v>
      </c>
      <c r="D171" s="1" t="s">
        <v>5</v>
      </c>
      <c r="E171" s="1" t="s">
        <v>392</v>
      </c>
      <c r="F171" s="1">
        <v>6</v>
      </c>
      <c r="G171" s="7">
        <v>5</v>
      </c>
      <c r="I171" s="19">
        <v>5.5</v>
      </c>
      <c r="J171" s="13">
        <f t="shared" si="11"/>
        <v>5.5</v>
      </c>
      <c r="K171" s="1">
        <v>6</v>
      </c>
      <c r="L171" s="7">
        <v>7</v>
      </c>
      <c r="N171" s="19">
        <v>6.5</v>
      </c>
      <c r="O171" s="13">
        <f t="shared" si="9"/>
        <v>6.5</v>
      </c>
      <c r="P171" s="1">
        <v>2</v>
      </c>
      <c r="Q171" s="7">
        <v>1</v>
      </c>
      <c r="S171" s="20">
        <v>1.5</v>
      </c>
      <c r="T171" s="12">
        <f t="shared" si="10"/>
        <v>1.5</v>
      </c>
    </row>
    <row r="172" spans="1:22" x14ac:dyDescent="0.2">
      <c r="A172" s="1">
        <v>271</v>
      </c>
      <c r="B172" s="1">
        <v>297</v>
      </c>
      <c r="C172" s="1" t="s">
        <v>393</v>
      </c>
      <c r="D172" s="1" t="s">
        <v>11</v>
      </c>
      <c r="E172" s="1" t="s">
        <v>394</v>
      </c>
      <c r="F172" s="1">
        <v>6</v>
      </c>
      <c r="G172" s="7">
        <v>6</v>
      </c>
      <c r="I172" s="19">
        <v>6</v>
      </c>
      <c r="J172" s="13">
        <f t="shared" si="11"/>
        <v>6</v>
      </c>
      <c r="K172" s="1" t="s">
        <v>1596</v>
      </c>
      <c r="L172" s="7" t="s">
        <v>1625</v>
      </c>
      <c r="N172" s="19" t="s">
        <v>1890</v>
      </c>
      <c r="O172" s="13" t="s">
        <v>1890</v>
      </c>
      <c r="P172" s="1" t="s">
        <v>1595</v>
      </c>
      <c r="Q172" s="7" t="s">
        <v>1625</v>
      </c>
      <c r="S172" s="20" t="s">
        <v>1890</v>
      </c>
      <c r="T172" s="12" t="s">
        <v>1890</v>
      </c>
      <c r="V172" s="1" t="s">
        <v>1697</v>
      </c>
    </row>
    <row r="173" spans="1:22" x14ac:dyDescent="0.2">
      <c r="A173" s="1">
        <v>272</v>
      </c>
      <c r="B173" s="1">
        <v>298</v>
      </c>
      <c r="C173" s="1" t="s">
        <v>395</v>
      </c>
      <c r="D173" s="1" t="s">
        <v>45</v>
      </c>
      <c r="E173" s="1" t="s">
        <v>396</v>
      </c>
      <c r="F173" s="1">
        <v>2</v>
      </c>
      <c r="G173" s="7">
        <v>2</v>
      </c>
      <c r="I173" s="19">
        <v>2</v>
      </c>
      <c r="J173" s="13">
        <f t="shared" si="11"/>
        <v>2</v>
      </c>
      <c r="K173" s="1">
        <v>6</v>
      </c>
      <c r="L173" s="7">
        <v>5</v>
      </c>
      <c r="N173" s="19">
        <v>5.5</v>
      </c>
      <c r="O173" s="13">
        <f t="shared" si="9"/>
        <v>5.5</v>
      </c>
      <c r="P173" s="1">
        <v>5</v>
      </c>
      <c r="Q173" s="7">
        <v>5</v>
      </c>
      <c r="S173" s="20">
        <v>5</v>
      </c>
      <c r="T173" s="12">
        <f t="shared" si="10"/>
        <v>5</v>
      </c>
    </row>
    <row r="174" spans="1:22" x14ac:dyDescent="0.2">
      <c r="A174" s="1">
        <v>273</v>
      </c>
      <c r="B174" s="1">
        <v>299</v>
      </c>
      <c r="C174" s="1" t="s">
        <v>397</v>
      </c>
      <c r="D174" s="1" t="s">
        <v>5</v>
      </c>
      <c r="E174" s="1" t="s">
        <v>398</v>
      </c>
      <c r="F174" s="8">
        <v>6</v>
      </c>
      <c r="G174" s="9">
        <v>3</v>
      </c>
      <c r="H174" s="16" t="s">
        <v>1899</v>
      </c>
      <c r="I174" s="19">
        <v>4.5</v>
      </c>
      <c r="J174" s="13">
        <f t="shared" si="11"/>
        <v>4.5</v>
      </c>
      <c r="K174" s="1">
        <v>2</v>
      </c>
      <c r="L174" s="7">
        <v>2</v>
      </c>
      <c r="N174" s="19">
        <v>2</v>
      </c>
      <c r="O174" s="13">
        <f t="shared" si="9"/>
        <v>2</v>
      </c>
      <c r="P174" s="4">
        <v>2</v>
      </c>
      <c r="Q174" s="7">
        <v>2</v>
      </c>
      <c r="S174" s="20">
        <v>2</v>
      </c>
      <c r="T174" s="12">
        <f t="shared" si="10"/>
        <v>2</v>
      </c>
    </row>
    <row r="175" spans="1:22" x14ac:dyDescent="0.2">
      <c r="A175" s="1">
        <v>274</v>
      </c>
      <c r="B175" s="1">
        <v>300</v>
      </c>
      <c r="C175" s="1" t="s">
        <v>399</v>
      </c>
      <c r="D175" s="1" t="s">
        <v>65</v>
      </c>
      <c r="E175" s="1" t="s">
        <v>400</v>
      </c>
      <c r="F175" s="1">
        <v>6</v>
      </c>
      <c r="G175" s="7">
        <v>7</v>
      </c>
      <c r="I175" s="19">
        <v>6.5</v>
      </c>
      <c r="J175" s="13">
        <f t="shared" si="11"/>
        <v>6.5</v>
      </c>
      <c r="K175" s="1">
        <v>6</v>
      </c>
      <c r="L175" s="7">
        <v>7</v>
      </c>
      <c r="N175" s="19">
        <v>6.5</v>
      </c>
      <c r="O175" s="13">
        <f t="shared" si="9"/>
        <v>6.5</v>
      </c>
      <c r="P175" s="4">
        <v>4</v>
      </c>
      <c r="Q175" s="7">
        <v>5</v>
      </c>
      <c r="S175" s="20">
        <v>4.5</v>
      </c>
      <c r="T175" s="12">
        <f t="shared" si="10"/>
        <v>4.5</v>
      </c>
    </row>
    <row r="176" spans="1:22" x14ac:dyDescent="0.2">
      <c r="A176" s="1">
        <v>275</v>
      </c>
      <c r="B176" s="1">
        <v>301</v>
      </c>
      <c r="C176" s="1" t="s">
        <v>401</v>
      </c>
      <c r="D176" s="1" t="s">
        <v>5</v>
      </c>
      <c r="E176" s="1" t="s">
        <v>402</v>
      </c>
      <c r="F176" s="1">
        <v>6</v>
      </c>
      <c r="G176" s="7">
        <v>6</v>
      </c>
      <c r="I176" s="19">
        <v>6</v>
      </c>
      <c r="J176" s="13">
        <f t="shared" si="11"/>
        <v>6</v>
      </c>
      <c r="K176" s="1">
        <v>2</v>
      </c>
      <c r="L176" s="7">
        <v>2</v>
      </c>
      <c r="N176" s="19">
        <v>2</v>
      </c>
      <c r="O176" s="13">
        <f t="shared" si="9"/>
        <v>2</v>
      </c>
      <c r="P176" s="4">
        <v>2</v>
      </c>
      <c r="Q176" s="7">
        <v>4</v>
      </c>
      <c r="S176" s="20">
        <v>3</v>
      </c>
      <c r="T176" s="12">
        <f t="shared" si="10"/>
        <v>3</v>
      </c>
      <c r="V176" s="1" t="s">
        <v>1698</v>
      </c>
    </row>
    <row r="177" spans="1:26" x14ac:dyDescent="0.2">
      <c r="A177" s="1">
        <v>276</v>
      </c>
      <c r="B177" s="1">
        <v>302</v>
      </c>
      <c r="C177" s="1" t="s">
        <v>403</v>
      </c>
      <c r="D177" s="1" t="s">
        <v>65</v>
      </c>
      <c r="E177" s="1" t="s">
        <v>404</v>
      </c>
      <c r="F177" s="1" t="s">
        <v>1594</v>
      </c>
      <c r="G177" s="7" t="s">
        <v>1594</v>
      </c>
      <c r="I177" s="19" t="s">
        <v>1594</v>
      </c>
      <c r="J177" s="13" t="s">
        <v>1594</v>
      </c>
      <c r="K177" s="1" t="s">
        <v>1594</v>
      </c>
      <c r="L177" s="7" t="s">
        <v>1594</v>
      </c>
      <c r="N177" s="19" t="s">
        <v>1594</v>
      </c>
      <c r="O177" s="13" t="s">
        <v>1594</v>
      </c>
      <c r="P177" s="4" t="s">
        <v>1594</v>
      </c>
      <c r="Q177" s="7" t="s">
        <v>1594</v>
      </c>
      <c r="R177" s="17" t="s">
        <v>1594</v>
      </c>
      <c r="S177" s="20" t="s">
        <v>1594</v>
      </c>
      <c r="T177" s="12" t="s">
        <v>1594</v>
      </c>
    </row>
    <row r="178" spans="1:26" x14ac:dyDescent="0.2">
      <c r="A178" s="1">
        <v>277</v>
      </c>
      <c r="B178" s="1">
        <v>303</v>
      </c>
      <c r="C178" s="1" t="s">
        <v>405</v>
      </c>
      <c r="D178" s="1" t="s">
        <v>18</v>
      </c>
      <c r="E178" s="1" t="s">
        <v>406</v>
      </c>
      <c r="F178" s="1">
        <v>6</v>
      </c>
      <c r="G178" s="7">
        <v>5</v>
      </c>
      <c r="I178" s="19">
        <v>5.5</v>
      </c>
      <c r="J178" s="13">
        <f t="shared" ref="J178:J206" si="12">AVERAGE(F178:G178)</f>
        <v>5.5</v>
      </c>
      <c r="K178" s="1">
        <v>2</v>
      </c>
      <c r="L178" s="7">
        <v>3</v>
      </c>
      <c r="N178" s="19">
        <v>2.5</v>
      </c>
      <c r="O178" s="13">
        <f t="shared" si="9"/>
        <v>2.5</v>
      </c>
      <c r="P178" s="4">
        <v>6</v>
      </c>
      <c r="Q178" s="7">
        <v>4</v>
      </c>
      <c r="S178" s="20">
        <v>5</v>
      </c>
      <c r="T178" s="12">
        <f t="shared" si="10"/>
        <v>5</v>
      </c>
      <c r="U178" s="1" t="s">
        <v>1869</v>
      </c>
    </row>
    <row r="179" spans="1:26" x14ac:dyDescent="0.2">
      <c r="A179" s="1">
        <v>278</v>
      </c>
      <c r="B179" s="1">
        <v>304</v>
      </c>
      <c r="C179" s="1" t="s">
        <v>407</v>
      </c>
      <c r="D179" s="1" t="s">
        <v>52</v>
      </c>
      <c r="E179" s="1" t="s">
        <v>408</v>
      </c>
      <c r="F179" s="1">
        <v>6</v>
      </c>
      <c r="G179" s="7">
        <v>6</v>
      </c>
      <c r="I179" s="19">
        <v>6</v>
      </c>
      <c r="J179" s="13">
        <f t="shared" si="12"/>
        <v>6</v>
      </c>
      <c r="K179" s="1">
        <v>2</v>
      </c>
      <c r="L179" s="7">
        <v>2</v>
      </c>
      <c r="N179" s="19">
        <v>2</v>
      </c>
      <c r="O179" s="13">
        <f t="shared" si="9"/>
        <v>2</v>
      </c>
      <c r="P179" s="4">
        <v>2</v>
      </c>
      <c r="Q179" s="7">
        <v>3</v>
      </c>
      <c r="S179" s="20">
        <v>2.5</v>
      </c>
      <c r="T179" s="12">
        <f t="shared" si="10"/>
        <v>2.5</v>
      </c>
    </row>
    <row r="180" spans="1:26" x14ac:dyDescent="0.2">
      <c r="A180" s="1">
        <v>279</v>
      </c>
      <c r="B180" s="1">
        <v>305</v>
      </c>
      <c r="C180" s="1" t="s">
        <v>409</v>
      </c>
      <c r="D180" s="1" t="s">
        <v>5</v>
      </c>
      <c r="E180" s="1" t="s">
        <v>410</v>
      </c>
      <c r="F180" s="1">
        <v>6</v>
      </c>
      <c r="G180" s="7">
        <v>6</v>
      </c>
      <c r="I180" s="19">
        <v>6</v>
      </c>
      <c r="J180" s="13">
        <f t="shared" si="12"/>
        <v>6</v>
      </c>
      <c r="K180" s="1">
        <v>6</v>
      </c>
      <c r="L180" s="7">
        <v>4</v>
      </c>
      <c r="N180" s="19">
        <v>5</v>
      </c>
      <c r="O180" s="13">
        <f t="shared" si="9"/>
        <v>5</v>
      </c>
      <c r="P180" s="4">
        <v>4</v>
      </c>
      <c r="Q180" s="7">
        <v>3</v>
      </c>
      <c r="S180" s="20">
        <v>3.5</v>
      </c>
      <c r="T180" s="12">
        <f t="shared" si="10"/>
        <v>3.5</v>
      </c>
      <c r="V180" s="1" t="s">
        <v>1699</v>
      </c>
    </row>
    <row r="181" spans="1:26" x14ac:dyDescent="0.2">
      <c r="A181" s="1">
        <v>280</v>
      </c>
      <c r="B181" s="1">
        <v>306</v>
      </c>
      <c r="C181" s="1" t="s">
        <v>411</v>
      </c>
      <c r="D181" s="1" t="s">
        <v>5</v>
      </c>
      <c r="E181" s="1" t="s">
        <v>412</v>
      </c>
      <c r="F181" s="1">
        <v>6</v>
      </c>
      <c r="G181" s="7">
        <v>6</v>
      </c>
      <c r="I181" s="19">
        <v>6</v>
      </c>
      <c r="J181" s="13">
        <f t="shared" si="12"/>
        <v>6</v>
      </c>
      <c r="K181" s="1">
        <v>6</v>
      </c>
      <c r="L181" s="7">
        <v>7</v>
      </c>
      <c r="N181" s="19">
        <v>6.5</v>
      </c>
      <c r="O181" s="13">
        <f t="shared" si="9"/>
        <v>6.5</v>
      </c>
      <c r="P181" s="4">
        <v>2</v>
      </c>
      <c r="Q181" s="7">
        <v>1</v>
      </c>
      <c r="S181" s="20">
        <v>1.5</v>
      </c>
      <c r="T181" s="12">
        <f t="shared" si="10"/>
        <v>1.5</v>
      </c>
    </row>
    <row r="182" spans="1:26" x14ac:dyDescent="0.2">
      <c r="A182" s="1">
        <v>281</v>
      </c>
      <c r="B182" s="1">
        <v>307</v>
      </c>
      <c r="C182" s="1" t="s">
        <v>413</v>
      </c>
      <c r="D182" s="1" t="s">
        <v>5</v>
      </c>
      <c r="E182" s="1" t="s">
        <v>414</v>
      </c>
      <c r="F182" s="1">
        <v>2</v>
      </c>
      <c r="G182" s="7">
        <v>2</v>
      </c>
      <c r="I182" s="19">
        <v>2</v>
      </c>
      <c r="J182" s="13">
        <f t="shared" si="12"/>
        <v>2</v>
      </c>
      <c r="K182" s="4">
        <v>5</v>
      </c>
      <c r="L182" s="7">
        <v>6</v>
      </c>
      <c r="N182" s="19">
        <v>5.5</v>
      </c>
      <c r="O182" s="13">
        <f t="shared" si="9"/>
        <v>5.5</v>
      </c>
      <c r="P182" s="4">
        <v>2</v>
      </c>
      <c r="Q182" s="7">
        <v>1</v>
      </c>
      <c r="S182" s="20">
        <v>1.5</v>
      </c>
      <c r="T182" s="12">
        <f t="shared" si="10"/>
        <v>1.5</v>
      </c>
    </row>
    <row r="183" spans="1:26" x14ac:dyDescent="0.2">
      <c r="A183" s="1">
        <v>282</v>
      </c>
      <c r="B183" s="1">
        <v>308</v>
      </c>
      <c r="C183" s="1" t="s">
        <v>415</v>
      </c>
      <c r="D183" s="1" t="s">
        <v>24</v>
      </c>
      <c r="E183" s="1" t="s">
        <v>416</v>
      </c>
      <c r="F183" s="1">
        <v>6</v>
      </c>
      <c r="G183" s="7">
        <v>6</v>
      </c>
      <c r="I183" s="19">
        <v>6</v>
      </c>
      <c r="J183" s="13">
        <f t="shared" si="12"/>
        <v>6</v>
      </c>
      <c r="K183" s="4">
        <v>2</v>
      </c>
      <c r="L183" s="7">
        <v>4</v>
      </c>
      <c r="N183" s="19">
        <v>3</v>
      </c>
      <c r="O183" s="13">
        <f t="shared" si="9"/>
        <v>3</v>
      </c>
      <c r="P183" s="4">
        <v>2</v>
      </c>
      <c r="Q183" s="7">
        <v>1</v>
      </c>
      <c r="S183" s="20">
        <v>1.5</v>
      </c>
      <c r="T183" s="12">
        <f t="shared" si="10"/>
        <v>1.5</v>
      </c>
      <c r="V183" s="1" t="s">
        <v>1700</v>
      </c>
    </row>
    <row r="184" spans="1:26" x14ac:dyDescent="0.2">
      <c r="A184" s="1">
        <v>283</v>
      </c>
      <c r="B184" s="1">
        <v>309</v>
      </c>
      <c r="C184" s="1" t="s">
        <v>266</v>
      </c>
      <c r="D184" s="1" t="s">
        <v>5</v>
      </c>
      <c r="E184" s="1" t="s">
        <v>417</v>
      </c>
      <c r="F184" s="1">
        <v>6</v>
      </c>
      <c r="G184" s="7">
        <v>5</v>
      </c>
      <c r="I184" s="19">
        <v>5.5</v>
      </c>
      <c r="J184" s="13">
        <f t="shared" si="12"/>
        <v>5.5</v>
      </c>
      <c r="K184" s="4">
        <v>1</v>
      </c>
      <c r="L184" s="7">
        <v>3</v>
      </c>
      <c r="N184" s="19">
        <v>2</v>
      </c>
      <c r="O184" s="13">
        <f t="shared" si="9"/>
        <v>2</v>
      </c>
      <c r="P184" s="4">
        <v>5</v>
      </c>
      <c r="Q184" s="7">
        <v>4</v>
      </c>
      <c r="S184" s="20">
        <v>4.5</v>
      </c>
      <c r="T184" s="12">
        <f t="shared" si="10"/>
        <v>4.5</v>
      </c>
      <c r="V184" s="1" t="s">
        <v>1701</v>
      </c>
    </row>
    <row r="185" spans="1:26" x14ac:dyDescent="0.2">
      <c r="A185" s="1">
        <v>284</v>
      </c>
      <c r="B185" s="1">
        <v>310</v>
      </c>
      <c r="C185" s="1" t="s">
        <v>418</v>
      </c>
      <c r="D185" s="1" t="s">
        <v>5</v>
      </c>
      <c r="E185" s="1" t="s">
        <v>419</v>
      </c>
      <c r="F185" s="1">
        <v>2</v>
      </c>
      <c r="G185" s="7">
        <v>2</v>
      </c>
      <c r="I185" s="19">
        <v>2</v>
      </c>
      <c r="J185" s="13">
        <f t="shared" si="12"/>
        <v>2</v>
      </c>
      <c r="K185" s="4">
        <v>2</v>
      </c>
      <c r="L185" s="7">
        <v>2</v>
      </c>
      <c r="N185" s="19">
        <v>2</v>
      </c>
      <c r="O185" s="13">
        <f t="shared" si="9"/>
        <v>2</v>
      </c>
      <c r="P185" s="4">
        <v>2</v>
      </c>
      <c r="Q185" s="7">
        <v>3</v>
      </c>
      <c r="S185" s="20">
        <v>2.5</v>
      </c>
      <c r="T185" s="12">
        <f t="shared" si="10"/>
        <v>2.5</v>
      </c>
      <c r="V185" s="1" t="s">
        <v>1701</v>
      </c>
    </row>
    <row r="186" spans="1:26" x14ac:dyDescent="0.2">
      <c r="A186" s="1">
        <v>285</v>
      </c>
      <c r="B186" s="1">
        <v>311</v>
      </c>
      <c r="C186" s="1" t="s">
        <v>420</v>
      </c>
      <c r="D186" s="1" t="s">
        <v>14</v>
      </c>
      <c r="E186" s="1" t="s">
        <v>421</v>
      </c>
      <c r="F186" s="1">
        <v>6</v>
      </c>
      <c r="G186" s="7">
        <v>6</v>
      </c>
      <c r="I186" s="19">
        <v>6</v>
      </c>
      <c r="J186" s="13">
        <f t="shared" si="12"/>
        <v>6</v>
      </c>
      <c r="K186" s="4">
        <v>6</v>
      </c>
      <c r="L186" s="7">
        <v>5</v>
      </c>
      <c r="N186" s="19">
        <v>5.5</v>
      </c>
      <c r="O186" s="13">
        <f t="shared" si="9"/>
        <v>5.5</v>
      </c>
      <c r="P186" s="10">
        <v>6</v>
      </c>
      <c r="Q186" s="9">
        <v>3</v>
      </c>
      <c r="R186" s="17" t="s">
        <v>1899</v>
      </c>
      <c r="S186" s="20">
        <v>4.5</v>
      </c>
      <c r="T186" s="12">
        <f t="shared" si="10"/>
        <v>4.5</v>
      </c>
    </row>
    <row r="187" spans="1:26" x14ac:dyDescent="0.2">
      <c r="A187" s="1">
        <v>286</v>
      </c>
      <c r="B187" s="1">
        <v>312</v>
      </c>
      <c r="C187" s="1" t="s">
        <v>422</v>
      </c>
      <c r="D187" s="1" t="s">
        <v>6</v>
      </c>
      <c r="E187" t="s">
        <v>423</v>
      </c>
      <c r="F187" s="1">
        <v>6</v>
      </c>
      <c r="G187" s="7">
        <v>5</v>
      </c>
      <c r="I187" s="19">
        <v>5.5</v>
      </c>
      <c r="J187" s="13">
        <f t="shared" si="12"/>
        <v>5.5</v>
      </c>
      <c r="K187" s="4">
        <v>5</v>
      </c>
      <c r="L187" s="7">
        <v>4</v>
      </c>
      <c r="N187" s="19">
        <v>4.5</v>
      </c>
      <c r="O187" s="13">
        <f t="shared" si="9"/>
        <v>4.5</v>
      </c>
      <c r="P187" s="4">
        <v>2</v>
      </c>
      <c r="Q187" s="7">
        <v>2</v>
      </c>
      <c r="R187" s="18"/>
      <c r="S187" s="21">
        <v>2</v>
      </c>
      <c r="T187" s="12">
        <f t="shared" si="10"/>
        <v>2</v>
      </c>
      <c r="U187"/>
      <c r="W187"/>
      <c r="X187"/>
      <c r="Z187"/>
    </row>
    <row r="188" spans="1:26" x14ac:dyDescent="0.2">
      <c r="A188" s="1">
        <v>287</v>
      </c>
      <c r="B188" s="1">
        <v>313</v>
      </c>
      <c r="C188" s="1" t="s">
        <v>424</v>
      </c>
      <c r="D188" s="1" t="s">
        <v>5</v>
      </c>
      <c r="E188" s="1" t="s">
        <v>425</v>
      </c>
      <c r="F188" s="1">
        <v>2</v>
      </c>
      <c r="G188" s="7">
        <v>2</v>
      </c>
      <c r="I188" s="19">
        <v>2</v>
      </c>
      <c r="J188" s="13">
        <f t="shared" si="12"/>
        <v>2</v>
      </c>
      <c r="K188" s="4">
        <v>5</v>
      </c>
      <c r="L188" s="7">
        <v>6</v>
      </c>
      <c r="N188" s="19">
        <v>5.5</v>
      </c>
      <c r="O188" s="13">
        <f t="shared" si="9"/>
        <v>5.5</v>
      </c>
      <c r="P188" s="1">
        <v>2</v>
      </c>
      <c r="Q188" s="7">
        <v>1</v>
      </c>
      <c r="S188" s="20">
        <v>1.5</v>
      </c>
      <c r="T188" s="12">
        <f t="shared" si="10"/>
        <v>1.5</v>
      </c>
    </row>
    <row r="189" spans="1:26" x14ac:dyDescent="0.2">
      <c r="A189" s="1">
        <v>288</v>
      </c>
      <c r="B189" s="1">
        <v>314</v>
      </c>
      <c r="C189" s="1" t="s">
        <v>42</v>
      </c>
      <c r="D189" s="1" t="s">
        <v>5</v>
      </c>
      <c r="E189" s="1" t="s">
        <v>426</v>
      </c>
      <c r="F189" s="1">
        <v>6</v>
      </c>
      <c r="G189" s="7">
        <v>6</v>
      </c>
      <c r="I189" s="19">
        <v>6</v>
      </c>
      <c r="J189" s="13">
        <f t="shared" si="12"/>
        <v>6</v>
      </c>
      <c r="K189" s="4">
        <v>2</v>
      </c>
      <c r="L189" s="7">
        <v>1</v>
      </c>
      <c r="N189" s="19">
        <v>1.5</v>
      </c>
      <c r="O189" s="13">
        <f t="shared" si="9"/>
        <v>1.5</v>
      </c>
      <c r="P189" s="1">
        <v>2</v>
      </c>
      <c r="Q189" s="7">
        <v>4</v>
      </c>
      <c r="S189" s="20">
        <v>3</v>
      </c>
      <c r="T189" s="12">
        <f t="shared" si="10"/>
        <v>3</v>
      </c>
      <c r="V189" s="1" t="s">
        <v>1702</v>
      </c>
    </row>
    <row r="190" spans="1:26" x14ac:dyDescent="0.2">
      <c r="A190" s="1">
        <v>289</v>
      </c>
      <c r="B190" s="1">
        <v>315</v>
      </c>
      <c r="C190" s="1" t="s">
        <v>427</v>
      </c>
      <c r="D190" s="1" t="s">
        <v>11</v>
      </c>
      <c r="E190" s="1" t="s">
        <v>428</v>
      </c>
      <c r="F190" s="1">
        <v>2</v>
      </c>
      <c r="G190" s="7">
        <v>2</v>
      </c>
      <c r="I190" s="19">
        <v>2</v>
      </c>
      <c r="J190" s="13">
        <f t="shared" si="12"/>
        <v>2</v>
      </c>
      <c r="K190" s="4">
        <v>5</v>
      </c>
      <c r="L190" s="7">
        <v>6</v>
      </c>
      <c r="N190" s="19">
        <v>5.5</v>
      </c>
      <c r="O190" s="13">
        <f t="shared" si="9"/>
        <v>5.5</v>
      </c>
      <c r="P190" s="1">
        <v>2</v>
      </c>
      <c r="Q190" s="7">
        <v>2</v>
      </c>
      <c r="S190" s="20">
        <v>2</v>
      </c>
      <c r="T190" s="12">
        <f t="shared" si="10"/>
        <v>2</v>
      </c>
    </row>
    <row r="191" spans="1:26" x14ac:dyDescent="0.2">
      <c r="A191" s="1">
        <v>290</v>
      </c>
      <c r="B191" s="1">
        <v>316</v>
      </c>
      <c r="C191" s="1" t="s">
        <v>429</v>
      </c>
      <c r="D191" s="1" t="s">
        <v>11</v>
      </c>
      <c r="E191" s="1" t="s">
        <v>430</v>
      </c>
      <c r="F191" s="1">
        <v>6</v>
      </c>
      <c r="G191" s="7">
        <v>6</v>
      </c>
      <c r="I191" s="19">
        <v>6</v>
      </c>
      <c r="J191" s="13">
        <f t="shared" si="12"/>
        <v>6</v>
      </c>
      <c r="K191" s="4">
        <v>5</v>
      </c>
      <c r="L191" s="7">
        <v>6</v>
      </c>
      <c r="N191" s="19">
        <v>5.5</v>
      </c>
      <c r="O191" s="13">
        <f t="shared" si="9"/>
        <v>5.5</v>
      </c>
      <c r="P191" s="1">
        <v>3</v>
      </c>
      <c r="Q191" s="7">
        <v>4</v>
      </c>
      <c r="S191" s="20">
        <v>3.5</v>
      </c>
      <c r="T191" s="12">
        <f t="shared" si="10"/>
        <v>3.5</v>
      </c>
      <c r="V191" s="1" t="s">
        <v>1703</v>
      </c>
    </row>
    <row r="192" spans="1:26" x14ac:dyDescent="0.2">
      <c r="A192" s="1">
        <v>291</v>
      </c>
      <c r="B192" s="1">
        <v>317</v>
      </c>
      <c r="C192" s="1" t="s">
        <v>431</v>
      </c>
      <c r="D192" s="1" t="s">
        <v>5</v>
      </c>
      <c r="E192" s="1" t="s">
        <v>432</v>
      </c>
      <c r="F192" s="1">
        <v>6</v>
      </c>
      <c r="G192" s="7">
        <v>5</v>
      </c>
      <c r="I192" s="19">
        <v>5.5</v>
      </c>
      <c r="J192" s="13">
        <f t="shared" si="12"/>
        <v>5.5</v>
      </c>
      <c r="K192" s="4">
        <v>6</v>
      </c>
      <c r="L192" s="7">
        <v>6</v>
      </c>
      <c r="N192" s="19">
        <v>6</v>
      </c>
      <c r="O192" s="13">
        <f t="shared" si="9"/>
        <v>6</v>
      </c>
      <c r="P192" s="1">
        <v>2</v>
      </c>
      <c r="Q192" s="7">
        <v>2</v>
      </c>
      <c r="S192" s="20">
        <v>2</v>
      </c>
      <c r="T192" s="12">
        <f t="shared" si="10"/>
        <v>2</v>
      </c>
    </row>
    <row r="193" spans="1:22" x14ac:dyDescent="0.2">
      <c r="A193" s="1">
        <v>292</v>
      </c>
      <c r="B193" s="1">
        <v>318</v>
      </c>
      <c r="C193" s="1" t="s">
        <v>433</v>
      </c>
      <c r="D193" s="1" t="s">
        <v>9</v>
      </c>
      <c r="E193" s="1" t="s">
        <v>434</v>
      </c>
      <c r="F193" s="1">
        <v>6</v>
      </c>
      <c r="G193" s="7">
        <v>5</v>
      </c>
      <c r="I193" s="19">
        <v>5.5</v>
      </c>
      <c r="J193" s="13">
        <f t="shared" si="12"/>
        <v>5.5</v>
      </c>
      <c r="K193" s="4">
        <v>6</v>
      </c>
      <c r="L193" s="7">
        <v>6</v>
      </c>
      <c r="N193" s="19">
        <v>6</v>
      </c>
      <c r="O193" s="13">
        <f t="shared" si="9"/>
        <v>6</v>
      </c>
      <c r="P193" s="1">
        <v>2</v>
      </c>
      <c r="Q193" s="7">
        <v>2</v>
      </c>
      <c r="S193" s="20">
        <v>2</v>
      </c>
      <c r="T193" s="12">
        <f t="shared" si="10"/>
        <v>2</v>
      </c>
    </row>
    <row r="194" spans="1:22" x14ac:dyDescent="0.2">
      <c r="A194" s="1">
        <v>293</v>
      </c>
      <c r="B194" s="1">
        <v>319</v>
      </c>
      <c r="C194" s="1" t="s">
        <v>435</v>
      </c>
      <c r="D194" s="1" t="s">
        <v>7</v>
      </c>
      <c r="E194" s="1" t="s">
        <v>436</v>
      </c>
      <c r="F194" s="1">
        <v>6</v>
      </c>
      <c r="G194" s="7">
        <v>5</v>
      </c>
      <c r="I194" s="19">
        <v>5.5</v>
      </c>
      <c r="J194" s="13">
        <f t="shared" si="12"/>
        <v>5.5</v>
      </c>
      <c r="K194" s="4">
        <v>6</v>
      </c>
      <c r="L194" s="7">
        <v>7</v>
      </c>
      <c r="N194" s="19">
        <v>6.5</v>
      </c>
      <c r="O194" s="13">
        <f t="shared" si="9"/>
        <v>6.5</v>
      </c>
      <c r="P194" s="1">
        <v>2</v>
      </c>
      <c r="Q194" s="7">
        <v>2</v>
      </c>
      <c r="S194" s="20">
        <v>2</v>
      </c>
      <c r="T194" s="12">
        <f t="shared" si="10"/>
        <v>2</v>
      </c>
      <c r="V194" s="1" t="s">
        <v>1704</v>
      </c>
    </row>
    <row r="195" spans="1:22" x14ac:dyDescent="0.2">
      <c r="A195" s="1">
        <v>294</v>
      </c>
      <c r="B195" s="1">
        <v>320</v>
      </c>
      <c r="C195" s="1" t="s">
        <v>30</v>
      </c>
      <c r="D195" s="1" t="s">
        <v>24</v>
      </c>
      <c r="E195" s="1" t="s">
        <v>437</v>
      </c>
      <c r="F195" s="1">
        <v>6</v>
      </c>
      <c r="G195" s="7">
        <v>7</v>
      </c>
      <c r="I195" s="19">
        <v>6.5</v>
      </c>
      <c r="J195" s="13">
        <f t="shared" si="12"/>
        <v>6.5</v>
      </c>
      <c r="K195" s="4">
        <v>2</v>
      </c>
      <c r="L195" s="7">
        <v>3</v>
      </c>
      <c r="N195" s="19">
        <v>2.5</v>
      </c>
      <c r="O195" s="13">
        <f t="shared" si="9"/>
        <v>2.5</v>
      </c>
      <c r="P195" s="1">
        <v>2</v>
      </c>
      <c r="Q195" s="7">
        <v>4</v>
      </c>
      <c r="S195" s="20">
        <v>3</v>
      </c>
      <c r="T195" s="12">
        <f t="shared" si="10"/>
        <v>3</v>
      </c>
    </row>
    <row r="196" spans="1:22" x14ac:dyDescent="0.2">
      <c r="A196" s="1">
        <v>295</v>
      </c>
      <c r="B196" s="1">
        <v>321</v>
      </c>
      <c r="C196" s="1" t="s">
        <v>438</v>
      </c>
      <c r="D196" s="1" t="s">
        <v>5</v>
      </c>
      <c r="E196" s="1" t="s">
        <v>439</v>
      </c>
      <c r="F196" s="1">
        <v>2</v>
      </c>
      <c r="G196" s="7">
        <v>4</v>
      </c>
      <c r="I196" s="19">
        <v>3</v>
      </c>
      <c r="J196" s="13">
        <f t="shared" si="12"/>
        <v>3</v>
      </c>
      <c r="K196" s="8">
        <v>6</v>
      </c>
      <c r="L196" s="9">
        <v>3</v>
      </c>
      <c r="M196" s="16" t="s">
        <v>1899</v>
      </c>
      <c r="N196" s="19">
        <v>4.5</v>
      </c>
      <c r="O196" s="13">
        <f t="shared" ref="O196:O259" si="13">AVERAGE(K196:L196)</f>
        <v>4.5</v>
      </c>
      <c r="P196" s="1">
        <v>2</v>
      </c>
      <c r="Q196" s="7">
        <v>1</v>
      </c>
      <c r="S196" s="20">
        <v>1.5</v>
      </c>
      <c r="T196" s="12">
        <f t="shared" ref="T196:T259" si="14">AVERAGE(P196:Q196)</f>
        <v>1.5</v>
      </c>
    </row>
    <row r="197" spans="1:22" x14ac:dyDescent="0.2">
      <c r="A197" s="1">
        <v>296</v>
      </c>
      <c r="B197" s="1">
        <v>323</v>
      </c>
      <c r="C197" s="1" t="s">
        <v>440</v>
      </c>
      <c r="D197" s="1" t="s">
        <v>14</v>
      </c>
      <c r="E197" s="1" t="s">
        <v>441</v>
      </c>
      <c r="F197" s="1">
        <v>6</v>
      </c>
      <c r="G197" s="7">
        <v>6</v>
      </c>
      <c r="I197" s="19">
        <v>6</v>
      </c>
      <c r="J197" s="13">
        <f t="shared" si="12"/>
        <v>6</v>
      </c>
      <c r="K197" s="1">
        <v>2</v>
      </c>
      <c r="L197" s="7">
        <v>1</v>
      </c>
      <c r="N197" s="19">
        <v>1.5</v>
      </c>
      <c r="O197" s="13">
        <f t="shared" si="13"/>
        <v>1.5</v>
      </c>
      <c r="P197" s="1">
        <v>6</v>
      </c>
      <c r="Q197" s="7">
        <v>5</v>
      </c>
      <c r="S197" s="20">
        <v>5.5</v>
      </c>
      <c r="T197" s="12">
        <f t="shared" si="14"/>
        <v>5.5</v>
      </c>
    </row>
    <row r="198" spans="1:22" x14ac:dyDescent="0.2">
      <c r="A198" s="1">
        <v>297</v>
      </c>
      <c r="B198" s="1">
        <v>324</v>
      </c>
      <c r="C198" s="1" t="s">
        <v>442</v>
      </c>
      <c r="D198" s="1" t="s">
        <v>5</v>
      </c>
      <c r="E198" s="1" t="s">
        <v>443</v>
      </c>
      <c r="F198" s="1">
        <v>6</v>
      </c>
      <c r="G198" s="7">
        <v>7</v>
      </c>
      <c r="I198" s="19">
        <v>6.5</v>
      </c>
      <c r="J198" s="13">
        <f t="shared" si="12"/>
        <v>6.5</v>
      </c>
      <c r="K198" s="1">
        <v>2</v>
      </c>
      <c r="L198" s="7">
        <v>4</v>
      </c>
      <c r="N198" s="19">
        <v>3</v>
      </c>
      <c r="O198" s="13">
        <f t="shared" si="13"/>
        <v>3</v>
      </c>
      <c r="P198" s="1">
        <v>2</v>
      </c>
      <c r="Q198" s="7">
        <v>4</v>
      </c>
      <c r="S198" s="20">
        <v>3</v>
      </c>
      <c r="T198" s="12">
        <f t="shared" si="14"/>
        <v>3</v>
      </c>
      <c r="V198" s="1" t="s">
        <v>1705</v>
      </c>
    </row>
    <row r="199" spans="1:22" x14ac:dyDescent="0.2">
      <c r="A199" s="1">
        <v>298</v>
      </c>
      <c r="B199" s="1">
        <v>325</v>
      </c>
      <c r="C199" s="1" t="s">
        <v>444</v>
      </c>
      <c r="D199" s="1" t="s">
        <v>219</v>
      </c>
      <c r="E199" s="1" t="s">
        <v>445</v>
      </c>
      <c r="F199" s="1">
        <v>2</v>
      </c>
      <c r="G199" s="7">
        <v>3</v>
      </c>
      <c r="I199" s="19">
        <v>2.5</v>
      </c>
      <c r="J199" s="13">
        <f t="shared" si="12"/>
        <v>2.5</v>
      </c>
      <c r="K199" s="1">
        <v>2</v>
      </c>
      <c r="L199" s="7">
        <v>4</v>
      </c>
      <c r="N199" s="19">
        <v>3</v>
      </c>
      <c r="O199" s="13">
        <f t="shared" si="13"/>
        <v>3</v>
      </c>
      <c r="P199" s="1">
        <v>2</v>
      </c>
      <c r="Q199" s="7">
        <v>2</v>
      </c>
      <c r="S199" s="20">
        <v>2</v>
      </c>
      <c r="T199" s="12">
        <f t="shared" si="14"/>
        <v>2</v>
      </c>
      <c r="U199" s="1" t="s">
        <v>1864</v>
      </c>
    </row>
    <row r="200" spans="1:22" x14ac:dyDescent="0.2">
      <c r="A200" s="1">
        <v>299</v>
      </c>
      <c r="B200" s="1">
        <v>326</v>
      </c>
      <c r="C200" s="1" t="s">
        <v>446</v>
      </c>
      <c r="D200" s="1" t="s">
        <v>14</v>
      </c>
      <c r="E200" s="1" t="s">
        <v>447</v>
      </c>
      <c r="F200" s="1">
        <v>6</v>
      </c>
      <c r="G200" s="7">
        <v>6</v>
      </c>
      <c r="I200" s="19">
        <v>6</v>
      </c>
      <c r="J200" s="13">
        <f t="shared" si="12"/>
        <v>6</v>
      </c>
      <c r="K200" s="1">
        <v>2</v>
      </c>
      <c r="L200" s="7">
        <v>2</v>
      </c>
      <c r="N200" s="19">
        <v>2</v>
      </c>
      <c r="O200" s="13">
        <f t="shared" si="13"/>
        <v>2</v>
      </c>
      <c r="P200" s="1">
        <v>6</v>
      </c>
      <c r="Q200" s="7">
        <v>5</v>
      </c>
      <c r="S200" s="20">
        <v>5.5</v>
      </c>
      <c r="T200" s="12">
        <f t="shared" si="14"/>
        <v>5.5</v>
      </c>
    </row>
    <row r="201" spans="1:22" x14ac:dyDescent="0.2">
      <c r="A201" s="1">
        <v>300</v>
      </c>
      <c r="B201" s="1">
        <v>328</v>
      </c>
      <c r="C201" s="1" t="s">
        <v>448</v>
      </c>
      <c r="D201" s="1" t="s">
        <v>24</v>
      </c>
      <c r="E201" s="1" t="s">
        <v>449</v>
      </c>
      <c r="F201" s="1">
        <v>2</v>
      </c>
      <c r="G201" s="7">
        <v>2</v>
      </c>
      <c r="I201" s="19">
        <v>2</v>
      </c>
      <c r="J201" s="13">
        <f t="shared" si="12"/>
        <v>2</v>
      </c>
      <c r="K201" s="1">
        <v>5</v>
      </c>
      <c r="L201" s="7">
        <v>5</v>
      </c>
      <c r="N201" s="19">
        <v>5</v>
      </c>
      <c r="O201" s="13">
        <f t="shared" si="13"/>
        <v>5</v>
      </c>
      <c r="P201" s="1">
        <v>2</v>
      </c>
      <c r="Q201" s="7">
        <v>3</v>
      </c>
      <c r="S201" s="20">
        <v>2.5</v>
      </c>
      <c r="T201" s="12">
        <f t="shared" si="14"/>
        <v>2.5</v>
      </c>
    </row>
    <row r="202" spans="1:22" x14ac:dyDescent="0.2">
      <c r="A202" s="1">
        <v>301</v>
      </c>
      <c r="B202" s="1">
        <v>329</v>
      </c>
      <c r="C202" s="1" t="s">
        <v>450</v>
      </c>
      <c r="D202" s="1" t="s">
        <v>15</v>
      </c>
      <c r="E202" s="1" t="s">
        <v>451</v>
      </c>
      <c r="F202" s="1">
        <v>6</v>
      </c>
      <c r="G202" s="7">
        <v>6</v>
      </c>
      <c r="I202" s="19">
        <v>6</v>
      </c>
      <c r="J202" s="13">
        <f t="shared" si="12"/>
        <v>6</v>
      </c>
      <c r="K202" s="1">
        <v>1</v>
      </c>
      <c r="L202" s="7">
        <v>2</v>
      </c>
      <c r="N202" s="19">
        <v>1.5</v>
      </c>
      <c r="O202" s="13">
        <f t="shared" si="13"/>
        <v>1.5</v>
      </c>
      <c r="P202" s="1">
        <v>2</v>
      </c>
      <c r="Q202" s="7">
        <v>1</v>
      </c>
      <c r="S202" s="20">
        <v>1.5</v>
      </c>
      <c r="T202" s="12">
        <f t="shared" si="14"/>
        <v>1.5</v>
      </c>
    </row>
    <row r="203" spans="1:22" x14ac:dyDescent="0.2">
      <c r="A203" s="1">
        <v>302</v>
      </c>
      <c r="B203" s="1">
        <v>330</v>
      </c>
      <c r="C203" s="1" t="s">
        <v>452</v>
      </c>
      <c r="D203" s="1" t="s">
        <v>5</v>
      </c>
      <c r="E203" s="1" t="s">
        <v>453</v>
      </c>
      <c r="F203" s="1">
        <v>2</v>
      </c>
      <c r="G203" s="7">
        <v>2</v>
      </c>
      <c r="I203" s="19">
        <v>2</v>
      </c>
      <c r="J203" s="13">
        <f t="shared" si="12"/>
        <v>2</v>
      </c>
      <c r="K203" s="1">
        <v>1</v>
      </c>
      <c r="L203" s="7">
        <v>3</v>
      </c>
      <c r="N203" s="19">
        <v>2</v>
      </c>
      <c r="O203" s="13">
        <f t="shared" si="13"/>
        <v>2</v>
      </c>
      <c r="P203" s="1">
        <v>6</v>
      </c>
      <c r="Q203" s="7">
        <v>4</v>
      </c>
      <c r="S203" s="20">
        <v>5</v>
      </c>
      <c r="T203" s="12">
        <f t="shared" si="14"/>
        <v>5</v>
      </c>
    </row>
    <row r="204" spans="1:22" x14ac:dyDescent="0.2">
      <c r="A204" s="1">
        <v>303</v>
      </c>
      <c r="B204" s="1">
        <v>332</v>
      </c>
      <c r="C204" s="1" t="s">
        <v>454</v>
      </c>
      <c r="D204" s="1" t="s">
        <v>5</v>
      </c>
      <c r="E204" s="1" t="s">
        <v>455</v>
      </c>
      <c r="F204" s="1">
        <v>6</v>
      </c>
      <c r="G204" s="7">
        <v>5</v>
      </c>
      <c r="I204" s="19">
        <v>5.5</v>
      </c>
      <c r="J204" s="13">
        <f t="shared" si="12"/>
        <v>5.5</v>
      </c>
      <c r="K204" s="1">
        <v>2</v>
      </c>
      <c r="L204" s="7">
        <v>4</v>
      </c>
      <c r="N204" s="19">
        <v>3</v>
      </c>
      <c r="O204" s="13">
        <f t="shared" si="13"/>
        <v>3</v>
      </c>
      <c r="P204" s="1">
        <v>2</v>
      </c>
      <c r="Q204" s="7">
        <v>2</v>
      </c>
      <c r="S204" s="20">
        <v>2</v>
      </c>
      <c r="T204" s="12">
        <f t="shared" si="14"/>
        <v>2</v>
      </c>
    </row>
    <row r="205" spans="1:22" x14ac:dyDescent="0.2">
      <c r="A205" s="1">
        <v>304</v>
      </c>
      <c r="B205" s="1">
        <v>333</v>
      </c>
      <c r="C205" s="1" t="s">
        <v>456</v>
      </c>
      <c r="D205" s="1" t="s">
        <v>5</v>
      </c>
      <c r="E205" s="1" t="s">
        <v>457</v>
      </c>
      <c r="F205" s="1">
        <v>6</v>
      </c>
      <c r="G205" s="7">
        <v>6</v>
      </c>
      <c r="I205" s="19">
        <v>6</v>
      </c>
      <c r="J205" s="13">
        <f t="shared" si="12"/>
        <v>6</v>
      </c>
      <c r="K205" s="1">
        <v>4</v>
      </c>
      <c r="L205" s="7">
        <v>5</v>
      </c>
      <c r="N205" s="19">
        <v>4.5</v>
      </c>
      <c r="O205" s="13">
        <f t="shared" si="13"/>
        <v>4.5</v>
      </c>
      <c r="P205" s="1">
        <v>5</v>
      </c>
      <c r="Q205" s="7">
        <v>4</v>
      </c>
      <c r="S205" s="20">
        <v>4.5</v>
      </c>
      <c r="T205" s="12">
        <f t="shared" si="14"/>
        <v>4.5</v>
      </c>
      <c r="U205" s="1" t="s">
        <v>1870</v>
      </c>
    </row>
    <row r="206" spans="1:22" x14ac:dyDescent="0.2">
      <c r="A206" s="1">
        <v>305</v>
      </c>
      <c r="B206" s="1">
        <v>334</v>
      </c>
      <c r="C206" s="1" t="s">
        <v>458</v>
      </c>
      <c r="D206" s="1" t="s">
        <v>5</v>
      </c>
      <c r="E206" s="1" t="s">
        <v>459</v>
      </c>
      <c r="F206" s="1">
        <v>6</v>
      </c>
      <c r="G206" s="7">
        <v>5</v>
      </c>
      <c r="I206" s="19">
        <v>5.5</v>
      </c>
      <c r="J206" s="13">
        <f t="shared" si="12"/>
        <v>5.5</v>
      </c>
      <c r="K206" s="1">
        <v>6</v>
      </c>
      <c r="L206" s="7">
        <v>5</v>
      </c>
      <c r="N206" s="19">
        <v>5.5</v>
      </c>
      <c r="O206" s="13">
        <f t="shared" si="13"/>
        <v>5.5</v>
      </c>
      <c r="P206" s="1">
        <v>2</v>
      </c>
      <c r="Q206" s="7">
        <v>1</v>
      </c>
      <c r="S206" s="20">
        <v>1.5</v>
      </c>
      <c r="T206" s="12">
        <f t="shared" si="14"/>
        <v>1.5</v>
      </c>
    </row>
    <row r="207" spans="1:22" x14ac:dyDescent="0.2">
      <c r="A207" s="1">
        <v>306</v>
      </c>
      <c r="B207" s="1">
        <v>335</v>
      </c>
      <c r="C207" s="1" t="s">
        <v>375</v>
      </c>
      <c r="D207" s="1" t="s">
        <v>376</v>
      </c>
      <c r="E207" s="1" t="s">
        <v>460</v>
      </c>
      <c r="F207" s="1" t="s">
        <v>1595</v>
      </c>
      <c r="G207" s="7" t="s">
        <v>1595</v>
      </c>
      <c r="I207" s="19" t="s">
        <v>1890</v>
      </c>
      <c r="J207" s="13" t="s">
        <v>1890</v>
      </c>
      <c r="K207" s="1" t="s">
        <v>1595</v>
      </c>
      <c r="L207" s="7" t="s">
        <v>1595</v>
      </c>
      <c r="N207" s="19" t="s">
        <v>1890</v>
      </c>
      <c r="O207" s="13" t="s">
        <v>1890</v>
      </c>
      <c r="P207" s="1" t="s">
        <v>1595</v>
      </c>
      <c r="Q207" s="7" t="s">
        <v>1595</v>
      </c>
      <c r="S207" s="20" t="s">
        <v>1890</v>
      </c>
      <c r="T207" s="12" t="s">
        <v>1890</v>
      </c>
    </row>
    <row r="208" spans="1:22" x14ac:dyDescent="0.2">
      <c r="A208" s="1">
        <v>307</v>
      </c>
      <c r="B208" s="1">
        <v>336</v>
      </c>
      <c r="C208" s="1" t="s">
        <v>36</v>
      </c>
      <c r="D208" s="1" t="s">
        <v>5</v>
      </c>
      <c r="E208" s="1" t="s">
        <v>461</v>
      </c>
      <c r="F208" s="1">
        <v>6</v>
      </c>
      <c r="G208" s="7">
        <v>5</v>
      </c>
      <c r="I208" s="19">
        <v>5.5</v>
      </c>
      <c r="J208" s="13">
        <f t="shared" ref="J208:J271" si="15">AVERAGE(F208:G208)</f>
        <v>5.5</v>
      </c>
      <c r="K208" s="1">
        <v>3</v>
      </c>
      <c r="L208" s="7">
        <v>4</v>
      </c>
      <c r="N208" s="19">
        <v>3.5</v>
      </c>
      <c r="O208" s="13">
        <f t="shared" si="13"/>
        <v>3.5</v>
      </c>
      <c r="P208" s="1">
        <v>6</v>
      </c>
      <c r="Q208" s="7">
        <v>5</v>
      </c>
      <c r="S208" s="20">
        <v>5.5</v>
      </c>
      <c r="T208" s="12">
        <f t="shared" si="14"/>
        <v>5.5</v>
      </c>
    </row>
    <row r="209" spans="1:22" x14ac:dyDescent="0.2">
      <c r="A209" s="1">
        <v>308</v>
      </c>
      <c r="B209" s="1">
        <v>337</v>
      </c>
      <c r="C209" s="1" t="s">
        <v>462</v>
      </c>
      <c r="D209" s="1" t="s">
        <v>24</v>
      </c>
      <c r="E209" s="1" t="s">
        <v>463</v>
      </c>
      <c r="F209" s="1">
        <v>6</v>
      </c>
      <c r="G209" s="7">
        <v>7</v>
      </c>
      <c r="I209" s="19">
        <v>6.5</v>
      </c>
      <c r="J209" s="13">
        <f t="shared" si="15"/>
        <v>6.5</v>
      </c>
      <c r="K209" s="1">
        <v>6</v>
      </c>
      <c r="L209" s="7">
        <v>6</v>
      </c>
      <c r="N209" s="19">
        <v>6</v>
      </c>
      <c r="O209" s="13">
        <f t="shared" si="13"/>
        <v>6</v>
      </c>
      <c r="P209" s="1">
        <v>2</v>
      </c>
      <c r="Q209" s="7">
        <v>2</v>
      </c>
      <c r="S209" s="20">
        <v>2</v>
      </c>
      <c r="T209" s="12">
        <f t="shared" si="14"/>
        <v>2</v>
      </c>
    </row>
    <row r="210" spans="1:22" x14ac:dyDescent="0.2">
      <c r="A210" s="1">
        <v>309</v>
      </c>
      <c r="B210" s="1">
        <v>338</v>
      </c>
      <c r="C210" s="1" t="s">
        <v>464</v>
      </c>
      <c r="D210" s="1" t="s">
        <v>5</v>
      </c>
      <c r="E210" s="1" t="s">
        <v>465</v>
      </c>
      <c r="F210" s="1">
        <v>6</v>
      </c>
      <c r="G210" s="7">
        <v>5</v>
      </c>
      <c r="I210" s="19">
        <v>5.5</v>
      </c>
      <c r="J210" s="13">
        <f t="shared" si="15"/>
        <v>5.5</v>
      </c>
      <c r="K210" s="1">
        <v>5</v>
      </c>
      <c r="L210" s="7">
        <v>6</v>
      </c>
      <c r="N210" s="19">
        <v>5.5</v>
      </c>
      <c r="O210" s="13">
        <f t="shared" si="13"/>
        <v>5.5</v>
      </c>
      <c r="P210" s="1">
        <v>6</v>
      </c>
      <c r="Q210" s="7">
        <v>4</v>
      </c>
      <c r="S210" s="20">
        <v>5</v>
      </c>
      <c r="T210" s="12">
        <f t="shared" si="14"/>
        <v>5</v>
      </c>
    </row>
    <row r="211" spans="1:22" x14ac:dyDescent="0.2">
      <c r="A211" s="1">
        <v>310</v>
      </c>
      <c r="B211" s="1">
        <v>339</v>
      </c>
      <c r="C211" s="1" t="s">
        <v>466</v>
      </c>
      <c r="D211" s="1" t="s">
        <v>5</v>
      </c>
      <c r="E211" s="1" t="s">
        <v>467</v>
      </c>
      <c r="F211" s="1">
        <v>6</v>
      </c>
      <c r="G211" s="7">
        <v>6</v>
      </c>
      <c r="I211" s="19">
        <v>6</v>
      </c>
      <c r="J211" s="13">
        <f t="shared" si="15"/>
        <v>6</v>
      </c>
      <c r="K211" s="1">
        <v>1</v>
      </c>
      <c r="L211" s="7">
        <v>3</v>
      </c>
      <c r="N211" s="19">
        <v>2</v>
      </c>
      <c r="O211" s="13">
        <f t="shared" si="13"/>
        <v>2</v>
      </c>
      <c r="P211" s="1">
        <v>1</v>
      </c>
      <c r="Q211" s="7">
        <v>1</v>
      </c>
      <c r="S211" s="20">
        <v>1</v>
      </c>
      <c r="T211" s="12">
        <f t="shared" si="14"/>
        <v>1</v>
      </c>
      <c r="U211" s="1" t="s">
        <v>1871</v>
      </c>
    </row>
    <row r="212" spans="1:22" x14ac:dyDescent="0.2">
      <c r="A212" s="1">
        <v>311</v>
      </c>
      <c r="B212" s="1">
        <v>340</v>
      </c>
      <c r="C212" s="1" t="s">
        <v>468</v>
      </c>
      <c r="D212" s="1" t="s">
        <v>469</v>
      </c>
      <c r="E212" s="1" t="s">
        <v>470</v>
      </c>
      <c r="F212" s="1">
        <v>6</v>
      </c>
      <c r="G212" s="7">
        <v>6</v>
      </c>
      <c r="I212" s="19">
        <v>6</v>
      </c>
      <c r="J212" s="13">
        <f t="shared" si="15"/>
        <v>6</v>
      </c>
      <c r="K212" s="1">
        <v>6</v>
      </c>
      <c r="L212" s="7">
        <v>5</v>
      </c>
      <c r="N212" s="19">
        <v>5.5</v>
      </c>
      <c r="O212" s="13">
        <f t="shared" si="13"/>
        <v>5.5</v>
      </c>
      <c r="P212" s="1">
        <v>2</v>
      </c>
      <c r="Q212" s="7">
        <v>2</v>
      </c>
      <c r="S212" s="20">
        <v>2</v>
      </c>
      <c r="T212" s="12">
        <f t="shared" si="14"/>
        <v>2</v>
      </c>
    </row>
    <row r="213" spans="1:22" x14ac:dyDescent="0.2">
      <c r="A213" s="1">
        <v>312</v>
      </c>
      <c r="B213" s="1">
        <v>341</v>
      </c>
      <c r="C213" s="1" t="s">
        <v>471</v>
      </c>
      <c r="D213" s="1" t="s">
        <v>14</v>
      </c>
      <c r="E213" s="1" t="s">
        <v>472</v>
      </c>
      <c r="F213" s="1">
        <v>6</v>
      </c>
      <c r="G213" s="7">
        <v>6</v>
      </c>
      <c r="I213" s="19">
        <v>6</v>
      </c>
      <c r="J213" s="13">
        <f t="shared" si="15"/>
        <v>6</v>
      </c>
      <c r="K213" s="1">
        <v>1</v>
      </c>
      <c r="L213" s="7">
        <v>2</v>
      </c>
      <c r="N213" s="19">
        <v>1.5</v>
      </c>
      <c r="O213" s="13">
        <f t="shared" si="13"/>
        <v>1.5</v>
      </c>
      <c r="P213" s="1">
        <v>5</v>
      </c>
      <c r="Q213" s="7">
        <v>5</v>
      </c>
      <c r="S213" s="20">
        <v>5</v>
      </c>
      <c r="T213" s="12">
        <f t="shared" si="14"/>
        <v>5</v>
      </c>
    </row>
    <row r="214" spans="1:22" x14ac:dyDescent="0.2">
      <c r="A214" s="1">
        <v>313</v>
      </c>
      <c r="B214" s="1">
        <v>342</v>
      </c>
      <c r="C214" s="1" t="s">
        <v>386</v>
      </c>
      <c r="D214" s="1" t="s">
        <v>5</v>
      </c>
      <c r="E214" s="1" t="s">
        <v>473</v>
      </c>
      <c r="F214" s="1">
        <v>6</v>
      </c>
      <c r="G214" s="7">
        <v>5</v>
      </c>
      <c r="I214" s="19">
        <v>5.5</v>
      </c>
      <c r="J214" s="13">
        <f t="shared" si="15"/>
        <v>5.5</v>
      </c>
      <c r="K214" s="1">
        <v>6</v>
      </c>
      <c r="L214" s="7">
        <v>6</v>
      </c>
      <c r="N214" s="19">
        <v>6</v>
      </c>
      <c r="O214" s="13">
        <f t="shared" si="13"/>
        <v>6</v>
      </c>
      <c r="P214" s="1">
        <v>2</v>
      </c>
      <c r="Q214" s="7">
        <v>3</v>
      </c>
      <c r="S214" s="20">
        <v>2.5</v>
      </c>
      <c r="T214" s="12">
        <f t="shared" si="14"/>
        <v>2.5</v>
      </c>
    </row>
    <row r="215" spans="1:22" x14ac:dyDescent="0.2">
      <c r="A215" s="1">
        <v>314</v>
      </c>
      <c r="B215" s="1">
        <v>343</v>
      </c>
      <c r="C215" s="1" t="s">
        <v>474</v>
      </c>
      <c r="D215" s="1" t="s">
        <v>15</v>
      </c>
      <c r="E215" s="1" t="s">
        <v>475</v>
      </c>
      <c r="F215" s="1">
        <v>6</v>
      </c>
      <c r="G215" s="7">
        <v>5</v>
      </c>
      <c r="I215" s="19">
        <v>5.5</v>
      </c>
      <c r="J215" s="13">
        <f t="shared" si="15"/>
        <v>5.5</v>
      </c>
      <c r="K215" s="1">
        <v>2</v>
      </c>
      <c r="L215" s="7">
        <v>4</v>
      </c>
      <c r="N215" s="19">
        <v>3</v>
      </c>
      <c r="O215" s="13">
        <f t="shared" si="13"/>
        <v>3</v>
      </c>
      <c r="P215" s="1">
        <v>6</v>
      </c>
      <c r="Q215" s="7">
        <v>5</v>
      </c>
      <c r="S215" s="20">
        <v>5.5</v>
      </c>
      <c r="T215" s="12">
        <f t="shared" si="14"/>
        <v>5.5</v>
      </c>
    </row>
    <row r="216" spans="1:22" x14ac:dyDescent="0.2">
      <c r="A216" s="1">
        <v>315</v>
      </c>
      <c r="B216" s="1">
        <v>344</v>
      </c>
      <c r="C216" s="1" t="s">
        <v>32</v>
      </c>
      <c r="D216" s="1" t="s">
        <v>5</v>
      </c>
      <c r="E216" s="1" t="s">
        <v>476</v>
      </c>
      <c r="F216" s="1">
        <v>6</v>
      </c>
      <c r="G216" s="7">
        <v>7</v>
      </c>
      <c r="I216" s="19">
        <v>6.5</v>
      </c>
      <c r="J216" s="13">
        <f t="shared" si="15"/>
        <v>6.5</v>
      </c>
      <c r="K216" s="1">
        <v>2</v>
      </c>
      <c r="L216" s="7">
        <v>3</v>
      </c>
      <c r="N216" s="19">
        <v>2.5</v>
      </c>
      <c r="O216" s="13">
        <f t="shared" si="13"/>
        <v>2.5</v>
      </c>
      <c r="P216" s="1">
        <v>2</v>
      </c>
      <c r="Q216" s="7">
        <v>1</v>
      </c>
      <c r="S216" s="20">
        <v>1.5</v>
      </c>
      <c r="T216" s="12">
        <f t="shared" si="14"/>
        <v>1.5</v>
      </c>
    </row>
    <row r="217" spans="1:22" x14ac:dyDescent="0.2">
      <c r="A217" s="1">
        <v>316</v>
      </c>
      <c r="B217" s="1">
        <v>345</v>
      </c>
      <c r="C217" s="1" t="s">
        <v>477</v>
      </c>
      <c r="D217" s="1" t="s">
        <v>5</v>
      </c>
      <c r="E217" s="1" t="s">
        <v>478</v>
      </c>
      <c r="F217" s="1">
        <v>2</v>
      </c>
      <c r="G217" s="7">
        <v>2</v>
      </c>
      <c r="I217" s="19">
        <v>2</v>
      </c>
      <c r="J217" s="13">
        <f t="shared" si="15"/>
        <v>2</v>
      </c>
      <c r="K217" s="1">
        <v>2</v>
      </c>
      <c r="L217" s="7">
        <v>4</v>
      </c>
      <c r="N217" s="19">
        <v>3</v>
      </c>
      <c r="O217" s="13">
        <f t="shared" si="13"/>
        <v>3</v>
      </c>
      <c r="P217" s="1">
        <v>6</v>
      </c>
      <c r="Q217" s="7">
        <v>3</v>
      </c>
      <c r="S217" s="20">
        <v>4.5</v>
      </c>
      <c r="T217" s="12">
        <f t="shared" si="14"/>
        <v>4.5</v>
      </c>
    </row>
    <row r="218" spans="1:22" x14ac:dyDescent="0.2">
      <c r="A218" s="1">
        <v>317</v>
      </c>
      <c r="B218" s="1">
        <v>346</v>
      </c>
      <c r="C218" s="1" t="s">
        <v>479</v>
      </c>
      <c r="D218" s="1" t="s">
        <v>14</v>
      </c>
      <c r="E218" s="1" t="s">
        <v>480</v>
      </c>
      <c r="F218" s="1">
        <v>6</v>
      </c>
      <c r="G218" s="7">
        <v>5</v>
      </c>
      <c r="I218" s="19">
        <v>5.5</v>
      </c>
      <c r="J218" s="13">
        <f t="shared" si="15"/>
        <v>5.5</v>
      </c>
      <c r="K218" s="1">
        <v>1</v>
      </c>
      <c r="L218" s="7">
        <v>1</v>
      </c>
      <c r="N218" s="19">
        <v>1</v>
      </c>
      <c r="O218" s="13">
        <f t="shared" si="13"/>
        <v>1</v>
      </c>
      <c r="P218" s="1">
        <v>6</v>
      </c>
      <c r="Q218" s="7">
        <v>4</v>
      </c>
      <c r="S218" s="20">
        <v>5</v>
      </c>
      <c r="T218" s="12">
        <f t="shared" si="14"/>
        <v>5</v>
      </c>
    </row>
    <row r="219" spans="1:22" x14ac:dyDescent="0.2">
      <c r="A219" s="1">
        <v>318</v>
      </c>
      <c r="B219" s="1">
        <v>347</v>
      </c>
      <c r="C219" s="1" t="s">
        <v>481</v>
      </c>
      <c r="D219" s="1" t="s">
        <v>24</v>
      </c>
      <c r="E219" s="1" t="s">
        <v>482</v>
      </c>
      <c r="F219" s="1">
        <v>6</v>
      </c>
      <c r="G219" s="7">
        <v>7</v>
      </c>
      <c r="I219" s="19">
        <v>6.5</v>
      </c>
      <c r="J219" s="13">
        <f t="shared" si="15"/>
        <v>6.5</v>
      </c>
      <c r="K219" s="1">
        <v>2</v>
      </c>
      <c r="L219" s="7">
        <v>1</v>
      </c>
      <c r="N219" s="19">
        <v>1.5</v>
      </c>
      <c r="O219" s="13">
        <f t="shared" si="13"/>
        <v>1.5</v>
      </c>
      <c r="P219" s="1">
        <v>2</v>
      </c>
      <c r="Q219" s="7">
        <v>2</v>
      </c>
      <c r="S219" s="20">
        <v>2</v>
      </c>
      <c r="T219" s="12">
        <f t="shared" si="14"/>
        <v>2</v>
      </c>
    </row>
    <row r="220" spans="1:22" x14ac:dyDescent="0.2">
      <c r="A220" s="1">
        <v>319</v>
      </c>
      <c r="B220" s="1">
        <v>348</v>
      </c>
      <c r="C220" s="1" t="s">
        <v>483</v>
      </c>
      <c r="D220" s="1" t="s">
        <v>306</v>
      </c>
      <c r="E220" s="1" t="s">
        <v>484</v>
      </c>
      <c r="F220" s="1">
        <v>6</v>
      </c>
      <c r="G220" s="7">
        <v>6</v>
      </c>
      <c r="I220" s="19">
        <v>6</v>
      </c>
      <c r="J220" s="13">
        <f t="shared" si="15"/>
        <v>6</v>
      </c>
      <c r="K220" s="1">
        <v>1</v>
      </c>
      <c r="L220" s="7">
        <v>4</v>
      </c>
      <c r="N220" s="19">
        <v>2.5</v>
      </c>
      <c r="O220" s="13">
        <f t="shared" si="13"/>
        <v>2.5</v>
      </c>
      <c r="P220" s="1">
        <v>6</v>
      </c>
      <c r="Q220" s="7">
        <v>6</v>
      </c>
      <c r="S220" s="20">
        <v>6</v>
      </c>
      <c r="T220" s="12">
        <f t="shared" si="14"/>
        <v>6</v>
      </c>
      <c r="V220" s="1" t="s">
        <v>1706</v>
      </c>
    </row>
    <row r="221" spans="1:22" x14ac:dyDescent="0.2">
      <c r="A221" s="1">
        <v>320</v>
      </c>
      <c r="B221" s="1">
        <v>350</v>
      </c>
      <c r="C221" s="1" t="s">
        <v>485</v>
      </c>
      <c r="D221" s="1" t="s">
        <v>5</v>
      </c>
      <c r="E221" s="1" t="s">
        <v>486</v>
      </c>
      <c r="F221" s="8">
        <v>2</v>
      </c>
      <c r="G221" s="9">
        <v>5</v>
      </c>
      <c r="H221" s="16" t="s">
        <v>1899</v>
      </c>
      <c r="I221" s="19">
        <v>3.5</v>
      </c>
      <c r="J221" s="13">
        <f t="shared" si="15"/>
        <v>3.5</v>
      </c>
      <c r="K221" s="1">
        <v>2</v>
      </c>
      <c r="L221" s="7">
        <v>3</v>
      </c>
      <c r="N221" s="19">
        <v>2.5</v>
      </c>
      <c r="O221" s="13">
        <f t="shared" si="13"/>
        <v>2.5</v>
      </c>
      <c r="P221" s="1">
        <v>5</v>
      </c>
      <c r="Q221" s="7">
        <v>4</v>
      </c>
      <c r="S221" s="20">
        <v>4.5</v>
      </c>
      <c r="T221" s="12">
        <f t="shared" si="14"/>
        <v>4.5</v>
      </c>
    </row>
    <row r="222" spans="1:22" x14ac:dyDescent="0.2">
      <c r="A222" s="1">
        <v>321</v>
      </c>
      <c r="B222" s="1">
        <v>351</v>
      </c>
      <c r="C222" s="1" t="s">
        <v>16</v>
      </c>
      <c r="D222" s="1" t="s">
        <v>5</v>
      </c>
      <c r="E222" s="1" t="s">
        <v>487</v>
      </c>
      <c r="F222" s="1">
        <v>6</v>
      </c>
      <c r="G222" s="7">
        <v>7</v>
      </c>
      <c r="I222" s="19">
        <v>6.5</v>
      </c>
      <c r="J222" s="13">
        <f t="shared" si="15"/>
        <v>6.5</v>
      </c>
      <c r="K222" s="1">
        <v>5</v>
      </c>
      <c r="L222" s="7">
        <v>5</v>
      </c>
      <c r="N222" s="19">
        <v>5</v>
      </c>
      <c r="O222" s="13">
        <f t="shared" si="13"/>
        <v>5</v>
      </c>
      <c r="P222" s="1">
        <v>2</v>
      </c>
      <c r="Q222" s="7">
        <v>2</v>
      </c>
      <c r="S222" s="20">
        <v>2</v>
      </c>
      <c r="T222" s="12">
        <f t="shared" si="14"/>
        <v>2</v>
      </c>
    </row>
    <row r="223" spans="1:22" x14ac:dyDescent="0.2">
      <c r="A223" s="1">
        <v>322</v>
      </c>
      <c r="B223" s="1">
        <v>352</v>
      </c>
      <c r="C223" s="1" t="s">
        <v>488</v>
      </c>
      <c r="D223" s="1" t="s">
        <v>5</v>
      </c>
      <c r="E223" s="1" t="s">
        <v>489</v>
      </c>
      <c r="F223" s="1">
        <v>6</v>
      </c>
      <c r="G223" s="7">
        <v>6</v>
      </c>
      <c r="I223" s="19">
        <v>6</v>
      </c>
      <c r="J223" s="13">
        <f t="shared" si="15"/>
        <v>6</v>
      </c>
      <c r="K223" s="1">
        <v>6</v>
      </c>
      <c r="L223" s="7">
        <v>6</v>
      </c>
      <c r="N223" s="19">
        <v>6</v>
      </c>
      <c r="O223" s="13">
        <f t="shared" si="13"/>
        <v>6</v>
      </c>
      <c r="P223" s="1">
        <v>5</v>
      </c>
      <c r="Q223" s="7">
        <v>4</v>
      </c>
      <c r="S223" s="20">
        <v>4.5</v>
      </c>
      <c r="T223" s="12">
        <f t="shared" si="14"/>
        <v>4.5</v>
      </c>
    </row>
    <row r="224" spans="1:22" x14ac:dyDescent="0.2">
      <c r="A224" s="1">
        <v>323</v>
      </c>
      <c r="B224" s="1">
        <v>353</v>
      </c>
      <c r="C224" s="1" t="s">
        <v>490</v>
      </c>
      <c r="D224" s="1" t="s">
        <v>5</v>
      </c>
      <c r="E224" s="1" t="s">
        <v>491</v>
      </c>
      <c r="F224" s="1">
        <v>6</v>
      </c>
      <c r="G224" s="7">
        <v>6</v>
      </c>
      <c r="I224" s="19">
        <v>6</v>
      </c>
      <c r="J224" s="13">
        <f t="shared" si="15"/>
        <v>6</v>
      </c>
      <c r="K224" s="1">
        <v>2</v>
      </c>
      <c r="L224" s="7">
        <v>2</v>
      </c>
      <c r="N224" s="19">
        <v>2</v>
      </c>
      <c r="O224" s="13">
        <f t="shared" si="13"/>
        <v>2</v>
      </c>
      <c r="P224" s="1">
        <v>6</v>
      </c>
      <c r="Q224" s="7">
        <v>6</v>
      </c>
      <c r="S224" s="20">
        <v>6</v>
      </c>
      <c r="T224" s="12">
        <f t="shared" si="14"/>
        <v>6</v>
      </c>
    </row>
    <row r="225" spans="1:22" x14ac:dyDescent="0.2">
      <c r="A225" s="1">
        <v>324</v>
      </c>
      <c r="B225" s="1">
        <v>354</v>
      </c>
      <c r="C225" s="1" t="s">
        <v>492</v>
      </c>
      <c r="D225" s="1" t="s">
        <v>7</v>
      </c>
      <c r="E225" s="1" t="s">
        <v>493</v>
      </c>
      <c r="F225" s="1">
        <v>6</v>
      </c>
      <c r="G225" s="7">
        <v>7</v>
      </c>
      <c r="I225" s="19">
        <v>6.5</v>
      </c>
      <c r="J225" s="13">
        <f t="shared" si="15"/>
        <v>6.5</v>
      </c>
      <c r="K225" s="1">
        <v>2</v>
      </c>
      <c r="L225" s="7">
        <v>2</v>
      </c>
      <c r="N225" s="19">
        <v>2</v>
      </c>
      <c r="O225" s="13">
        <f t="shared" si="13"/>
        <v>2</v>
      </c>
      <c r="P225" s="1">
        <v>7</v>
      </c>
      <c r="Q225" s="7">
        <v>6</v>
      </c>
      <c r="S225" s="20">
        <v>6.5</v>
      </c>
      <c r="T225" s="12">
        <f t="shared" si="14"/>
        <v>6.5</v>
      </c>
    </row>
    <row r="226" spans="1:22" x14ac:dyDescent="0.2">
      <c r="A226" s="1">
        <v>325</v>
      </c>
      <c r="B226" s="1">
        <v>355</v>
      </c>
      <c r="C226" s="1" t="s">
        <v>494</v>
      </c>
      <c r="D226" s="1" t="s">
        <v>18</v>
      </c>
      <c r="E226" s="1" t="s">
        <v>495</v>
      </c>
      <c r="F226" s="1">
        <v>6</v>
      </c>
      <c r="G226" s="7">
        <v>7</v>
      </c>
      <c r="I226" s="19">
        <v>6.5</v>
      </c>
      <c r="J226" s="13">
        <f t="shared" si="15"/>
        <v>6.5</v>
      </c>
      <c r="K226" s="1">
        <v>1</v>
      </c>
      <c r="L226" s="7">
        <v>1</v>
      </c>
      <c r="N226" s="19">
        <v>1</v>
      </c>
      <c r="O226" s="13">
        <f t="shared" si="13"/>
        <v>1</v>
      </c>
      <c r="P226" s="1">
        <v>2</v>
      </c>
      <c r="Q226" s="7">
        <v>2</v>
      </c>
      <c r="S226" s="20">
        <v>2</v>
      </c>
      <c r="T226" s="12">
        <f t="shared" si="14"/>
        <v>2</v>
      </c>
    </row>
    <row r="227" spans="1:22" x14ac:dyDescent="0.2">
      <c r="A227" s="1">
        <v>326</v>
      </c>
      <c r="B227" s="1">
        <v>356</v>
      </c>
      <c r="C227" s="1" t="s">
        <v>496</v>
      </c>
      <c r="D227" s="1" t="s">
        <v>53</v>
      </c>
      <c r="E227" s="1" t="s">
        <v>497</v>
      </c>
      <c r="F227" s="1">
        <v>2</v>
      </c>
      <c r="G227" s="7">
        <v>2</v>
      </c>
      <c r="I227" s="19">
        <v>2</v>
      </c>
      <c r="J227" s="13">
        <f t="shared" si="15"/>
        <v>2</v>
      </c>
      <c r="K227" s="1">
        <v>5</v>
      </c>
      <c r="L227" s="7">
        <v>6</v>
      </c>
      <c r="N227" s="19">
        <v>5.5</v>
      </c>
      <c r="O227" s="13">
        <f t="shared" si="13"/>
        <v>5.5</v>
      </c>
      <c r="P227" s="1">
        <v>2</v>
      </c>
      <c r="Q227" s="7">
        <v>2</v>
      </c>
      <c r="S227" s="20">
        <v>2</v>
      </c>
      <c r="T227" s="12">
        <f t="shared" si="14"/>
        <v>2</v>
      </c>
    </row>
    <row r="228" spans="1:22" x14ac:dyDescent="0.2">
      <c r="A228" s="1">
        <v>327</v>
      </c>
      <c r="B228" s="1">
        <v>357</v>
      </c>
      <c r="C228" s="1" t="s">
        <v>221</v>
      </c>
      <c r="D228" s="1" t="s">
        <v>14</v>
      </c>
      <c r="E228" s="1" t="s">
        <v>498</v>
      </c>
      <c r="F228" s="1">
        <v>6</v>
      </c>
      <c r="G228" s="7">
        <v>7</v>
      </c>
      <c r="I228" s="19">
        <v>6.5</v>
      </c>
      <c r="J228" s="13">
        <f t="shared" si="15"/>
        <v>6.5</v>
      </c>
      <c r="K228" s="1">
        <v>1</v>
      </c>
      <c r="L228" s="7">
        <v>2</v>
      </c>
      <c r="N228" s="19">
        <v>1.5</v>
      </c>
      <c r="O228" s="13">
        <f t="shared" si="13"/>
        <v>1.5</v>
      </c>
      <c r="P228" s="1">
        <v>7</v>
      </c>
      <c r="Q228" s="7">
        <v>4</v>
      </c>
      <c r="S228" s="20">
        <v>5.5</v>
      </c>
      <c r="T228" s="12">
        <f t="shared" si="14"/>
        <v>5.5</v>
      </c>
    </row>
    <row r="229" spans="1:22" x14ac:dyDescent="0.2">
      <c r="A229" s="1">
        <v>328</v>
      </c>
      <c r="B229" s="1">
        <v>359</v>
      </c>
      <c r="C229" s="1" t="s">
        <v>499</v>
      </c>
      <c r="D229" s="1" t="s">
        <v>11</v>
      </c>
      <c r="E229" s="1" t="s">
        <v>500</v>
      </c>
      <c r="F229" s="1">
        <v>6</v>
      </c>
      <c r="G229" s="7">
        <v>6</v>
      </c>
      <c r="I229" s="19">
        <v>6</v>
      </c>
      <c r="J229" s="13">
        <f t="shared" si="15"/>
        <v>6</v>
      </c>
      <c r="K229" s="1">
        <v>1</v>
      </c>
      <c r="L229" s="7">
        <v>3</v>
      </c>
      <c r="N229" s="19">
        <v>2</v>
      </c>
      <c r="O229" s="13">
        <f t="shared" si="13"/>
        <v>2</v>
      </c>
      <c r="P229" s="1">
        <v>2</v>
      </c>
      <c r="Q229" s="7">
        <v>2</v>
      </c>
      <c r="S229" s="20">
        <v>2</v>
      </c>
      <c r="T229" s="12">
        <f t="shared" si="14"/>
        <v>2</v>
      </c>
    </row>
    <row r="230" spans="1:22" x14ac:dyDescent="0.2">
      <c r="A230" s="1">
        <v>329</v>
      </c>
      <c r="B230" s="1">
        <v>360</v>
      </c>
      <c r="C230" s="1" t="s">
        <v>292</v>
      </c>
      <c r="D230" s="1" t="s">
        <v>7</v>
      </c>
      <c r="E230" s="1" t="s">
        <v>501</v>
      </c>
      <c r="F230" s="1">
        <v>6</v>
      </c>
      <c r="G230" s="7">
        <v>7</v>
      </c>
      <c r="I230" s="19">
        <v>6.5</v>
      </c>
      <c r="J230" s="13">
        <f t="shared" si="15"/>
        <v>6.5</v>
      </c>
      <c r="K230" s="1">
        <v>1</v>
      </c>
      <c r="L230" s="7">
        <v>2</v>
      </c>
      <c r="N230" s="19">
        <v>1.5</v>
      </c>
      <c r="O230" s="13">
        <f t="shared" si="13"/>
        <v>1.5</v>
      </c>
      <c r="P230" s="1">
        <v>7</v>
      </c>
      <c r="Q230" s="7">
        <v>4</v>
      </c>
      <c r="S230" s="20">
        <v>5.5</v>
      </c>
      <c r="T230" s="12">
        <f t="shared" si="14"/>
        <v>5.5</v>
      </c>
    </row>
    <row r="231" spans="1:22" x14ac:dyDescent="0.2">
      <c r="A231" s="1">
        <v>330</v>
      </c>
      <c r="B231" s="1">
        <v>362</v>
      </c>
      <c r="C231" s="1" t="s">
        <v>502</v>
      </c>
      <c r="D231" s="1" t="s">
        <v>65</v>
      </c>
      <c r="E231" s="1" t="s">
        <v>503</v>
      </c>
      <c r="F231" s="1">
        <v>6</v>
      </c>
      <c r="G231" s="7">
        <v>5</v>
      </c>
      <c r="I231" s="19">
        <v>5.5</v>
      </c>
      <c r="J231" s="13">
        <f t="shared" si="15"/>
        <v>5.5</v>
      </c>
      <c r="K231" s="1">
        <v>6</v>
      </c>
      <c r="L231" s="7">
        <v>6</v>
      </c>
      <c r="N231" s="19">
        <v>6</v>
      </c>
      <c r="O231" s="13">
        <f t="shared" si="13"/>
        <v>6</v>
      </c>
      <c r="P231" s="1">
        <v>2</v>
      </c>
      <c r="Q231" s="7">
        <v>3</v>
      </c>
      <c r="S231" s="20">
        <v>2.5</v>
      </c>
      <c r="T231" s="12">
        <f t="shared" si="14"/>
        <v>2.5</v>
      </c>
    </row>
    <row r="232" spans="1:22" x14ac:dyDescent="0.2">
      <c r="A232" s="1">
        <v>331</v>
      </c>
      <c r="B232" s="1">
        <v>363</v>
      </c>
      <c r="C232" s="1" t="s">
        <v>504</v>
      </c>
      <c r="D232" s="1" t="s">
        <v>53</v>
      </c>
      <c r="E232" s="1" t="s">
        <v>505</v>
      </c>
      <c r="F232" s="1">
        <v>2</v>
      </c>
      <c r="G232" s="7">
        <v>2</v>
      </c>
      <c r="I232" s="19">
        <v>2</v>
      </c>
      <c r="J232" s="13">
        <f t="shared" si="15"/>
        <v>2</v>
      </c>
      <c r="K232" s="1">
        <v>5</v>
      </c>
      <c r="L232" s="7">
        <v>5</v>
      </c>
      <c r="N232" s="19">
        <v>5</v>
      </c>
      <c r="O232" s="13">
        <f t="shared" si="13"/>
        <v>5</v>
      </c>
      <c r="P232" s="1">
        <v>2</v>
      </c>
      <c r="Q232" s="7">
        <v>2</v>
      </c>
      <c r="S232" s="20">
        <v>2</v>
      </c>
      <c r="T232" s="12">
        <f t="shared" si="14"/>
        <v>2</v>
      </c>
    </row>
    <row r="233" spans="1:22" x14ac:dyDescent="0.2">
      <c r="A233" s="1">
        <v>332</v>
      </c>
      <c r="B233" s="1">
        <v>364</v>
      </c>
      <c r="C233" s="1" t="s">
        <v>506</v>
      </c>
      <c r="D233" s="1" t="s">
        <v>5</v>
      </c>
      <c r="E233" s="1" t="s">
        <v>507</v>
      </c>
      <c r="F233" s="1">
        <v>6</v>
      </c>
      <c r="G233" s="7">
        <v>6</v>
      </c>
      <c r="I233" s="19">
        <v>6</v>
      </c>
      <c r="J233" s="13">
        <f t="shared" si="15"/>
        <v>6</v>
      </c>
      <c r="K233" s="1">
        <v>5</v>
      </c>
      <c r="L233" s="7">
        <v>5</v>
      </c>
      <c r="N233" s="19">
        <v>5</v>
      </c>
      <c r="O233" s="13">
        <f t="shared" si="13"/>
        <v>5</v>
      </c>
      <c r="P233" s="1">
        <v>2</v>
      </c>
      <c r="Q233" s="7">
        <v>3</v>
      </c>
      <c r="S233" s="20">
        <v>2.5</v>
      </c>
      <c r="T233" s="12">
        <f t="shared" si="14"/>
        <v>2.5</v>
      </c>
      <c r="V233" s="1" t="s">
        <v>1707</v>
      </c>
    </row>
    <row r="234" spans="1:22" x14ac:dyDescent="0.2">
      <c r="A234" s="1">
        <v>333</v>
      </c>
      <c r="B234" s="1">
        <v>365</v>
      </c>
      <c r="C234" s="1" t="s">
        <v>508</v>
      </c>
      <c r="D234" s="1" t="s">
        <v>24</v>
      </c>
      <c r="E234" s="1" t="s">
        <v>509</v>
      </c>
      <c r="F234" s="1">
        <v>6</v>
      </c>
      <c r="G234" s="7">
        <v>6</v>
      </c>
      <c r="I234" s="19">
        <v>6</v>
      </c>
      <c r="J234" s="13">
        <f t="shared" si="15"/>
        <v>6</v>
      </c>
      <c r="K234" s="1">
        <v>2</v>
      </c>
      <c r="L234" s="7">
        <v>2</v>
      </c>
      <c r="N234" s="19">
        <v>2</v>
      </c>
      <c r="O234" s="13">
        <f t="shared" si="13"/>
        <v>2</v>
      </c>
      <c r="P234" s="1">
        <v>5</v>
      </c>
      <c r="Q234" s="7">
        <v>5</v>
      </c>
      <c r="S234" s="20">
        <v>5</v>
      </c>
      <c r="T234" s="12">
        <f t="shared" si="14"/>
        <v>5</v>
      </c>
      <c r="U234" s="1" t="s">
        <v>1604</v>
      </c>
    </row>
    <row r="235" spans="1:22" x14ac:dyDescent="0.2">
      <c r="A235" s="1">
        <v>334</v>
      </c>
      <c r="B235" s="1">
        <v>367</v>
      </c>
      <c r="C235" s="1" t="s">
        <v>510</v>
      </c>
      <c r="D235" s="1" t="s">
        <v>5</v>
      </c>
      <c r="E235" s="1" t="s">
        <v>511</v>
      </c>
      <c r="F235" s="1">
        <v>6</v>
      </c>
      <c r="G235" s="7">
        <v>6</v>
      </c>
      <c r="I235" s="19">
        <v>6</v>
      </c>
      <c r="J235" s="13">
        <f t="shared" si="15"/>
        <v>6</v>
      </c>
      <c r="K235" s="1">
        <v>6</v>
      </c>
      <c r="L235" s="7">
        <v>4</v>
      </c>
      <c r="N235" s="19">
        <v>5</v>
      </c>
      <c r="O235" s="13">
        <f t="shared" si="13"/>
        <v>5</v>
      </c>
      <c r="P235" s="1">
        <v>2</v>
      </c>
      <c r="Q235" s="7">
        <v>2</v>
      </c>
      <c r="S235" s="20">
        <v>2</v>
      </c>
      <c r="T235" s="12">
        <f t="shared" si="14"/>
        <v>2</v>
      </c>
    </row>
    <row r="236" spans="1:22" x14ac:dyDescent="0.2">
      <c r="A236" s="1">
        <v>335</v>
      </c>
      <c r="B236" s="1">
        <v>368</v>
      </c>
      <c r="C236" s="1" t="s">
        <v>512</v>
      </c>
      <c r="D236" s="1" t="s">
        <v>63</v>
      </c>
      <c r="E236" s="1" t="s">
        <v>513</v>
      </c>
      <c r="F236" s="1">
        <v>6</v>
      </c>
      <c r="G236" s="7">
        <v>5</v>
      </c>
      <c r="I236" s="19">
        <v>5.5</v>
      </c>
      <c r="J236" s="13">
        <f t="shared" si="15"/>
        <v>5.5</v>
      </c>
      <c r="K236" s="1">
        <v>2</v>
      </c>
      <c r="L236" s="7">
        <v>3</v>
      </c>
      <c r="N236" s="19">
        <v>2.5</v>
      </c>
      <c r="O236" s="13">
        <f t="shared" si="13"/>
        <v>2.5</v>
      </c>
      <c r="P236" s="1">
        <v>2</v>
      </c>
      <c r="Q236" s="7">
        <v>1</v>
      </c>
      <c r="S236" s="20">
        <v>1.5</v>
      </c>
      <c r="T236" s="12">
        <f t="shared" si="14"/>
        <v>1.5</v>
      </c>
      <c r="U236" s="1" t="s">
        <v>1872</v>
      </c>
    </row>
    <row r="237" spans="1:22" x14ac:dyDescent="0.2">
      <c r="A237" s="1">
        <v>336</v>
      </c>
      <c r="B237" s="1">
        <v>369</v>
      </c>
      <c r="C237" s="1" t="s">
        <v>514</v>
      </c>
      <c r="D237" s="1" t="s">
        <v>5</v>
      </c>
      <c r="E237" s="1" t="s">
        <v>515</v>
      </c>
      <c r="F237" s="1">
        <v>6</v>
      </c>
      <c r="G237" s="7">
        <v>5</v>
      </c>
      <c r="I237" s="19">
        <v>5.5</v>
      </c>
      <c r="J237" s="13">
        <f t="shared" si="15"/>
        <v>5.5</v>
      </c>
      <c r="K237" s="1">
        <v>6</v>
      </c>
      <c r="L237" s="7">
        <v>5</v>
      </c>
      <c r="N237" s="19">
        <v>5.5</v>
      </c>
      <c r="O237" s="13">
        <f t="shared" si="13"/>
        <v>5.5</v>
      </c>
      <c r="P237" s="1">
        <v>2</v>
      </c>
      <c r="Q237" s="7">
        <v>2</v>
      </c>
      <c r="S237" s="20">
        <v>2</v>
      </c>
      <c r="T237" s="12">
        <f t="shared" si="14"/>
        <v>2</v>
      </c>
    </row>
    <row r="238" spans="1:22" x14ac:dyDescent="0.2">
      <c r="A238" s="1">
        <v>337</v>
      </c>
      <c r="B238" s="1">
        <v>370</v>
      </c>
      <c r="C238" s="1" t="s">
        <v>516</v>
      </c>
      <c r="D238" s="1" t="s">
        <v>5</v>
      </c>
      <c r="E238" s="1" t="s">
        <v>517</v>
      </c>
      <c r="F238" s="1">
        <v>6</v>
      </c>
      <c r="G238" s="7">
        <v>7</v>
      </c>
      <c r="I238" s="19">
        <v>6.5</v>
      </c>
      <c r="J238" s="13">
        <f t="shared" si="15"/>
        <v>6.5</v>
      </c>
      <c r="K238" s="1">
        <v>1</v>
      </c>
      <c r="L238" s="7">
        <v>1</v>
      </c>
      <c r="N238" s="19">
        <v>1</v>
      </c>
      <c r="O238" s="13">
        <f t="shared" si="13"/>
        <v>1</v>
      </c>
      <c r="P238" s="1">
        <v>2</v>
      </c>
      <c r="Q238" s="7">
        <v>4</v>
      </c>
      <c r="S238" s="20">
        <v>3</v>
      </c>
      <c r="T238" s="12">
        <f t="shared" si="14"/>
        <v>3</v>
      </c>
    </row>
    <row r="239" spans="1:22" x14ac:dyDescent="0.2">
      <c r="A239" s="1">
        <v>338</v>
      </c>
      <c r="B239" s="1">
        <v>372</v>
      </c>
      <c r="C239" s="1" t="s">
        <v>518</v>
      </c>
      <c r="D239" s="1" t="s">
        <v>15</v>
      </c>
      <c r="E239" s="1" t="s">
        <v>519</v>
      </c>
      <c r="F239" s="1">
        <v>6</v>
      </c>
      <c r="G239" s="7">
        <v>6</v>
      </c>
      <c r="I239" s="19">
        <v>6</v>
      </c>
      <c r="J239" s="13">
        <f t="shared" si="15"/>
        <v>6</v>
      </c>
      <c r="K239" s="1">
        <v>1</v>
      </c>
      <c r="L239" s="7">
        <v>3</v>
      </c>
      <c r="N239" s="19">
        <v>2</v>
      </c>
      <c r="O239" s="13">
        <f t="shared" si="13"/>
        <v>2</v>
      </c>
      <c r="P239" s="1">
        <v>6</v>
      </c>
      <c r="Q239" s="7">
        <v>5</v>
      </c>
      <c r="S239" s="20">
        <v>5.5</v>
      </c>
      <c r="T239" s="12">
        <f t="shared" si="14"/>
        <v>5.5</v>
      </c>
    </row>
    <row r="240" spans="1:22" x14ac:dyDescent="0.2">
      <c r="A240" s="1">
        <v>339</v>
      </c>
      <c r="B240" s="1">
        <v>373</v>
      </c>
      <c r="C240" s="1" t="s">
        <v>520</v>
      </c>
      <c r="D240" s="1" t="s">
        <v>521</v>
      </c>
      <c r="E240" s="1" t="s">
        <v>522</v>
      </c>
      <c r="F240" s="1">
        <v>6</v>
      </c>
      <c r="G240" s="7">
        <v>6</v>
      </c>
      <c r="I240" s="19">
        <v>6</v>
      </c>
      <c r="J240" s="13">
        <f t="shared" si="15"/>
        <v>6</v>
      </c>
      <c r="K240" s="8">
        <v>5</v>
      </c>
      <c r="L240" s="9" t="s">
        <v>1595</v>
      </c>
      <c r="M240" s="16" t="s">
        <v>1890</v>
      </c>
      <c r="N240" s="19" t="s">
        <v>1890</v>
      </c>
      <c r="O240" s="13" t="s">
        <v>1890</v>
      </c>
      <c r="P240" s="1">
        <v>6</v>
      </c>
      <c r="Q240" s="7">
        <v>7</v>
      </c>
      <c r="S240" s="20">
        <v>6.5</v>
      </c>
      <c r="T240" s="12">
        <f t="shared" si="14"/>
        <v>6.5</v>
      </c>
      <c r="V240" s="1" t="s">
        <v>1708</v>
      </c>
    </row>
    <row r="241" spans="1:26" x14ac:dyDescent="0.2">
      <c r="A241" s="1">
        <v>340</v>
      </c>
      <c r="B241" s="1">
        <v>374</v>
      </c>
      <c r="C241" s="1" t="s">
        <v>28</v>
      </c>
      <c r="D241" s="1" t="s">
        <v>24</v>
      </c>
      <c r="E241" s="1" t="s">
        <v>523</v>
      </c>
      <c r="F241" s="1">
        <v>6</v>
      </c>
      <c r="G241" s="7">
        <v>6</v>
      </c>
      <c r="I241" s="19">
        <v>6</v>
      </c>
      <c r="J241" s="13">
        <f t="shared" si="15"/>
        <v>6</v>
      </c>
      <c r="K241" s="1">
        <v>3</v>
      </c>
      <c r="L241" s="7">
        <v>3</v>
      </c>
      <c r="N241" s="19">
        <v>3</v>
      </c>
      <c r="O241" s="13">
        <f t="shared" si="13"/>
        <v>3</v>
      </c>
      <c r="P241" s="1">
        <v>3</v>
      </c>
      <c r="Q241" s="7">
        <v>3</v>
      </c>
      <c r="S241" s="20">
        <v>3</v>
      </c>
      <c r="T241" s="12">
        <f t="shared" si="14"/>
        <v>3</v>
      </c>
      <c r="U241" s="1" t="s">
        <v>1571</v>
      </c>
    </row>
    <row r="242" spans="1:26" x14ac:dyDescent="0.2">
      <c r="A242" s="1">
        <v>341</v>
      </c>
      <c r="B242" s="1">
        <v>375</v>
      </c>
      <c r="C242" s="1" t="s">
        <v>524</v>
      </c>
      <c r="D242" s="1" t="s">
        <v>14</v>
      </c>
      <c r="E242" s="1" t="s">
        <v>525</v>
      </c>
      <c r="F242" s="1">
        <v>6</v>
      </c>
      <c r="G242" s="7">
        <v>7</v>
      </c>
      <c r="I242" s="19">
        <v>6.5</v>
      </c>
      <c r="J242" s="13">
        <f t="shared" si="15"/>
        <v>6.5</v>
      </c>
      <c r="K242" s="1">
        <v>6</v>
      </c>
      <c r="L242" s="7">
        <v>6</v>
      </c>
      <c r="N242" s="19">
        <v>6</v>
      </c>
      <c r="O242" s="13">
        <f t="shared" si="13"/>
        <v>6</v>
      </c>
      <c r="P242" s="1">
        <v>2</v>
      </c>
      <c r="Q242" s="7">
        <v>3</v>
      </c>
      <c r="S242" s="20">
        <v>2.5</v>
      </c>
      <c r="T242" s="12">
        <f t="shared" si="14"/>
        <v>2.5</v>
      </c>
    </row>
    <row r="243" spans="1:26" x14ac:dyDescent="0.2">
      <c r="A243" s="1">
        <v>342</v>
      </c>
      <c r="B243" s="1">
        <v>376</v>
      </c>
      <c r="C243" s="1" t="s">
        <v>526</v>
      </c>
      <c r="D243" s="1" t="s">
        <v>527</v>
      </c>
      <c r="E243" s="1" t="s">
        <v>528</v>
      </c>
      <c r="F243" s="1">
        <v>6</v>
      </c>
      <c r="G243" s="7">
        <v>6</v>
      </c>
      <c r="I243" s="19">
        <v>6</v>
      </c>
      <c r="J243" s="13">
        <f t="shared" si="15"/>
        <v>6</v>
      </c>
      <c r="K243" s="1">
        <v>2</v>
      </c>
      <c r="L243" s="7">
        <v>2</v>
      </c>
      <c r="N243" s="19">
        <v>2</v>
      </c>
      <c r="O243" s="13">
        <f t="shared" si="13"/>
        <v>2</v>
      </c>
      <c r="P243" s="1">
        <v>2</v>
      </c>
      <c r="Q243" s="7">
        <v>3</v>
      </c>
      <c r="S243" s="20">
        <v>2.5</v>
      </c>
      <c r="T243" s="12">
        <f t="shared" si="14"/>
        <v>2.5</v>
      </c>
    </row>
    <row r="244" spans="1:26" x14ac:dyDescent="0.2">
      <c r="A244" s="1">
        <v>343</v>
      </c>
      <c r="B244" s="1">
        <v>377</v>
      </c>
      <c r="C244" s="1" t="s">
        <v>529</v>
      </c>
      <c r="D244" s="1" t="s">
        <v>166</v>
      </c>
      <c r="E244" s="1" t="s">
        <v>530</v>
      </c>
      <c r="F244" s="1">
        <v>2</v>
      </c>
      <c r="G244" s="7">
        <v>4</v>
      </c>
      <c r="I244" s="19">
        <v>3</v>
      </c>
      <c r="J244" s="13">
        <f t="shared" si="15"/>
        <v>3</v>
      </c>
      <c r="K244" s="1">
        <v>6</v>
      </c>
      <c r="L244" s="7">
        <v>5</v>
      </c>
      <c r="N244" s="19">
        <v>5.5</v>
      </c>
      <c r="O244" s="13">
        <f t="shared" si="13"/>
        <v>5.5</v>
      </c>
      <c r="P244" s="1">
        <v>2</v>
      </c>
      <c r="Q244" s="7">
        <v>2</v>
      </c>
      <c r="S244" s="20">
        <v>2</v>
      </c>
      <c r="T244" s="12">
        <f t="shared" si="14"/>
        <v>2</v>
      </c>
      <c r="V244" s="1" t="s">
        <v>1709</v>
      </c>
    </row>
    <row r="245" spans="1:26" x14ac:dyDescent="0.2">
      <c r="A245" s="1">
        <v>344</v>
      </c>
      <c r="B245" s="1">
        <v>378</v>
      </c>
      <c r="C245" s="1" t="s">
        <v>531</v>
      </c>
      <c r="D245" s="1" t="s">
        <v>7</v>
      </c>
      <c r="E245" s="1" t="s">
        <v>532</v>
      </c>
      <c r="F245" s="1">
        <v>6</v>
      </c>
      <c r="G245" s="7">
        <v>6</v>
      </c>
      <c r="I245" s="19">
        <v>6</v>
      </c>
      <c r="J245" s="13">
        <f t="shared" si="15"/>
        <v>6</v>
      </c>
      <c r="K245" s="1">
        <v>2</v>
      </c>
      <c r="L245" s="7">
        <v>2</v>
      </c>
      <c r="N245" s="19">
        <v>2</v>
      </c>
      <c r="O245" s="13">
        <f t="shared" si="13"/>
        <v>2</v>
      </c>
      <c r="P245" s="1">
        <v>2</v>
      </c>
      <c r="Q245" s="7">
        <v>4</v>
      </c>
      <c r="S245" s="20">
        <v>3</v>
      </c>
      <c r="T245" s="12">
        <f t="shared" si="14"/>
        <v>3</v>
      </c>
    </row>
    <row r="246" spans="1:26" x14ac:dyDescent="0.2">
      <c r="A246" s="1">
        <v>345</v>
      </c>
      <c r="B246" s="1">
        <v>379</v>
      </c>
      <c r="C246" s="1" t="s">
        <v>533</v>
      </c>
      <c r="D246" s="1" t="s">
        <v>15</v>
      </c>
      <c r="E246" s="1" t="s">
        <v>534</v>
      </c>
      <c r="F246" s="1">
        <v>6</v>
      </c>
      <c r="G246" s="7">
        <v>6</v>
      </c>
      <c r="I246" s="19">
        <v>6</v>
      </c>
      <c r="J246" s="13">
        <f t="shared" si="15"/>
        <v>6</v>
      </c>
      <c r="K246" s="1">
        <v>2</v>
      </c>
      <c r="L246" s="7">
        <v>2</v>
      </c>
      <c r="N246" s="19">
        <v>2</v>
      </c>
      <c r="O246" s="13">
        <f t="shared" si="13"/>
        <v>2</v>
      </c>
      <c r="P246" s="1">
        <v>2</v>
      </c>
      <c r="Q246" s="7">
        <v>1</v>
      </c>
      <c r="S246" s="20">
        <v>1.5</v>
      </c>
      <c r="T246" s="12">
        <f t="shared" si="14"/>
        <v>1.5</v>
      </c>
    </row>
    <row r="247" spans="1:26" x14ac:dyDescent="0.2">
      <c r="A247" s="1">
        <v>346</v>
      </c>
      <c r="B247" s="1">
        <v>380</v>
      </c>
      <c r="C247" s="1" t="s">
        <v>262</v>
      </c>
      <c r="D247" s="1" t="s">
        <v>5</v>
      </c>
      <c r="E247" s="1" t="s">
        <v>535</v>
      </c>
      <c r="F247" s="1">
        <v>6</v>
      </c>
      <c r="G247" s="7">
        <v>6</v>
      </c>
      <c r="I247" s="19">
        <v>6</v>
      </c>
      <c r="J247" s="13">
        <f t="shared" si="15"/>
        <v>6</v>
      </c>
      <c r="K247" s="1">
        <v>6</v>
      </c>
      <c r="L247" s="7">
        <v>7</v>
      </c>
      <c r="N247" s="19">
        <v>6.5</v>
      </c>
      <c r="O247" s="13">
        <f t="shared" si="13"/>
        <v>6.5</v>
      </c>
      <c r="P247" s="1">
        <v>2</v>
      </c>
      <c r="Q247" s="7">
        <v>2</v>
      </c>
      <c r="S247" s="20">
        <v>2</v>
      </c>
      <c r="T247" s="12">
        <f t="shared" si="14"/>
        <v>2</v>
      </c>
    </row>
    <row r="248" spans="1:26" x14ac:dyDescent="0.2">
      <c r="A248" s="1">
        <v>347</v>
      </c>
      <c r="B248" s="1">
        <v>381</v>
      </c>
      <c r="C248" s="1" t="s">
        <v>536</v>
      </c>
      <c r="D248" s="1" t="s">
        <v>537</v>
      </c>
      <c r="E248" s="1" t="s">
        <v>538</v>
      </c>
      <c r="F248" s="1">
        <v>2</v>
      </c>
      <c r="G248" s="7">
        <v>2</v>
      </c>
      <c r="I248" s="19">
        <v>2</v>
      </c>
      <c r="J248" s="13">
        <f t="shared" si="15"/>
        <v>2</v>
      </c>
      <c r="K248" s="1">
        <v>6</v>
      </c>
      <c r="L248" s="7">
        <v>5</v>
      </c>
      <c r="N248" s="19">
        <v>5.5</v>
      </c>
      <c r="O248" s="13">
        <f t="shared" si="13"/>
        <v>5.5</v>
      </c>
      <c r="P248" s="1">
        <v>1</v>
      </c>
      <c r="Q248" s="7">
        <v>1</v>
      </c>
      <c r="S248" s="20">
        <v>1</v>
      </c>
      <c r="T248" s="12">
        <f t="shared" si="14"/>
        <v>1</v>
      </c>
    </row>
    <row r="249" spans="1:26" x14ac:dyDescent="0.2">
      <c r="A249" s="1">
        <v>348</v>
      </c>
      <c r="B249" s="1">
        <v>382</v>
      </c>
      <c r="C249" s="1" t="s">
        <v>64</v>
      </c>
      <c r="D249" s="1" t="s">
        <v>65</v>
      </c>
      <c r="E249" t="s">
        <v>539</v>
      </c>
      <c r="F249" s="1">
        <v>6</v>
      </c>
      <c r="G249" s="7">
        <v>5</v>
      </c>
      <c r="I249" s="19">
        <v>5.5</v>
      </c>
      <c r="J249" s="13">
        <f t="shared" si="15"/>
        <v>5.5</v>
      </c>
      <c r="K249" s="1">
        <v>6</v>
      </c>
      <c r="L249" s="7">
        <v>6</v>
      </c>
      <c r="N249" s="19">
        <v>6</v>
      </c>
      <c r="O249" s="13">
        <f t="shared" si="13"/>
        <v>6</v>
      </c>
      <c r="P249" s="1">
        <v>2</v>
      </c>
      <c r="Q249" s="7">
        <v>2</v>
      </c>
      <c r="R249" s="18"/>
      <c r="S249" s="21">
        <v>2</v>
      </c>
      <c r="T249" s="12">
        <f t="shared" si="14"/>
        <v>2</v>
      </c>
      <c r="U249"/>
      <c r="W249"/>
      <c r="X249"/>
      <c r="Z249"/>
    </row>
    <row r="250" spans="1:26" x14ac:dyDescent="0.2">
      <c r="A250" s="1">
        <v>349</v>
      </c>
      <c r="B250" s="1">
        <v>383</v>
      </c>
      <c r="C250" s="1" t="s">
        <v>540</v>
      </c>
      <c r="D250" s="1" t="s">
        <v>65</v>
      </c>
      <c r="E250" t="s">
        <v>541</v>
      </c>
      <c r="F250" s="1">
        <v>6</v>
      </c>
      <c r="G250" s="7">
        <v>5</v>
      </c>
      <c r="I250" s="19">
        <v>5.5</v>
      </c>
      <c r="J250" s="13">
        <f t="shared" si="15"/>
        <v>5.5</v>
      </c>
      <c r="K250" s="1">
        <v>6</v>
      </c>
      <c r="L250" s="7">
        <v>6</v>
      </c>
      <c r="N250" s="19">
        <v>6</v>
      </c>
      <c r="O250" s="13">
        <f t="shared" si="13"/>
        <v>6</v>
      </c>
      <c r="P250" s="1">
        <v>2</v>
      </c>
      <c r="Q250" s="7">
        <v>2</v>
      </c>
      <c r="R250" s="18"/>
      <c r="S250" s="21">
        <v>2</v>
      </c>
      <c r="T250" s="12">
        <f t="shared" si="14"/>
        <v>2</v>
      </c>
      <c r="U250"/>
      <c r="W250"/>
      <c r="X250"/>
      <c r="Z250"/>
    </row>
    <row r="251" spans="1:26" x14ac:dyDescent="0.2">
      <c r="A251" s="1">
        <v>350</v>
      </c>
      <c r="B251" s="1">
        <v>384</v>
      </c>
      <c r="C251" s="1" t="s">
        <v>51</v>
      </c>
      <c r="D251" s="1" t="s">
        <v>5</v>
      </c>
      <c r="E251" s="1" t="s">
        <v>542</v>
      </c>
      <c r="F251" s="1">
        <v>6</v>
      </c>
      <c r="G251" s="7">
        <v>6</v>
      </c>
      <c r="I251" s="19">
        <v>6</v>
      </c>
      <c r="J251" s="13">
        <f t="shared" si="15"/>
        <v>6</v>
      </c>
      <c r="K251" s="1">
        <v>2</v>
      </c>
      <c r="L251" s="7">
        <v>3</v>
      </c>
      <c r="N251" s="19">
        <v>2.5</v>
      </c>
      <c r="O251" s="13">
        <f t="shared" si="13"/>
        <v>2.5</v>
      </c>
      <c r="P251" s="1">
        <v>6</v>
      </c>
      <c r="Q251" s="7">
        <v>4</v>
      </c>
      <c r="S251" s="20">
        <v>5</v>
      </c>
      <c r="T251" s="12">
        <f t="shared" si="14"/>
        <v>5</v>
      </c>
    </row>
    <row r="252" spans="1:26" x14ac:dyDescent="0.2">
      <c r="A252" s="1">
        <v>351</v>
      </c>
      <c r="B252" s="1">
        <v>385</v>
      </c>
      <c r="C252" s="1" t="s">
        <v>239</v>
      </c>
      <c r="D252" s="1" t="s">
        <v>5</v>
      </c>
      <c r="E252" s="1" t="s">
        <v>543</v>
      </c>
      <c r="F252" s="1">
        <v>2</v>
      </c>
      <c r="G252" s="7">
        <v>3</v>
      </c>
      <c r="I252" s="19">
        <v>2.5</v>
      </c>
      <c r="J252" s="13">
        <f t="shared" si="15"/>
        <v>2.5</v>
      </c>
      <c r="K252" s="1">
        <v>2</v>
      </c>
      <c r="L252" s="7">
        <v>1</v>
      </c>
      <c r="N252" s="19">
        <v>1.5</v>
      </c>
      <c r="O252" s="13">
        <f t="shared" si="13"/>
        <v>1.5</v>
      </c>
      <c r="P252" s="1">
        <v>5</v>
      </c>
      <c r="Q252" s="7">
        <v>5</v>
      </c>
      <c r="S252" s="20">
        <v>5</v>
      </c>
      <c r="T252" s="12">
        <f t="shared" si="14"/>
        <v>5</v>
      </c>
    </row>
    <row r="253" spans="1:26" x14ac:dyDescent="0.2">
      <c r="A253" s="1">
        <v>352</v>
      </c>
      <c r="B253" s="1">
        <v>386</v>
      </c>
      <c r="C253" s="1" t="s">
        <v>544</v>
      </c>
      <c r="D253" s="1" t="s">
        <v>24</v>
      </c>
      <c r="E253" s="1" t="s">
        <v>545</v>
      </c>
      <c r="F253" s="1">
        <v>6</v>
      </c>
      <c r="G253" s="7">
        <v>6</v>
      </c>
      <c r="I253" s="19">
        <v>6</v>
      </c>
      <c r="J253" s="13">
        <f t="shared" si="15"/>
        <v>6</v>
      </c>
      <c r="K253" s="1" t="s">
        <v>1595</v>
      </c>
      <c r="L253" s="7" t="s">
        <v>1595</v>
      </c>
      <c r="N253" s="19" t="s">
        <v>1890</v>
      </c>
      <c r="O253" s="13" t="s">
        <v>1890</v>
      </c>
      <c r="P253" s="1">
        <v>2</v>
      </c>
      <c r="Q253" s="7">
        <v>2</v>
      </c>
      <c r="S253" s="20">
        <v>2</v>
      </c>
      <c r="T253" s="12">
        <f t="shared" si="14"/>
        <v>2</v>
      </c>
      <c r="V253" s="1" t="s">
        <v>1708</v>
      </c>
    </row>
    <row r="254" spans="1:26" x14ac:dyDescent="0.2">
      <c r="A254" s="1">
        <v>353</v>
      </c>
      <c r="B254" s="1">
        <v>387</v>
      </c>
      <c r="C254" s="1" t="s">
        <v>546</v>
      </c>
      <c r="D254" s="1" t="s">
        <v>5</v>
      </c>
      <c r="E254" s="1" t="s">
        <v>547</v>
      </c>
      <c r="F254" s="1">
        <v>2</v>
      </c>
      <c r="G254" s="7">
        <v>1</v>
      </c>
      <c r="I254" s="19">
        <v>1.5</v>
      </c>
      <c r="J254" s="13">
        <f t="shared" si="15"/>
        <v>1.5</v>
      </c>
      <c r="K254" s="1">
        <v>2</v>
      </c>
      <c r="L254" s="7">
        <v>2</v>
      </c>
      <c r="N254" s="19">
        <v>2</v>
      </c>
      <c r="O254" s="13">
        <f t="shared" si="13"/>
        <v>2</v>
      </c>
      <c r="P254" s="1">
        <v>2</v>
      </c>
      <c r="Q254" s="7">
        <v>2</v>
      </c>
      <c r="S254" s="20">
        <v>2</v>
      </c>
      <c r="T254" s="12">
        <f t="shared" si="14"/>
        <v>2</v>
      </c>
    </row>
    <row r="255" spans="1:26" x14ac:dyDescent="0.2">
      <c r="A255" s="1">
        <v>354</v>
      </c>
      <c r="B255" s="1">
        <v>388</v>
      </c>
      <c r="C255" s="1" t="s">
        <v>418</v>
      </c>
      <c r="D255" s="1" t="s">
        <v>5</v>
      </c>
      <c r="E255" s="1" t="s">
        <v>548</v>
      </c>
      <c r="F255" s="1">
        <v>6</v>
      </c>
      <c r="G255" s="7">
        <v>7</v>
      </c>
      <c r="I255" s="19">
        <v>6.5</v>
      </c>
      <c r="J255" s="13">
        <f t="shared" si="15"/>
        <v>6.5</v>
      </c>
      <c r="K255" s="1">
        <v>2</v>
      </c>
      <c r="L255" s="7">
        <v>4</v>
      </c>
      <c r="N255" s="19">
        <v>3</v>
      </c>
      <c r="O255" s="13">
        <f t="shared" si="13"/>
        <v>3</v>
      </c>
      <c r="P255" s="1">
        <v>4</v>
      </c>
      <c r="Q255" s="7">
        <v>5</v>
      </c>
      <c r="S255" s="20">
        <v>4.5</v>
      </c>
      <c r="T255" s="12">
        <f t="shared" si="14"/>
        <v>4.5</v>
      </c>
      <c r="U255" s="1" t="s">
        <v>1873</v>
      </c>
      <c r="V255" s="1" t="s">
        <v>1710</v>
      </c>
    </row>
    <row r="256" spans="1:26" x14ac:dyDescent="0.2">
      <c r="A256" s="1">
        <v>355</v>
      </c>
      <c r="B256" s="1">
        <v>389</v>
      </c>
      <c r="C256" s="1" t="s">
        <v>549</v>
      </c>
      <c r="D256" s="1" t="s">
        <v>5</v>
      </c>
      <c r="E256" s="1" t="s">
        <v>550</v>
      </c>
      <c r="F256" s="1">
        <v>6</v>
      </c>
      <c r="G256" s="7">
        <v>6</v>
      </c>
      <c r="I256" s="19">
        <v>6</v>
      </c>
      <c r="J256" s="13">
        <f t="shared" si="15"/>
        <v>6</v>
      </c>
      <c r="K256" s="1">
        <v>2</v>
      </c>
      <c r="L256" s="7">
        <v>2</v>
      </c>
      <c r="N256" s="19">
        <v>2</v>
      </c>
      <c r="O256" s="13">
        <f t="shared" si="13"/>
        <v>2</v>
      </c>
      <c r="P256" s="1">
        <v>7</v>
      </c>
      <c r="Q256" s="7">
        <v>7</v>
      </c>
      <c r="S256" s="20">
        <v>7</v>
      </c>
      <c r="T256" s="12">
        <f t="shared" si="14"/>
        <v>7</v>
      </c>
    </row>
    <row r="257" spans="1:22" x14ac:dyDescent="0.2">
      <c r="A257" s="1">
        <v>356</v>
      </c>
      <c r="B257" s="1">
        <v>390</v>
      </c>
      <c r="C257" s="1" t="s">
        <v>551</v>
      </c>
      <c r="D257" s="1" t="s">
        <v>527</v>
      </c>
      <c r="E257" s="1" t="s">
        <v>552</v>
      </c>
      <c r="F257" s="1">
        <v>2</v>
      </c>
      <c r="G257" s="7">
        <v>3</v>
      </c>
      <c r="I257" s="19">
        <v>2.5</v>
      </c>
      <c r="J257" s="13">
        <f t="shared" si="15"/>
        <v>2.5</v>
      </c>
      <c r="K257" s="1">
        <v>5</v>
      </c>
      <c r="L257" s="7">
        <v>5</v>
      </c>
      <c r="N257" s="19">
        <v>5</v>
      </c>
      <c r="O257" s="13">
        <f t="shared" si="13"/>
        <v>5</v>
      </c>
      <c r="P257" s="1">
        <v>2</v>
      </c>
      <c r="Q257" s="7">
        <v>3</v>
      </c>
      <c r="S257" s="20">
        <v>2.5</v>
      </c>
      <c r="T257" s="12">
        <f t="shared" si="14"/>
        <v>2.5</v>
      </c>
    </row>
    <row r="258" spans="1:22" x14ac:dyDescent="0.2">
      <c r="A258" s="1">
        <v>357</v>
      </c>
      <c r="B258" s="1">
        <v>391</v>
      </c>
      <c r="C258" s="1" t="s">
        <v>529</v>
      </c>
      <c r="D258" s="1" t="s">
        <v>166</v>
      </c>
      <c r="E258" s="1" t="s">
        <v>553</v>
      </c>
      <c r="F258" s="1">
        <v>6</v>
      </c>
      <c r="G258" s="7">
        <v>6</v>
      </c>
      <c r="I258" s="19">
        <v>6</v>
      </c>
      <c r="J258" s="13">
        <f t="shared" si="15"/>
        <v>6</v>
      </c>
      <c r="K258" s="1">
        <v>2</v>
      </c>
      <c r="L258" s="7">
        <v>2</v>
      </c>
      <c r="N258" s="19">
        <v>2</v>
      </c>
      <c r="O258" s="13">
        <f t="shared" si="13"/>
        <v>2</v>
      </c>
      <c r="P258" s="1">
        <v>2</v>
      </c>
      <c r="Q258" s="7">
        <v>1</v>
      </c>
      <c r="S258" s="20">
        <v>1.5</v>
      </c>
      <c r="T258" s="12">
        <f t="shared" si="14"/>
        <v>1.5</v>
      </c>
    </row>
    <row r="259" spans="1:22" x14ac:dyDescent="0.2">
      <c r="A259" s="1">
        <v>358</v>
      </c>
      <c r="B259" s="1">
        <v>392</v>
      </c>
      <c r="C259" s="1" t="s">
        <v>47</v>
      </c>
      <c r="D259" s="1" t="s">
        <v>5</v>
      </c>
      <c r="E259" s="1" t="s">
        <v>554</v>
      </c>
      <c r="F259" s="1">
        <v>6</v>
      </c>
      <c r="G259" s="7">
        <v>7</v>
      </c>
      <c r="I259" s="19">
        <v>6.5</v>
      </c>
      <c r="J259" s="13">
        <f t="shared" si="15"/>
        <v>6.5</v>
      </c>
      <c r="K259" s="1">
        <v>2</v>
      </c>
      <c r="L259" s="7">
        <v>1</v>
      </c>
      <c r="N259" s="19">
        <v>1.5</v>
      </c>
      <c r="O259" s="13">
        <f t="shared" si="13"/>
        <v>1.5</v>
      </c>
      <c r="P259" s="1">
        <v>4</v>
      </c>
      <c r="Q259" s="7">
        <v>5</v>
      </c>
      <c r="S259" s="20">
        <v>4.5</v>
      </c>
      <c r="T259" s="12">
        <f t="shared" si="14"/>
        <v>4.5</v>
      </c>
    </row>
    <row r="260" spans="1:22" x14ac:dyDescent="0.2">
      <c r="A260" s="1">
        <v>359</v>
      </c>
      <c r="B260" s="1">
        <v>393</v>
      </c>
      <c r="C260" s="1" t="s">
        <v>104</v>
      </c>
      <c r="D260" s="1" t="s">
        <v>5</v>
      </c>
      <c r="E260" s="1" t="s">
        <v>555</v>
      </c>
      <c r="F260" s="1">
        <v>6</v>
      </c>
      <c r="G260" s="7">
        <v>6</v>
      </c>
      <c r="I260" s="19">
        <v>6</v>
      </c>
      <c r="J260" s="13">
        <f t="shared" si="15"/>
        <v>6</v>
      </c>
      <c r="K260" s="1">
        <v>6</v>
      </c>
      <c r="L260" s="7">
        <v>6</v>
      </c>
      <c r="N260" s="19">
        <v>6</v>
      </c>
      <c r="O260" s="13">
        <f t="shared" ref="O260:O323" si="16">AVERAGE(K260:L260)</f>
        <v>6</v>
      </c>
      <c r="P260" s="1">
        <v>2</v>
      </c>
      <c r="Q260" s="7">
        <v>3</v>
      </c>
      <c r="S260" s="20">
        <v>2.5</v>
      </c>
      <c r="T260" s="12">
        <f t="shared" ref="T260:T323" si="17">AVERAGE(P260:Q260)</f>
        <v>2.5</v>
      </c>
    </row>
    <row r="261" spans="1:22" x14ac:dyDescent="0.2">
      <c r="A261" s="1">
        <v>360</v>
      </c>
      <c r="B261" s="1">
        <v>394</v>
      </c>
      <c r="C261" s="1" t="s">
        <v>556</v>
      </c>
      <c r="D261" s="1" t="s">
        <v>306</v>
      </c>
      <c r="E261" s="1" t="s">
        <v>557</v>
      </c>
      <c r="F261" s="1">
        <v>6</v>
      </c>
      <c r="G261" s="7">
        <v>7</v>
      </c>
      <c r="I261" s="19">
        <v>6.5</v>
      </c>
      <c r="J261" s="13">
        <f t="shared" si="15"/>
        <v>6.5</v>
      </c>
      <c r="K261" s="1">
        <v>2</v>
      </c>
      <c r="L261" s="7">
        <v>3</v>
      </c>
      <c r="N261" s="19">
        <v>2.5</v>
      </c>
      <c r="O261" s="13">
        <f t="shared" si="16"/>
        <v>2.5</v>
      </c>
      <c r="P261" s="1">
        <v>2</v>
      </c>
      <c r="Q261" s="7">
        <v>3</v>
      </c>
      <c r="S261" s="20">
        <v>2.5</v>
      </c>
      <c r="T261" s="12">
        <f t="shared" si="17"/>
        <v>2.5</v>
      </c>
      <c r="V261" s="1" t="s">
        <v>1711</v>
      </c>
    </row>
    <row r="262" spans="1:22" x14ac:dyDescent="0.2">
      <c r="A262" s="1">
        <v>361</v>
      </c>
      <c r="B262" s="1">
        <v>395</v>
      </c>
      <c r="C262" s="1" t="s">
        <v>558</v>
      </c>
      <c r="D262" s="1" t="s">
        <v>306</v>
      </c>
      <c r="E262" s="1" t="s">
        <v>559</v>
      </c>
      <c r="F262" s="1">
        <v>6</v>
      </c>
      <c r="G262" s="7">
        <v>7</v>
      </c>
      <c r="I262" s="19">
        <v>6.5</v>
      </c>
      <c r="J262" s="13">
        <f t="shared" si="15"/>
        <v>6.5</v>
      </c>
      <c r="K262" s="1">
        <v>2</v>
      </c>
      <c r="L262" s="7">
        <v>2</v>
      </c>
      <c r="N262" s="19">
        <v>2</v>
      </c>
      <c r="O262" s="13">
        <f t="shared" si="16"/>
        <v>2</v>
      </c>
      <c r="P262" s="1">
        <v>6</v>
      </c>
      <c r="Q262" s="7">
        <v>5</v>
      </c>
      <c r="S262" s="20">
        <v>5.5</v>
      </c>
      <c r="T262" s="12">
        <f t="shared" si="17"/>
        <v>5.5</v>
      </c>
    </row>
    <row r="263" spans="1:22" x14ac:dyDescent="0.2">
      <c r="A263" s="1">
        <v>362</v>
      </c>
      <c r="B263" s="1">
        <v>396</v>
      </c>
      <c r="C263" s="1" t="s">
        <v>560</v>
      </c>
      <c r="D263" s="1" t="s">
        <v>5</v>
      </c>
      <c r="E263" s="1" t="s">
        <v>561</v>
      </c>
      <c r="F263" s="1">
        <v>6</v>
      </c>
      <c r="G263" s="7">
        <v>5</v>
      </c>
      <c r="I263" s="19">
        <v>5.5</v>
      </c>
      <c r="J263" s="13">
        <f t="shared" si="15"/>
        <v>5.5</v>
      </c>
      <c r="K263" s="1">
        <v>6</v>
      </c>
      <c r="L263" s="7">
        <v>5</v>
      </c>
      <c r="N263" s="19">
        <v>5.5</v>
      </c>
      <c r="O263" s="13">
        <f t="shared" si="16"/>
        <v>5.5</v>
      </c>
      <c r="P263" s="1">
        <v>2</v>
      </c>
      <c r="Q263" s="7">
        <v>1</v>
      </c>
      <c r="S263" s="20">
        <v>1.5</v>
      </c>
      <c r="T263" s="12">
        <f t="shared" si="17"/>
        <v>1.5</v>
      </c>
    </row>
    <row r="264" spans="1:22" x14ac:dyDescent="0.2">
      <c r="A264" s="1">
        <v>363</v>
      </c>
      <c r="B264" s="1">
        <v>397</v>
      </c>
      <c r="C264" s="1" t="s">
        <v>518</v>
      </c>
      <c r="D264" s="1" t="s">
        <v>15</v>
      </c>
      <c r="E264" s="1" t="s">
        <v>562</v>
      </c>
      <c r="F264" s="1">
        <v>6</v>
      </c>
      <c r="G264" s="7">
        <v>6</v>
      </c>
      <c r="I264" s="19">
        <v>6</v>
      </c>
      <c r="J264" s="13">
        <f t="shared" si="15"/>
        <v>6</v>
      </c>
      <c r="K264" s="1">
        <v>2</v>
      </c>
      <c r="L264" s="7">
        <v>2</v>
      </c>
      <c r="N264" s="19">
        <v>2</v>
      </c>
      <c r="O264" s="13">
        <f t="shared" si="16"/>
        <v>2</v>
      </c>
      <c r="P264" s="1">
        <v>2</v>
      </c>
      <c r="Q264" s="7">
        <v>1</v>
      </c>
      <c r="S264" s="20">
        <v>1.5</v>
      </c>
      <c r="T264" s="12">
        <f t="shared" si="17"/>
        <v>1.5</v>
      </c>
    </row>
    <row r="265" spans="1:22" x14ac:dyDescent="0.2">
      <c r="A265" s="1">
        <v>364</v>
      </c>
      <c r="B265" s="1">
        <v>398</v>
      </c>
      <c r="C265" s="1" t="s">
        <v>563</v>
      </c>
      <c r="D265" s="1" t="s">
        <v>14</v>
      </c>
      <c r="E265" s="1" t="s">
        <v>564</v>
      </c>
      <c r="F265" s="1">
        <v>6</v>
      </c>
      <c r="G265" s="7">
        <v>6</v>
      </c>
      <c r="I265" s="19">
        <v>6</v>
      </c>
      <c r="J265" s="13">
        <f t="shared" si="15"/>
        <v>6</v>
      </c>
      <c r="K265" s="1">
        <v>2</v>
      </c>
      <c r="L265" s="7">
        <v>1</v>
      </c>
      <c r="N265" s="19">
        <v>1.5</v>
      </c>
      <c r="O265" s="13">
        <f t="shared" si="16"/>
        <v>1.5</v>
      </c>
      <c r="P265" s="1">
        <v>2</v>
      </c>
      <c r="Q265" s="7">
        <v>1</v>
      </c>
      <c r="S265" s="20">
        <v>1.5</v>
      </c>
      <c r="T265" s="12">
        <f t="shared" si="17"/>
        <v>1.5</v>
      </c>
    </row>
    <row r="266" spans="1:22" x14ac:dyDescent="0.2">
      <c r="A266" s="1">
        <v>365</v>
      </c>
      <c r="B266" s="1">
        <v>399</v>
      </c>
      <c r="C266" s="1" t="s">
        <v>565</v>
      </c>
      <c r="D266" s="1" t="s">
        <v>14</v>
      </c>
      <c r="E266" s="1" t="s">
        <v>566</v>
      </c>
      <c r="F266" s="1">
        <v>6</v>
      </c>
      <c r="G266" s="7">
        <v>7</v>
      </c>
      <c r="I266" s="19">
        <v>6.5</v>
      </c>
      <c r="J266" s="13">
        <f t="shared" si="15"/>
        <v>6.5</v>
      </c>
      <c r="K266" s="1">
        <v>5</v>
      </c>
      <c r="L266" s="7">
        <v>5</v>
      </c>
      <c r="N266" s="19">
        <v>5</v>
      </c>
      <c r="O266" s="13">
        <f t="shared" si="16"/>
        <v>5</v>
      </c>
      <c r="P266" s="1">
        <v>2</v>
      </c>
      <c r="Q266" s="7">
        <v>2</v>
      </c>
      <c r="S266" s="20">
        <v>2</v>
      </c>
      <c r="T266" s="12">
        <f t="shared" si="17"/>
        <v>2</v>
      </c>
    </row>
    <row r="267" spans="1:22" x14ac:dyDescent="0.2">
      <c r="A267" s="1">
        <v>366</v>
      </c>
      <c r="B267" s="1">
        <v>400</v>
      </c>
      <c r="C267" s="1" t="s">
        <v>567</v>
      </c>
      <c r="D267" s="1" t="s">
        <v>29</v>
      </c>
      <c r="E267" s="1" t="s">
        <v>568</v>
      </c>
      <c r="F267" s="1">
        <v>6</v>
      </c>
      <c r="G267" s="7">
        <v>6</v>
      </c>
      <c r="I267" s="19">
        <v>6</v>
      </c>
      <c r="J267" s="13">
        <f t="shared" si="15"/>
        <v>6</v>
      </c>
      <c r="K267" s="1">
        <v>6</v>
      </c>
      <c r="L267" s="7">
        <v>6</v>
      </c>
      <c r="N267" s="19">
        <v>6</v>
      </c>
      <c r="O267" s="13">
        <f t="shared" si="16"/>
        <v>6</v>
      </c>
      <c r="P267" s="1">
        <v>7</v>
      </c>
      <c r="Q267" s="7">
        <v>5</v>
      </c>
      <c r="S267" s="20">
        <v>6</v>
      </c>
      <c r="T267" s="12">
        <f t="shared" si="17"/>
        <v>6</v>
      </c>
    </row>
    <row r="268" spans="1:22" x14ac:dyDescent="0.2">
      <c r="A268" s="1">
        <v>367</v>
      </c>
      <c r="B268" s="1">
        <v>401</v>
      </c>
      <c r="C268" s="1" t="s">
        <v>569</v>
      </c>
      <c r="D268" s="1" t="s">
        <v>45</v>
      </c>
      <c r="E268" s="1" t="s">
        <v>570</v>
      </c>
      <c r="F268" s="1">
        <v>6</v>
      </c>
      <c r="G268" s="7">
        <v>7</v>
      </c>
      <c r="I268" s="19">
        <v>6.5</v>
      </c>
      <c r="J268" s="13">
        <f t="shared" si="15"/>
        <v>6.5</v>
      </c>
      <c r="K268" s="1">
        <v>2</v>
      </c>
      <c r="L268" s="7">
        <v>2</v>
      </c>
      <c r="N268" s="19">
        <v>2</v>
      </c>
      <c r="O268" s="13">
        <f t="shared" si="16"/>
        <v>2</v>
      </c>
      <c r="P268" s="1">
        <v>7</v>
      </c>
      <c r="Q268" s="7">
        <v>7</v>
      </c>
      <c r="S268" s="20">
        <v>7</v>
      </c>
      <c r="T268" s="12">
        <f t="shared" si="17"/>
        <v>7</v>
      </c>
    </row>
    <row r="269" spans="1:22" x14ac:dyDescent="0.2">
      <c r="A269" s="1">
        <v>368</v>
      </c>
      <c r="B269" s="1">
        <v>403</v>
      </c>
      <c r="C269" s="1" t="s">
        <v>571</v>
      </c>
      <c r="D269" s="1" t="s">
        <v>5</v>
      </c>
      <c r="E269" s="1" t="s">
        <v>572</v>
      </c>
      <c r="F269" s="1" t="s">
        <v>1594</v>
      </c>
      <c r="G269" s="7" t="s">
        <v>1594</v>
      </c>
      <c r="I269" s="19" t="s">
        <v>1594</v>
      </c>
      <c r="J269" s="13" t="s">
        <v>1594</v>
      </c>
      <c r="K269" s="1" t="s">
        <v>1594</v>
      </c>
      <c r="L269" s="7" t="s">
        <v>1594</v>
      </c>
      <c r="N269" s="19" t="s">
        <v>1594</v>
      </c>
      <c r="O269" s="13" t="s">
        <v>1594</v>
      </c>
      <c r="P269" s="1" t="s">
        <v>1594</v>
      </c>
      <c r="Q269" s="7" t="s">
        <v>1594</v>
      </c>
      <c r="S269" s="20" t="s">
        <v>1594</v>
      </c>
      <c r="T269" s="12" t="s">
        <v>1594</v>
      </c>
    </row>
    <row r="270" spans="1:22" x14ac:dyDescent="0.2">
      <c r="A270" s="1">
        <v>369</v>
      </c>
      <c r="B270" s="1">
        <v>404</v>
      </c>
      <c r="C270" s="1" t="s">
        <v>573</v>
      </c>
      <c r="D270" s="1" t="s">
        <v>269</v>
      </c>
      <c r="E270" s="1" t="s">
        <v>574</v>
      </c>
      <c r="F270" s="1">
        <v>6</v>
      </c>
      <c r="G270" s="7">
        <v>6</v>
      </c>
      <c r="I270" s="19">
        <v>6</v>
      </c>
      <c r="J270" s="13">
        <f t="shared" si="15"/>
        <v>6</v>
      </c>
      <c r="K270" s="1">
        <v>5</v>
      </c>
      <c r="L270" s="7">
        <v>4</v>
      </c>
      <c r="N270" s="19">
        <v>4.5</v>
      </c>
      <c r="O270" s="13">
        <f t="shared" si="16"/>
        <v>4.5</v>
      </c>
      <c r="P270" s="1">
        <v>2</v>
      </c>
      <c r="Q270" s="7">
        <v>3</v>
      </c>
      <c r="S270" s="20">
        <v>2.5</v>
      </c>
      <c r="T270" s="12">
        <f t="shared" si="17"/>
        <v>2.5</v>
      </c>
      <c r="V270" s="1" t="s">
        <v>1712</v>
      </c>
    </row>
    <row r="271" spans="1:22" x14ac:dyDescent="0.2">
      <c r="A271" s="1">
        <v>370</v>
      </c>
      <c r="B271" s="1">
        <v>405</v>
      </c>
      <c r="C271" s="1" t="s">
        <v>575</v>
      </c>
      <c r="D271" s="1" t="s">
        <v>29</v>
      </c>
      <c r="E271" s="1" t="s">
        <v>576</v>
      </c>
      <c r="F271" s="1">
        <v>6</v>
      </c>
      <c r="G271" s="7">
        <v>6</v>
      </c>
      <c r="I271" s="19">
        <v>6</v>
      </c>
      <c r="J271" s="13">
        <f t="shared" si="15"/>
        <v>6</v>
      </c>
      <c r="K271" s="1">
        <v>2</v>
      </c>
      <c r="L271" s="7">
        <v>3</v>
      </c>
      <c r="N271" s="19">
        <v>2.5</v>
      </c>
      <c r="O271" s="13">
        <f t="shared" si="16"/>
        <v>2.5</v>
      </c>
      <c r="P271" s="1">
        <v>2</v>
      </c>
      <c r="Q271" s="7">
        <v>2</v>
      </c>
      <c r="S271" s="20">
        <v>2</v>
      </c>
      <c r="T271" s="12">
        <f t="shared" si="17"/>
        <v>2</v>
      </c>
    </row>
    <row r="272" spans="1:22" x14ac:dyDescent="0.2">
      <c r="A272" s="1">
        <v>371</v>
      </c>
      <c r="B272" s="1">
        <v>406</v>
      </c>
      <c r="C272" s="1" t="s">
        <v>577</v>
      </c>
      <c r="D272" s="1" t="s">
        <v>52</v>
      </c>
      <c r="E272" s="1" t="s">
        <v>578</v>
      </c>
      <c r="F272" s="1">
        <v>6</v>
      </c>
      <c r="G272" s="7">
        <v>6</v>
      </c>
      <c r="I272" s="19">
        <v>6</v>
      </c>
      <c r="J272" s="13">
        <f t="shared" ref="J272:J335" si="18">AVERAGE(F272:G272)</f>
        <v>6</v>
      </c>
      <c r="K272" s="1">
        <v>2</v>
      </c>
      <c r="L272" s="7">
        <v>2</v>
      </c>
      <c r="N272" s="19">
        <v>2</v>
      </c>
      <c r="O272" s="13">
        <f t="shared" si="16"/>
        <v>2</v>
      </c>
      <c r="P272" s="1">
        <v>2</v>
      </c>
      <c r="Q272" s="7">
        <v>3</v>
      </c>
      <c r="S272" s="20">
        <v>2.5</v>
      </c>
      <c r="T272" s="12">
        <f t="shared" si="17"/>
        <v>2.5</v>
      </c>
    </row>
    <row r="273" spans="1:26" x14ac:dyDescent="0.2">
      <c r="A273" s="1">
        <v>372</v>
      </c>
      <c r="B273" s="1">
        <v>407</v>
      </c>
      <c r="C273" s="1" t="s">
        <v>579</v>
      </c>
      <c r="D273" s="1" t="s">
        <v>5</v>
      </c>
      <c r="E273" s="1" t="s">
        <v>580</v>
      </c>
      <c r="F273" s="1">
        <v>6</v>
      </c>
      <c r="G273" s="7">
        <v>5</v>
      </c>
      <c r="I273" s="19">
        <v>5.5</v>
      </c>
      <c r="J273" s="13">
        <f t="shared" si="18"/>
        <v>5.5</v>
      </c>
      <c r="K273" s="1">
        <v>2</v>
      </c>
      <c r="L273" s="7">
        <v>4</v>
      </c>
      <c r="N273" s="19">
        <v>3</v>
      </c>
      <c r="O273" s="13">
        <f t="shared" si="16"/>
        <v>3</v>
      </c>
      <c r="P273" s="1">
        <v>2</v>
      </c>
      <c r="Q273" s="7">
        <v>2</v>
      </c>
      <c r="S273" s="20">
        <v>2</v>
      </c>
      <c r="T273" s="12">
        <f t="shared" si="17"/>
        <v>2</v>
      </c>
      <c r="V273" s="1" t="s">
        <v>1713</v>
      </c>
    </row>
    <row r="274" spans="1:26" x14ac:dyDescent="0.2">
      <c r="A274" s="1">
        <v>373</v>
      </c>
      <c r="B274" s="1">
        <v>408</v>
      </c>
      <c r="C274" s="1" t="s">
        <v>581</v>
      </c>
      <c r="D274" s="1" t="s">
        <v>5</v>
      </c>
      <c r="E274" s="1" t="s">
        <v>582</v>
      </c>
      <c r="F274" s="1">
        <v>6</v>
      </c>
      <c r="G274" s="7">
        <v>7</v>
      </c>
      <c r="I274" s="19">
        <v>6.5</v>
      </c>
      <c r="J274" s="13">
        <f t="shared" si="18"/>
        <v>6.5</v>
      </c>
      <c r="K274" s="1">
        <v>2</v>
      </c>
      <c r="L274" s="7">
        <v>3</v>
      </c>
      <c r="N274" s="19">
        <v>2.5</v>
      </c>
      <c r="O274" s="13">
        <f t="shared" si="16"/>
        <v>2.5</v>
      </c>
      <c r="P274" s="1">
        <v>7</v>
      </c>
      <c r="Q274" s="7">
        <v>7</v>
      </c>
      <c r="S274" s="20">
        <v>7</v>
      </c>
      <c r="T274" s="12">
        <f t="shared" si="17"/>
        <v>7</v>
      </c>
    </row>
    <row r="275" spans="1:26" x14ac:dyDescent="0.2">
      <c r="A275" s="1">
        <v>374</v>
      </c>
      <c r="B275" s="1">
        <v>409</v>
      </c>
      <c r="C275" s="1" t="s">
        <v>583</v>
      </c>
      <c r="D275" s="1" t="s">
        <v>65</v>
      </c>
      <c r="E275" t="s">
        <v>584</v>
      </c>
      <c r="F275" s="1">
        <v>2</v>
      </c>
      <c r="G275" s="7">
        <v>2</v>
      </c>
      <c r="I275" s="19">
        <v>2</v>
      </c>
      <c r="J275" s="13">
        <f t="shared" si="18"/>
        <v>2</v>
      </c>
      <c r="K275" s="1">
        <v>6</v>
      </c>
      <c r="L275" s="7">
        <v>6</v>
      </c>
      <c r="N275" s="19">
        <v>6</v>
      </c>
      <c r="O275" s="13">
        <f t="shared" si="16"/>
        <v>6</v>
      </c>
      <c r="P275" s="1">
        <v>2</v>
      </c>
      <c r="Q275" s="7">
        <v>1</v>
      </c>
      <c r="R275" s="18"/>
      <c r="S275" s="21">
        <v>1.5</v>
      </c>
      <c r="T275" s="12">
        <f t="shared" si="17"/>
        <v>1.5</v>
      </c>
      <c r="U275"/>
      <c r="W275"/>
      <c r="X275"/>
      <c r="Z275"/>
    </row>
    <row r="276" spans="1:26" x14ac:dyDescent="0.2">
      <c r="A276" s="1">
        <v>375</v>
      </c>
      <c r="B276" s="1">
        <v>410</v>
      </c>
      <c r="C276" s="1" t="s">
        <v>585</v>
      </c>
      <c r="D276" s="1" t="s">
        <v>52</v>
      </c>
      <c r="E276" s="1" t="s">
        <v>586</v>
      </c>
      <c r="F276" s="1">
        <v>2</v>
      </c>
      <c r="G276" s="7">
        <v>3</v>
      </c>
      <c r="I276" s="19">
        <v>2.5</v>
      </c>
      <c r="J276" s="13">
        <f t="shared" si="18"/>
        <v>2.5</v>
      </c>
      <c r="K276" s="1">
        <v>2</v>
      </c>
      <c r="L276" s="7">
        <v>4</v>
      </c>
      <c r="N276" s="19">
        <v>3</v>
      </c>
      <c r="O276" s="13">
        <f t="shared" si="16"/>
        <v>3</v>
      </c>
      <c r="P276" s="1">
        <v>2</v>
      </c>
      <c r="Q276" s="7">
        <v>1</v>
      </c>
      <c r="S276" s="20">
        <v>1.5</v>
      </c>
      <c r="T276" s="12">
        <f t="shared" si="17"/>
        <v>1.5</v>
      </c>
      <c r="V276" s="1" t="s">
        <v>1714</v>
      </c>
    </row>
    <row r="277" spans="1:26" x14ac:dyDescent="0.2">
      <c r="A277" s="1">
        <v>376</v>
      </c>
      <c r="B277" s="1">
        <v>411</v>
      </c>
      <c r="C277" s="1" t="s">
        <v>587</v>
      </c>
      <c r="D277" s="1" t="s">
        <v>5</v>
      </c>
      <c r="E277" s="1" t="s">
        <v>588</v>
      </c>
      <c r="F277" s="1">
        <v>6</v>
      </c>
      <c r="G277" s="7">
        <v>7</v>
      </c>
      <c r="I277" s="19">
        <v>6.5</v>
      </c>
      <c r="J277" s="13">
        <f t="shared" si="18"/>
        <v>6.5</v>
      </c>
      <c r="K277" s="1">
        <v>6</v>
      </c>
      <c r="L277" s="7">
        <v>4</v>
      </c>
      <c r="N277" s="19">
        <v>5</v>
      </c>
      <c r="O277" s="13">
        <f t="shared" si="16"/>
        <v>5</v>
      </c>
      <c r="P277" s="1">
        <v>5</v>
      </c>
      <c r="Q277" s="7">
        <v>6</v>
      </c>
      <c r="S277" s="20">
        <v>5.5</v>
      </c>
      <c r="T277" s="12">
        <f t="shared" si="17"/>
        <v>5.5</v>
      </c>
      <c r="V277" s="1" t="s">
        <v>1715</v>
      </c>
    </row>
    <row r="278" spans="1:26" x14ac:dyDescent="0.2">
      <c r="A278" s="1">
        <v>377</v>
      </c>
      <c r="B278" s="1">
        <v>412</v>
      </c>
      <c r="C278" s="1" t="s">
        <v>104</v>
      </c>
      <c r="D278" s="1" t="s">
        <v>5</v>
      </c>
      <c r="E278" s="1" t="s">
        <v>589</v>
      </c>
      <c r="F278" s="1">
        <v>6</v>
      </c>
      <c r="G278" s="7">
        <v>6</v>
      </c>
      <c r="I278" s="19">
        <v>6</v>
      </c>
      <c r="J278" s="13">
        <f t="shared" si="18"/>
        <v>6</v>
      </c>
      <c r="K278" s="1">
        <v>6</v>
      </c>
      <c r="L278" s="7">
        <v>6</v>
      </c>
      <c r="N278" s="19">
        <v>6</v>
      </c>
      <c r="O278" s="13">
        <f t="shared" si="16"/>
        <v>6</v>
      </c>
      <c r="P278" s="1">
        <v>2</v>
      </c>
      <c r="Q278" s="7">
        <v>2</v>
      </c>
      <c r="S278" s="20">
        <v>2</v>
      </c>
      <c r="T278" s="12">
        <f t="shared" si="17"/>
        <v>2</v>
      </c>
    </row>
    <row r="279" spans="1:26" x14ac:dyDescent="0.2">
      <c r="A279" s="1">
        <v>378</v>
      </c>
      <c r="B279" s="1">
        <v>413</v>
      </c>
      <c r="C279" s="1" t="s">
        <v>47</v>
      </c>
      <c r="D279" s="1" t="s">
        <v>5</v>
      </c>
      <c r="E279" s="1" t="s">
        <v>590</v>
      </c>
      <c r="F279" s="1" t="s">
        <v>1594</v>
      </c>
      <c r="G279" s="7" t="s">
        <v>1594</v>
      </c>
      <c r="I279" s="19" t="s">
        <v>1594</v>
      </c>
      <c r="J279" s="13" t="s">
        <v>1594</v>
      </c>
      <c r="K279" s="1" t="s">
        <v>1594</v>
      </c>
      <c r="L279" s="7" t="s">
        <v>1594</v>
      </c>
      <c r="N279" s="19" t="s">
        <v>1594</v>
      </c>
      <c r="O279" s="13" t="s">
        <v>1594</v>
      </c>
      <c r="P279" s="1" t="s">
        <v>1594</v>
      </c>
      <c r="Q279" s="7" t="s">
        <v>1594</v>
      </c>
      <c r="S279" s="20" t="s">
        <v>1594</v>
      </c>
      <c r="T279" s="12" t="s">
        <v>1594</v>
      </c>
    </row>
    <row r="280" spans="1:26" x14ac:dyDescent="0.2">
      <c r="A280" s="1">
        <v>379</v>
      </c>
      <c r="B280" s="1">
        <v>414</v>
      </c>
      <c r="C280" s="1" t="s">
        <v>591</v>
      </c>
      <c r="D280" s="1" t="s">
        <v>24</v>
      </c>
      <c r="E280" s="1" t="s">
        <v>592</v>
      </c>
      <c r="F280" s="1">
        <v>6</v>
      </c>
      <c r="G280" s="7">
        <v>6</v>
      </c>
      <c r="I280" s="19">
        <v>6</v>
      </c>
      <c r="J280" s="13">
        <f t="shared" si="18"/>
        <v>6</v>
      </c>
      <c r="K280" s="1">
        <v>2</v>
      </c>
      <c r="L280" s="7">
        <v>2</v>
      </c>
      <c r="N280" s="19">
        <v>2</v>
      </c>
      <c r="O280" s="13">
        <f t="shared" si="16"/>
        <v>2</v>
      </c>
      <c r="P280" s="1">
        <v>7</v>
      </c>
      <c r="Q280" s="7">
        <v>7</v>
      </c>
      <c r="S280" s="20">
        <v>7</v>
      </c>
      <c r="T280" s="12">
        <f t="shared" si="17"/>
        <v>7</v>
      </c>
      <c r="V280" s="1" t="s">
        <v>1697</v>
      </c>
    </row>
    <row r="281" spans="1:26" x14ac:dyDescent="0.2">
      <c r="A281" s="1">
        <v>380</v>
      </c>
      <c r="B281" s="1">
        <v>415</v>
      </c>
      <c r="C281" s="1" t="s">
        <v>593</v>
      </c>
      <c r="D281" s="1" t="s">
        <v>18</v>
      </c>
      <c r="E281" s="1" t="s">
        <v>594</v>
      </c>
      <c r="F281" s="1">
        <v>2</v>
      </c>
      <c r="G281" s="7">
        <v>3</v>
      </c>
      <c r="I281" s="19">
        <v>2.5</v>
      </c>
      <c r="J281" s="13">
        <f t="shared" si="18"/>
        <v>2.5</v>
      </c>
      <c r="K281" s="1">
        <v>3</v>
      </c>
      <c r="L281" s="7">
        <v>2</v>
      </c>
      <c r="N281" s="19">
        <v>2.5</v>
      </c>
      <c r="O281" s="13">
        <f t="shared" si="16"/>
        <v>2.5</v>
      </c>
      <c r="P281" s="1">
        <v>2</v>
      </c>
      <c r="Q281" s="7">
        <v>3</v>
      </c>
      <c r="S281" s="20">
        <v>2.5</v>
      </c>
      <c r="T281" s="12">
        <f t="shared" si="17"/>
        <v>2.5</v>
      </c>
      <c r="U281" s="1" t="s">
        <v>1874</v>
      </c>
    </row>
    <row r="282" spans="1:26" x14ac:dyDescent="0.2">
      <c r="A282" s="1">
        <v>381</v>
      </c>
      <c r="B282" s="1">
        <v>416</v>
      </c>
      <c r="C282" s="1" t="s">
        <v>595</v>
      </c>
      <c r="D282" s="1" t="s">
        <v>596</v>
      </c>
      <c r="E282" s="1" t="s">
        <v>597</v>
      </c>
      <c r="F282" s="1">
        <v>2</v>
      </c>
      <c r="G282" s="7">
        <v>3</v>
      </c>
      <c r="I282" s="19">
        <v>2.5</v>
      </c>
      <c r="J282" s="13">
        <f t="shared" si="18"/>
        <v>2.5</v>
      </c>
      <c r="K282" s="1">
        <v>5</v>
      </c>
      <c r="L282" s="7">
        <v>5</v>
      </c>
      <c r="N282" s="19">
        <v>5</v>
      </c>
      <c r="O282" s="13">
        <f t="shared" si="16"/>
        <v>5</v>
      </c>
      <c r="P282" s="1">
        <v>2</v>
      </c>
      <c r="Q282" s="7">
        <v>1</v>
      </c>
      <c r="S282" s="20">
        <v>1.5</v>
      </c>
      <c r="T282" s="12">
        <f t="shared" si="17"/>
        <v>1.5</v>
      </c>
    </row>
    <row r="283" spans="1:26" x14ac:dyDescent="0.2">
      <c r="A283" s="1">
        <v>382</v>
      </c>
      <c r="B283" s="1">
        <v>417</v>
      </c>
      <c r="C283" s="1" t="s">
        <v>39</v>
      </c>
      <c r="D283" s="1" t="s">
        <v>7</v>
      </c>
      <c r="E283" s="1" t="s">
        <v>598</v>
      </c>
      <c r="F283" s="1">
        <v>6</v>
      </c>
      <c r="G283" s="7">
        <v>5</v>
      </c>
      <c r="I283" s="19">
        <v>5.5</v>
      </c>
      <c r="J283" s="13">
        <f t="shared" si="18"/>
        <v>5.5</v>
      </c>
      <c r="K283" s="1" t="s">
        <v>1595</v>
      </c>
      <c r="L283" s="7" t="s">
        <v>1595</v>
      </c>
      <c r="N283" s="19" t="s">
        <v>1890</v>
      </c>
      <c r="O283" s="13" t="s">
        <v>1890</v>
      </c>
      <c r="P283" s="1" t="s">
        <v>1595</v>
      </c>
      <c r="Q283" s="7" t="s">
        <v>1595</v>
      </c>
      <c r="S283" s="20" t="s">
        <v>1890</v>
      </c>
      <c r="T283" s="12" t="s">
        <v>1890</v>
      </c>
    </row>
    <row r="284" spans="1:26" x14ac:dyDescent="0.2">
      <c r="A284" s="1">
        <v>383</v>
      </c>
      <c r="B284" s="1">
        <v>418</v>
      </c>
      <c r="C284" s="1" t="s">
        <v>165</v>
      </c>
      <c r="D284" s="1" t="s">
        <v>166</v>
      </c>
      <c r="E284" s="1" t="s">
        <v>599</v>
      </c>
      <c r="F284" s="1">
        <v>2</v>
      </c>
      <c r="G284" s="7">
        <v>2</v>
      </c>
      <c r="I284" s="19">
        <v>2</v>
      </c>
      <c r="J284" s="13">
        <f t="shared" si="18"/>
        <v>2</v>
      </c>
      <c r="K284" s="1">
        <v>5</v>
      </c>
      <c r="L284" s="7">
        <v>6</v>
      </c>
      <c r="N284" s="19">
        <v>5.5</v>
      </c>
      <c r="O284" s="13">
        <f t="shared" si="16"/>
        <v>5.5</v>
      </c>
      <c r="P284" s="1">
        <v>1</v>
      </c>
      <c r="Q284" s="7">
        <v>1</v>
      </c>
      <c r="S284" s="20">
        <v>1</v>
      </c>
      <c r="T284" s="12">
        <f t="shared" si="17"/>
        <v>1</v>
      </c>
    </row>
    <row r="285" spans="1:26" x14ac:dyDescent="0.2">
      <c r="A285" s="1">
        <v>384</v>
      </c>
      <c r="B285" s="1">
        <v>419</v>
      </c>
      <c r="C285" s="1" t="s">
        <v>600</v>
      </c>
      <c r="D285" s="1" t="s">
        <v>5</v>
      </c>
      <c r="E285" s="1" t="s">
        <v>601</v>
      </c>
      <c r="F285" s="1">
        <v>6</v>
      </c>
      <c r="G285" s="7">
        <v>6</v>
      </c>
      <c r="I285" s="19">
        <v>6</v>
      </c>
      <c r="J285" s="13">
        <f t="shared" si="18"/>
        <v>6</v>
      </c>
      <c r="K285" s="1">
        <v>2</v>
      </c>
      <c r="L285" s="7">
        <v>1</v>
      </c>
      <c r="N285" s="19">
        <v>1.5</v>
      </c>
      <c r="O285" s="13">
        <f t="shared" si="16"/>
        <v>1.5</v>
      </c>
      <c r="P285" s="1">
        <v>2</v>
      </c>
      <c r="Q285" s="7">
        <v>4</v>
      </c>
      <c r="S285" s="20">
        <v>3</v>
      </c>
      <c r="T285" s="12">
        <f t="shared" si="17"/>
        <v>3</v>
      </c>
    </row>
    <row r="286" spans="1:26" x14ac:dyDescent="0.2">
      <c r="A286" s="1">
        <v>385</v>
      </c>
      <c r="B286" s="1">
        <v>420</v>
      </c>
      <c r="C286" s="1" t="s">
        <v>411</v>
      </c>
      <c r="D286" s="1" t="s">
        <v>5</v>
      </c>
      <c r="E286" s="1" t="s">
        <v>602</v>
      </c>
      <c r="F286" s="1">
        <v>2</v>
      </c>
      <c r="G286" s="7">
        <v>2</v>
      </c>
      <c r="I286" s="19">
        <v>2</v>
      </c>
      <c r="J286" s="13">
        <f t="shared" si="18"/>
        <v>2</v>
      </c>
      <c r="K286" s="1">
        <v>5</v>
      </c>
      <c r="L286" s="7">
        <v>5</v>
      </c>
      <c r="N286" s="19">
        <v>5</v>
      </c>
      <c r="O286" s="13">
        <f t="shared" si="16"/>
        <v>5</v>
      </c>
      <c r="P286" s="1">
        <v>2</v>
      </c>
      <c r="Q286" s="7">
        <v>4</v>
      </c>
      <c r="S286" s="20">
        <v>3</v>
      </c>
      <c r="T286" s="12">
        <f t="shared" si="17"/>
        <v>3</v>
      </c>
    </row>
    <row r="287" spans="1:26" x14ac:dyDescent="0.2">
      <c r="A287" s="1">
        <v>386</v>
      </c>
      <c r="B287" s="1">
        <v>421</v>
      </c>
      <c r="C287" s="1" t="s">
        <v>603</v>
      </c>
      <c r="D287" s="1" t="s">
        <v>8</v>
      </c>
      <c r="E287" s="1" t="s">
        <v>604</v>
      </c>
      <c r="F287" s="8">
        <v>2</v>
      </c>
      <c r="G287" s="9">
        <v>6</v>
      </c>
      <c r="H287" s="16" t="s">
        <v>1899</v>
      </c>
      <c r="I287" s="19">
        <v>4</v>
      </c>
      <c r="J287" s="13">
        <f t="shared" si="18"/>
        <v>4</v>
      </c>
      <c r="K287" s="1">
        <v>2</v>
      </c>
      <c r="L287" s="7">
        <v>3</v>
      </c>
      <c r="N287" s="19">
        <v>2.5</v>
      </c>
      <c r="O287" s="13">
        <f t="shared" si="16"/>
        <v>2.5</v>
      </c>
      <c r="P287" s="1">
        <v>2</v>
      </c>
      <c r="Q287" s="7">
        <v>1</v>
      </c>
      <c r="S287" s="20">
        <v>1.5</v>
      </c>
      <c r="T287" s="12">
        <f t="shared" si="17"/>
        <v>1.5</v>
      </c>
      <c r="V287" s="1" t="s">
        <v>1716</v>
      </c>
    </row>
    <row r="288" spans="1:26" x14ac:dyDescent="0.2">
      <c r="A288" s="1">
        <v>387</v>
      </c>
      <c r="B288" s="1">
        <v>422</v>
      </c>
      <c r="C288" s="1" t="s">
        <v>350</v>
      </c>
      <c r="D288" s="1" t="s">
        <v>5</v>
      </c>
      <c r="E288" s="1" t="s">
        <v>605</v>
      </c>
      <c r="F288" s="1">
        <v>6</v>
      </c>
      <c r="G288" s="7">
        <v>7</v>
      </c>
      <c r="I288" s="19">
        <v>6.5</v>
      </c>
      <c r="J288" s="13">
        <f t="shared" si="18"/>
        <v>6.5</v>
      </c>
      <c r="K288" s="1">
        <v>6</v>
      </c>
      <c r="L288" s="7">
        <v>6</v>
      </c>
      <c r="N288" s="19">
        <v>6</v>
      </c>
      <c r="O288" s="13">
        <f t="shared" si="16"/>
        <v>6</v>
      </c>
      <c r="P288" s="1">
        <v>2</v>
      </c>
      <c r="Q288" s="7">
        <v>2</v>
      </c>
      <c r="S288" s="20">
        <v>2</v>
      </c>
      <c r="T288" s="12">
        <f t="shared" si="17"/>
        <v>2</v>
      </c>
    </row>
    <row r="289" spans="1:22" x14ac:dyDescent="0.2">
      <c r="A289" s="1">
        <v>388</v>
      </c>
      <c r="B289" s="1">
        <v>423</v>
      </c>
      <c r="C289" s="1" t="s">
        <v>606</v>
      </c>
      <c r="D289" s="1" t="s">
        <v>15</v>
      </c>
      <c r="E289" s="1" t="s">
        <v>607</v>
      </c>
      <c r="F289" s="1">
        <v>6</v>
      </c>
      <c r="G289" s="7">
        <v>6</v>
      </c>
      <c r="I289" s="19">
        <v>6</v>
      </c>
      <c r="J289" s="13">
        <f t="shared" si="18"/>
        <v>6</v>
      </c>
      <c r="K289" s="1">
        <v>6</v>
      </c>
      <c r="L289" s="7">
        <v>6</v>
      </c>
      <c r="N289" s="19">
        <v>6</v>
      </c>
      <c r="O289" s="13">
        <f t="shared" si="16"/>
        <v>6</v>
      </c>
      <c r="P289" s="1">
        <v>2</v>
      </c>
      <c r="Q289" s="7">
        <v>1</v>
      </c>
      <c r="S289" s="20">
        <v>1.5</v>
      </c>
      <c r="T289" s="12">
        <f t="shared" si="17"/>
        <v>1.5</v>
      </c>
    </row>
    <row r="290" spans="1:22" x14ac:dyDescent="0.2">
      <c r="A290" s="1">
        <v>389</v>
      </c>
      <c r="B290" s="1">
        <v>424</v>
      </c>
      <c r="C290" s="1" t="s">
        <v>54</v>
      </c>
      <c r="D290" s="1" t="s">
        <v>5</v>
      </c>
      <c r="E290" s="1" t="s">
        <v>608</v>
      </c>
      <c r="F290" s="1">
        <v>6</v>
      </c>
      <c r="G290" s="7">
        <v>6</v>
      </c>
      <c r="I290" s="19">
        <v>6</v>
      </c>
      <c r="J290" s="13">
        <f t="shared" si="18"/>
        <v>6</v>
      </c>
      <c r="K290" s="1">
        <v>6</v>
      </c>
      <c r="L290" s="7">
        <v>5</v>
      </c>
      <c r="N290" s="19">
        <v>5.5</v>
      </c>
      <c r="O290" s="13">
        <f t="shared" si="16"/>
        <v>5.5</v>
      </c>
      <c r="P290" s="1">
        <v>2</v>
      </c>
      <c r="Q290" s="7">
        <v>1</v>
      </c>
      <c r="S290" s="20">
        <v>1.5</v>
      </c>
      <c r="T290" s="12">
        <f t="shared" si="17"/>
        <v>1.5</v>
      </c>
    </row>
    <row r="291" spans="1:22" x14ac:dyDescent="0.2">
      <c r="A291" s="1">
        <v>390</v>
      </c>
      <c r="B291" s="1">
        <v>425</v>
      </c>
      <c r="C291" s="1" t="s">
        <v>98</v>
      </c>
      <c r="D291" s="1" t="s">
        <v>24</v>
      </c>
      <c r="E291" s="1" t="s">
        <v>609</v>
      </c>
      <c r="F291" s="1">
        <v>6</v>
      </c>
      <c r="G291" s="7">
        <v>7</v>
      </c>
      <c r="I291" s="19">
        <v>6.5</v>
      </c>
      <c r="J291" s="13">
        <f t="shared" si="18"/>
        <v>6.5</v>
      </c>
      <c r="K291" s="1">
        <v>2</v>
      </c>
      <c r="L291" s="7">
        <v>3</v>
      </c>
      <c r="N291" s="19">
        <v>2.5</v>
      </c>
      <c r="O291" s="13">
        <f t="shared" si="16"/>
        <v>2.5</v>
      </c>
      <c r="P291" s="1">
        <v>2</v>
      </c>
      <c r="Q291" s="7">
        <v>1</v>
      </c>
      <c r="S291" s="20">
        <v>1.5</v>
      </c>
      <c r="T291" s="12">
        <f t="shared" si="17"/>
        <v>1.5</v>
      </c>
    </row>
    <row r="292" spans="1:22" x14ac:dyDescent="0.2">
      <c r="A292" s="1">
        <v>391</v>
      </c>
      <c r="B292" s="1">
        <v>426</v>
      </c>
      <c r="C292" s="1" t="s">
        <v>610</v>
      </c>
      <c r="D292" s="1" t="s">
        <v>41</v>
      </c>
      <c r="E292" s="1" t="s">
        <v>611</v>
      </c>
      <c r="F292" s="1">
        <v>6</v>
      </c>
      <c r="G292" s="7">
        <v>6</v>
      </c>
      <c r="I292" s="19">
        <v>6</v>
      </c>
      <c r="J292" s="13">
        <f t="shared" si="18"/>
        <v>6</v>
      </c>
      <c r="K292" s="1">
        <v>2</v>
      </c>
      <c r="L292" s="7">
        <v>2</v>
      </c>
      <c r="N292" s="19">
        <v>2</v>
      </c>
      <c r="O292" s="13">
        <f t="shared" si="16"/>
        <v>2</v>
      </c>
      <c r="P292" s="1">
        <v>3</v>
      </c>
      <c r="Q292" s="7">
        <v>3</v>
      </c>
      <c r="S292" s="20">
        <v>3</v>
      </c>
      <c r="T292" s="12">
        <f t="shared" si="17"/>
        <v>3</v>
      </c>
      <c r="V292" s="1" t="s">
        <v>1717</v>
      </c>
    </row>
    <row r="293" spans="1:22" x14ac:dyDescent="0.2">
      <c r="A293" s="1">
        <v>392</v>
      </c>
      <c r="B293" s="1">
        <v>427</v>
      </c>
      <c r="C293" s="1" t="s">
        <v>612</v>
      </c>
      <c r="D293" s="1" t="s">
        <v>5</v>
      </c>
      <c r="E293" s="1" t="s">
        <v>613</v>
      </c>
      <c r="F293" s="1">
        <v>6</v>
      </c>
      <c r="G293" s="7">
        <v>6</v>
      </c>
      <c r="I293" s="19">
        <v>6</v>
      </c>
      <c r="J293" s="13">
        <f t="shared" si="18"/>
        <v>6</v>
      </c>
      <c r="K293" s="1">
        <v>5</v>
      </c>
      <c r="L293" s="7">
        <v>5</v>
      </c>
      <c r="N293" s="19">
        <v>5</v>
      </c>
      <c r="O293" s="13">
        <f t="shared" si="16"/>
        <v>5</v>
      </c>
      <c r="P293" s="1">
        <v>2</v>
      </c>
      <c r="Q293" s="7">
        <v>2</v>
      </c>
      <c r="S293" s="20">
        <v>2</v>
      </c>
      <c r="T293" s="12">
        <f t="shared" si="17"/>
        <v>2</v>
      </c>
      <c r="U293" s="1" t="s">
        <v>1875</v>
      </c>
      <c r="V293" s="1" t="s">
        <v>1718</v>
      </c>
    </row>
    <row r="294" spans="1:22" x14ac:dyDescent="0.2">
      <c r="A294" s="1">
        <v>393</v>
      </c>
      <c r="B294" s="1">
        <v>428</v>
      </c>
      <c r="C294" s="1" t="s">
        <v>614</v>
      </c>
      <c r="D294" s="1" t="s">
        <v>5</v>
      </c>
      <c r="E294" s="1" t="s">
        <v>615</v>
      </c>
      <c r="F294" s="1">
        <v>6</v>
      </c>
      <c r="G294" s="7">
        <v>6</v>
      </c>
      <c r="I294" s="19">
        <v>6</v>
      </c>
      <c r="J294" s="13">
        <f t="shared" si="18"/>
        <v>6</v>
      </c>
      <c r="K294" s="8" t="s">
        <v>1595</v>
      </c>
      <c r="L294" s="9" t="s">
        <v>1595</v>
      </c>
      <c r="N294" s="19" t="s">
        <v>1890</v>
      </c>
      <c r="O294" s="13" t="s">
        <v>1890</v>
      </c>
      <c r="P294" s="1">
        <v>7</v>
      </c>
      <c r="Q294" s="7">
        <v>6</v>
      </c>
      <c r="S294" s="20">
        <v>6.5</v>
      </c>
      <c r="T294" s="12">
        <f t="shared" si="17"/>
        <v>6.5</v>
      </c>
      <c r="U294" s="1" t="s">
        <v>1876</v>
      </c>
      <c r="V294" s="1" t="s">
        <v>1719</v>
      </c>
    </row>
    <row r="295" spans="1:22" x14ac:dyDescent="0.2">
      <c r="A295" s="1">
        <v>394</v>
      </c>
      <c r="B295" s="1">
        <v>429</v>
      </c>
      <c r="C295" s="1" t="s">
        <v>346</v>
      </c>
      <c r="D295" s="1" t="s">
        <v>5</v>
      </c>
      <c r="E295" s="1" t="s">
        <v>616</v>
      </c>
      <c r="F295" s="1">
        <v>2</v>
      </c>
      <c r="G295" s="7">
        <v>3</v>
      </c>
      <c r="I295" s="19">
        <v>2.5</v>
      </c>
      <c r="J295" s="13">
        <f t="shared" si="18"/>
        <v>2.5</v>
      </c>
      <c r="K295" s="1">
        <v>6</v>
      </c>
      <c r="L295" s="7">
        <v>5</v>
      </c>
      <c r="N295" s="19">
        <v>5.5</v>
      </c>
      <c r="O295" s="13">
        <f t="shared" si="16"/>
        <v>5.5</v>
      </c>
      <c r="P295" s="1">
        <v>2</v>
      </c>
      <c r="Q295" s="7">
        <v>2</v>
      </c>
      <c r="S295" s="20">
        <v>2</v>
      </c>
      <c r="T295" s="12">
        <f t="shared" si="17"/>
        <v>2</v>
      </c>
    </row>
    <row r="296" spans="1:22" x14ac:dyDescent="0.2">
      <c r="A296" s="1">
        <v>395</v>
      </c>
      <c r="B296" s="1">
        <v>430</v>
      </c>
      <c r="C296" s="1" t="s">
        <v>617</v>
      </c>
      <c r="D296" s="1" t="s">
        <v>8</v>
      </c>
      <c r="E296" s="1" t="s">
        <v>618</v>
      </c>
      <c r="F296" s="1">
        <v>6</v>
      </c>
      <c r="G296" s="7">
        <v>7</v>
      </c>
      <c r="I296" s="19">
        <v>6.5</v>
      </c>
      <c r="J296" s="13">
        <f t="shared" si="18"/>
        <v>6.5</v>
      </c>
      <c r="K296" s="1">
        <v>2</v>
      </c>
      <c r="L296" s="7">
        <v>2</v>
      </c>
      <c r="N296" s="19">
        <v>2</v>
      </c>
      <c r="O296" s="13">
        <f t="shared" si="16"/>
        <v>2</v>
      </c>
      <c r="P296" s="1">
        <v>6</v>
      </c>
      <c r="Q296" s="7">
        <v>4</v>
      </c>
      <c r="S296" s="20">
        <v>5</v>
      </c>
      <c r="T296" s="12">
        <f t="shared" si="17"/>
        <v>5</v>
      </c>
    </row>
    <row r="297" spans="1:22" x14ac:dyDescent="0.2">
      <c r="A297" s="1">
        <v>396</v>
      </c>
      <c r="B297" s="1">
        <v>432</v>
      </c>
      <c r="C297" s="1" t="s">
        <v>619</v>
      </c>
      <c r="D297" s="1" t="s">
        <v>14</v>
      </c>
      <c r="E297" s="1" t="s">
        <v>620</v>
      </c>
      <c r="F297" s="1">
        <v>6</v>
      </c>
      <c r="G297" s="7">
        <v>5</v>
      </c>
      <c r="I297" s="19">
        <v>5.5</v>
      </c>
      <c r="J297" s="13">
        <f t="shared" si="18"/>
        <v>5.5</v>
      </c>
      <c r="K297" s="8">
        <v>2</v>
      </c>
      <c r="L297" s="9">
        <v>6</v>
      </c>
      <c r="M297" s="16" t="s">
        <v>1899</v>
      </c>
      <c r="N297" s="19">
        <v>4</v>
      </c>
      <c r="O297" s="13">
        <f t="shared" si="16"/>
        <v>4</v>
      </c>
      <c r="P297" s="1">
        <v>2</v>
      </c>
      <c r="Q297" s="7">
        <v>2</v>
      </c>
      <c r="S297" s="20">
        <v>2</v>
      </c>
      <c r="T297" s="12">
        <f t="shared" si="17"/>
        <v>2</v>
      </c>
    </row>
    <row r="298" spans="1:22" x14ac:dyDescent="0.2">
      <c r="A298" s="1">
        <v>397</v>
      </c>
      <c r="B298" s="1">
        <v>433</v>
      </c>
      <c r="C298" s="1" t="s">
        <v>621</v>
      </c>
      <c r="D298" s="1" t="s">
        <v>5</v>
      </c>
      <c r="E298" s="1" t="s">
        <v>622</v>
      </c>
      <c r="F298" s="1">
        <v>2</v>
      </c>
      <c r="G298" s="7">
        <v>2</v>
      </c>
      <c r="I298" s="19">
        <v>2</v>
      </c>
      <c r="J298" s="13">
        <f t="shared" si="18"/>
        <v>2</v>
      </c>
      <c r="K298" s="1">
        <v>6</v>
      </c>
      <c r="L298" s="7">
        <v>6</v>
      </c>
      <c r="N298" s="19">
        <v>6</v>
      </c>
      <c r="O298" s="13">
        <f t="shared" si="16"/>
        <v>6</v>
      </c>
      <c r="P298" s="1">
        <v>2</v>
      </c>
      <c r="Q298" s="7">
        <v>1</v>
      </c>
      <c r="S298" s="20">
        <v>1.5</v>
      </c>
      <c r="T298" s="12">
        <f t="shared" si="17"/>
        <v>1.5</v>
      </c>
    </row>
    <row r="299" spans="1:22" x14ac:dyDescent="0.2">
      <c r="A299" s="1">
        <v>398</v>
      </c>
      <c r="B299" s="1">
        <v>434</v>
      </c>
      <c r="C299" s="1" t="s">
        <v>22</v>
      </c>
      <c r="D299" s="1" t="s">
        <v>11</v>
      </c>
      <c r="E299" s="1" t="s">
        <v>623</v>
      </c>
      <c r="F299" s="1">
        <v>6</v>
      </c>
      <c r="G299" s="7">
        <v>5</v>
      </c>
      <c r="I299" s="19">
        <v>5.5</v>
      </c>
      <c r="J299" s="13">
        <f t="shared" si="18"/>
        <v>5.5</v>
      </c>
      <c r="K299" s="1">
        <v>2</v>
      </c>
      <c r="L299" s="7">
        <v>3</v>
      </c>
      <c r="N299" s="19">
        <v>2.5</v>
      </c>
      <c r="O299" s="13">
        <f t="shared" si="16"/>
        <v>2.5</v>
      </c>
      <c r="P299" s="1">
        <v>2</v>
      </c>
      <c r="Q299" s="7">
        <v>1</v>
      </c>
      <c r="S299" s="20">
        <v>1.5</v>
      </c>
      <c r="T299" s="12">
        <f t="shared" si="17"/>
        <v>1.5</v>
      </c>
    </row>
    <row r="300" spans="1:22" x14ac:dyDescent="0.2">
      <c r="A300" s="1">
        <v>399</v>
      </c>
      <c r="B300" s="1">
        <v>437</v>
      </c>
      <c r="C300" s="1" t="s">
        <v>28</v>
      </c>
      <c r="D300" s="1" t="s">
        <v>24</v>
      </c>
      <c r="E300" s="1" t="s">
        <v>624</v>
      </c>
      <c r="F300" s="1">
        <v>6</v>
      </c>
      <c r="G300" s="7">
        <v>6</v>
      </c>
      <c r="I300" s="19">
        <v>6</v>
      </c>
      <c r="J300" s="13">
        <f t="shared" si="18"/>
        <v>6</v>
      </c>
      <c r="K300" s="1">
        <v>2</v>
      </c>
      <c r="L300" s="7">
        <v>4</v>
      </c>
      <c r="N300" s="19">
        <v>3</v>
      </c>
      <c r="O300" s="13">
        <f t="shared" si="16"/>
        <v>3</v>
      </c>
      <c r="P300" s="1">
        <v>2</v>
      </c>
      <c r="Q300" s="7">
        <v>2</v>
      </c>
      <c r="S300" s="20">
        <v>2</v>
      </c>
      <c r="T300" s="12">
        <f t="shared" si="17"/>
        <v>2</v>
      </c>
    </row>
    <row r="301" spans="1:22" x14ac:dyDescent="0.2">
      <c r="A301" s="1">
        <v>400</v>
      </c>
      <c r="B301" s="1">
        <v>438</v>
      </c>
      <c r="C301" s="1" t="s">
        <v>262</v>
      </c>
      <c r="D301" s="1" t="s">
        <v>5</v>
      </c>
      <c r="E301" s="1" t="s">
        <v>625</v>
      </c>
      <c r="F301" s="1">
        <v>6</v>
      </c>
      <c r="G301" s="7">
        <v>7</v>
      </c>
      <c r="I301" s="19">
        <v>6.5</v>
      </c>
      <c r="J301" s="13">
        <f t="shared" si="18"/>
        <v>6.5</v>
      </c>
      <c r="K301" s="1">
        <v>5</v>
      </c>
      <c r="L301" s="7">
        <v>6</v>
      </c>
      <c r="N301" s="19">
        <v>5.5</v>
      </c>
      <c r="O301" s="13">
        <f t="shared" si="16"/>
        <v>5.5</v>
      </c>
      <c r="P301" s="1">
        <v>7</v>
      </c>
      <c r="Q301" s="7">
        <v>7</v>
      </c>
      <c r="S301" s="20">
        <v>7</v>
      </c>
      <c r="T301" s="12">
        <f t="shared" si="17"/>
        <v>7</v>
      </c>
    </row>
    <row r="302" spans="1:22" x14ac:dyDescent="0.2">
      <c r="A302" s="1">
        <v>401</v>
      </c>
      <c r="B302" s="1">
        <v>439</v>
      </c>
      <c r="C302" s="1" t="s">
        <v>221</v>
      </c>
      <c r="D302" s="1" t="s">
        <v>14</v>
      </c>
      <c r="E302" s="1" t="s">
        <v>626</v>
      </c>
      <c r="F302" s="1">
        <v>6</v>
      </c>
      <c r="G302" s="7">
        <v>7</v>
      </c>
      <c r="I302" s="19">
        <v>6.5</v>
      </c>
      <c r="J302" s="13">
        <f t="shared" si="18"/>
        <v>6.5</v>
      </c>
      <c r="K302" s="1">
        <v>1</v>
      </c>
      <c r="L302" s="7">
        <v>1</v>
      </c>
      <c r="N302" s="19">
        <v>1</v>
      </c>
      <c r="O302" s="13">
        <f t="shared" si="16"/>
        <v>1</v>
      </c>
      <c r="P302" s="1">
        <v>7</v>
      </c>
      <c r="Q302" s="7">
        <v>7</v>
      </c>
      <c r="S302" s="20">
        <v>7</v>
      </c>
      <c r="T302" s="12">
        <f t="shared" si="17"/>
        <v>7</v>
      </c>
    </row>
    <row r="303" spans="1:22" x14ac:dyDescent="0.2">
      <c r="A303" s="1">
        <v>402</v>
      </c>
      <c r="B303" s="1">
        <v>440</v>
      </c>
      <c r="C303" s="1" t="s">
        <v>627</v>
      </c>
      <c r="D303" s="1" t="s">
        <v>52</v>
      </c>
      <c r="E303" s="1" t="s">
        <v>628</v>
      </c>
      <c r="F303" s="1">
        <v>6</v>
      </c>
      <c r="G303" s="7">
        <v>6</v>
      </c>
      <c r="I303" s="19">
        <v>6</v>
      </c>
      <c r="J303" s="13">
        <f t="shared" si="18"/>
        <v>6</v>
      </c>
      <c r="K303" s="1">
        <v>1</v>
      </c>
      <c r="L303" s="7">
        <v>2</v>
      </c>
      <c r="N303" s="19">
        <v>1.5</v>
      </c>
      <c r="O303" s="13">
        <f t="shared" si="16"/>
        <v>1.5</v>
      </c>
      <c r="P303" s="1">
        <v>5</v>
      </c>
      <c r="Q303" s="7">
        <v>5</v>
      </c>
      <c r="S303" s="20">
        <v>5</v>
      </c>
      <c r="T303" s="12">
        <f t="shared" si="17"/>
        <v>5</v>
      </c>
    </row>
    <row r="304" spans="1:22" x14ac:dyDescent="0.2">
      <c r="A304" s="1">
        <v>403</v>
      </c>
      <c r="B304" s="1">
        <v>441</v>
      </c>
      <c r="C304" s="1" t="s">
        <v>153</v>
      </c>
      <c r="D304" s="1" t="s">
        <v>14</v>
      </c>
      <c r="E304" s="1" t="s">
        <v>629</v>
      </c>
      <c r="F304" s="1">
        <v>6</v>
      </c>
      <c r="G304" s="7">
        <v>5</v>
      </c>
      <c r="I304" s="19">
        <v>5.5</v>
      </c>
      <c r="J304" s="13">
        <f t="shared" si="18"/>
        <v>5.5</v>
      </c>
      <c r="K304" s="1">
        <v>1</v>
      </c>
      <c r="L304" s="7">
        <v>3</v>
      </c>
      <c r="N304" s="19">
        <v>2</v>
      </c>
      <c r="O304" s="13">
        <f t="shared" si="16"/>
        <v>2</v>
      </c>
      <c r="P304" s="1">
        <v>6</v>
      </c>
      <c r="Q304" s="7">
        <v>4</v>
      </c>
      <c r="S304" s="20">
        <v>5</v>
      </c>
      <c r="T304" s="12">
        <f t="shared" si="17"/>
        <v>5</v>
      </c>
    </row>
    <row r="305" spans="1:22" x14ac:dyDescent="0.2">
      <c r="A305" s="1">
        <v>404</v>
      </c>
      <c r="B305" s="1">
        <v>442</v>
      </c>
      <c r="C305" s="1" t="s">
        <v>630</v>
      </c>
      <c r="D305" s="1" t="s">
        <v>306</v>
      </c>
      <c r="E305" s="11" t="s">
        <v>631</v>
      </c>
      <c r="F305" s="1">
        <v>6</v>
      </c>
      <c r="G305" s="7">
        <v>6</v>
      </c>
      <c r="I305" s="19">
        <v>6</v>
      </c>
      <c r="J305" s="13">
        <f t="shared" si="18"/>
        <v>6</v>
      </c>
      <c r="K305" s="1">
        <v>1</v>
      </c>
      <c r="L305" s="7">
        <v>1</v>
      </c>
      <c r="N305" s="19">
        <v>1</v>
      </c>
      <c r="O305" s="13">
        <f t="shared" si="16"/>
        <v>1</v>
      </c>
      <c r="P305" s="1">
        <v>4</v>
      </c>
      <c r="Q305" s="7">
        <v>3</v>
      </c>
      <c r="S305" s="20">
        <v>3.5</v>
      </c>
      <c r="T305" s="12">
        <f t="shared" si="17"/>
        <v>3.5</v>
      </c>
      <c r="V305" s="1" t="s">
        <v>1720</v>
      </c>
    </row>
    <row r="306" spans="1:22" x14ac:dyDescent="0.2">
      <c r="A306" s="1">
        <v>405</v>
      </c>
      <c r="B306" s="1">
        <v>443</v>
      </c>
      <c r="C306" s="1" t="s">
        <v>632</v>
      </c>
      <c r="D306" s="1" t="s">
        <v>5</v>
      </c>
      <c r="E306" s="1" t="s">
        <v>633</v>
      </c>
      <c r="F306" s="1">
        <v>6</v>
      </c>
      <c r="G306" s="7">
        <v>7</v>
      </c>
      <c r="I306" s="19">
        <v>6.5</v>
      </c>
      <c r="J306" s="13">
        <f t="shared" si="18"/>
        <v>6.5</v>
      </c>
      <c r="K306" s="1" t="s">
        <v>1595</v>
      </c>
      <c r="L306" s="7" t="s">
        <v>1625</v>
      </c>
      <c r="N306" s="19" t="s">
        <v>1890</v>
      </c>
      <c r="O306" s="13" t="s">
        <v>1890</v>
      </c>
      <c r="P306" s="1">
        <v>2</v>
      </c>
      <c r="Q306" s="7">
        <v>2</v>
      </c>
      <c r="S306" s="20">
        <v>2</v>
      </c>
      <c r="T306" s="12">
        <f t="shared" si="17"/>
        <v>2</v>
      </c>
      <c r="V306" s="1" t="s">
        <v>1625</v>
      </c>
    </row>
    <row r="307" spans="1:22" x14ac:dyDescent="0.2">
      <c r="A307" s="1">
        <v>406</v>
      </c>
      <c r="B307" s="1">
        <v>445</v>
      </c>
      <c r="C307" s="1" t="s">
        <v>634</v>
      </c>
      <c r="D307" s="1" t="s">
        <v>14</v>
      </c>
      <c r="E307" s="1" t="s">
        <v>635</v>
      </c>
      <c r="F307" s="5">
        <v>6</v>
      </c>
      <c r="G307" s="7">
        <v>6</v>
      </c>
      <c r="I307" s="19">
        <v>6</v>
      </c>
      <c r="J307" s="13">
        <f t="shared" si="18"/>
        <v>6</v>
      </c>
      <c r="K307" s="1">
        <v>1</v>
      </c>
      <c r="L307" s="7">
        <v>3</v>
      </c>
      <c r="N307" s="19">
        <v>2</v>
      </c>
      <c r="O307" s="13">
        <f t="shared" si="16"/>
        <v>2</v>
      </c>
      <c r="P307" s="1">
        <v>2</v>
      </c>
      <c r="Q307" s="7">
        <v>1</v>
      </c>
      <c r="S307" s="20">
        <v>1.5</v>
      </c>
      <c r="T307" s="12">
        <f t="shared" si="17"/>
        <v>1.5</v>
      </c>
    </row>
    <row r="308" spans="1:22" x14ac:dyDescent="0.2">
      <c r="A308" s="1">
        <v>407</v>
      </c>
      <c r="B308" s="1">
        <v>446</v>
      </c>
      <c r="C308" s="1" t="s">
        <v>636</v>
      </c>
      <c r="D308" s="1" t="s">
        <v>637</v>
      </c>
      <c r="E308" s="1" t="s">
        <v>638</v>
      </c>
      <c r="F308" s="1">
        <v>6</v>
      </c>
      <c r="G308" s="7">
        <v>5</v>
      </c>
      <c r="I308" s="19">
        <v>5.5</v>
      </c>
      <c r="J308" s="13">
        <f t="shared" si="18"/>
        <v>5.5</v>
      </c>
      <c r="K308" s="1">
        <v>6</v>
      </c>
      <c r="L308" s="7">
        <v>6</v>
      </c>
      <c r="N308" s="19">
        <v>6</v>
      </c>
      <c r="O308" s="13">
        <f t="shared" si="16"/>
        <v>6</v>
      </c>
      <c r="P308" s="1">
        <v>2</v>
      </c>
      <c r="Q308" s="7">
        <v>1</v>
      </c>
      <c r="S308" s="20">
        <v>1.5</v>
      </c>
      <c r="T308" s="12">
        <f t="shared" si="17"/>
        <v>1.5</v>
      </c>
    </row>
    <row r="309" spans="1:22" x14ac:dyDescent="0.2">
      <c r="A309" s="1">
        <v>408</v>
      </c>
      <c r="B309" s="1">
        <v>447</v>
      </c>
      <c r="C309" s="1" t="s">
        <v>55</v>
      </c>
      <c r="D309" s="1" t="s">
        <v>8</v>
      </c>
      <c r="E309" s="1" t="s">
        <v>639</v>
      </c>
      <c r="F309" s="1">
        <v>6</v>
      </c>
      <c r="G309" s="7">
        <v>6</v>
      </c>
      <c r="I309" s="19">
        <v>6</v>
      </c>
      <c r="J309" s="13">
        <f t="shared" si="18"/>
        <v>6</v>
      </c>
      <c r="K309" s="1">
        <v>1</v>
      </c>
      <c r="L309" s="7">
        <v>3</v>
      </c>
      <c r="N309" s="19">
        <v>2</v>
      </c>
      <c r="O309" s="13">
        <f t="shared" si="16"/>
        <v>2</v>
      </c>
      <c r="P309" s="1">
        <v>1</v>
      </c>
      <c r="Q309" s="7">
        <v>1</v>
      </c>
      <c r="S309" s="20">
        <v>1</v>
      </c>
      <c r="T309" s="12">
        <f t="shared" si="17"/>
        <v>1</v>
      </c>
    </row>
    <row r="310" spans="1:22" x14ac:dyDescent="0.2">
      <c r="A310" s="1">
        <v>409</v>
      </c>
      <c r="B310" s="1">
        <v>448</v>
      </c>
      <c r="C310" s="1" t="s">
        <v>494</v>
      </c>
      <c r="D310" s="1" t="s">
        <v>18</v>
      </c>
      <c r="E310" s="1" t="s">
        <v>640</v>
      </c>
      <c r="F310" s="1">
        <v>6</v>
      </c>
      <c r="G310" s="7">
        <v>6</v>
      </c>
      <c r="I310" s="19">
        <v>6</v>
      </c>
      <c r="J310" s="13">
        <f t="shared" si="18"/>
        <v>6</v>
      </c>
      <c r="K310" s="1">
        <v>1</v>
      </c>
      <c r="L310" s="7">
        <v>4</v>
      </c>
      <c r="N310" s="19">
        <v>2.5</v>
      </c>
      <c r="O310" s="13">
        <f t="shared" si="16"/>
        <v>2.5</v>
      </c>
      <c r="P310" s="1">
        <v>7</v>
      </c>
      <c r="Q310" s="7">
        <v>4</v>
      </c>
      <c r="S310" s="20">
        <v>5.5</v>
      </c>
      <c r="T310" s="12">
        <f t="shared" si="17"/>
        <v>5.5</v>
      </c>
      <c r="V310" s="1" t="s">
        <v>1602</v>
      </c>
    </row>
    <row r="311" spans="1:22" x14ac:dyDescent="0.2">
      <c r="A311" s="1">
        <v>410</v>
      </c>
      <c r="B311" s="1">
        <v>449</v>
      </c>
      <c r="C311" s="1" t="s">
        <v>641</v>
      </c>
      <c r="D311" s="1" t="s">
        <v>5</v>
      </c>
      <c r="E311" s="1" t="s">
        <v>642</v>
      </c>
      <c r="F311" s="1">
        <v>6</v>
      </c>
      <c r="G311" s="7">
        <v>6</v>
      </c>
      <c r="I311" s="19">
        <v>6</v>
      </c>
      <c r="J311" s="13">
        <f t="shared" si="18"/>
        <v>6</v>
      </c>
      <c r="K311" s="1">
        <v>6</v>
      </c>
      <c r="L311" s="7">
        <v>6</v>
      </c>
      <c r="N311" s="19">
        <v>6</v>
      </c>
      <c r="O311" s="13">
        <f t="shared" si="16"/>
        <v>6</v>
      </c>
      <c r="P311" s="1">
        <v>1</v>
      </c>
      <c r="Q311" s="7">
        <v>2</v>
      </c>
      <c r="S311" s="20">
        <v>1.5</v>
      </c>
      <c r="T311" s="12">
        <f t="shared" si="17"/>
        <v>1.5</v>
      </c>
      <c r="V311" s="1" t="s">
        <v>1721</v>
      </c>
    </row>
    <row r="312" spans="1:22" x14ac:dyDescent="0.2">
      <c r="A312" s="1">
        <v>411</v>
      </c>
      <c r="B312" s="1">
        <v>450</v>
      </c>
      <c r="C312" s="1" t="s">
        <v>418</v>
      </c>
      <c r="D312" s="1" t="s">
        <v>5</v>
      </c>
      <c r="E312" s="1" t="s">
        <v>643</v>
      </c>
      <c r="F312" s="6">
        <v>6</v>
      </c>
      <c r="G312" s="7">
        <v>7</v>
      </c>
      <c r="I312" s="19">
        <v>6.5</v>
      </c>
      <c r="J312" s="13">
        <f t="shared" si="18"/>
        <v>6.5</v>
      </c>
      <c r="K312" s="1">
        <v>1</v>
      </c>
      <c r="L312" s="7">
        <v>2</v>
      </c>
      <c r="N312" s="19">
        <v>1.5</v>
      </c>
      <c r="O312" s="13">
        <f t="shared" si="16"/>
        <v>1.5</v>
      </c>
      <c r="P312" s="1">
        <v>4</v>
      </c>
      <c r="Q312" s="7">
        <v>2</v>
      </c>
      <c r="S312" s="20">
        <v>3</v>
      </c>
      <c r="T312" s="12">
        <f t="shared" si="17"/>
        <v>3</v>
      </c>
    </row>
    <row r="313" spans="1:22" x14ac:dyDescent="0.2">
      <c r="A313" s="1">
        <v>412</v>
      </c>
      <c r="B313" s="1">
        <v>452</v>
      </c>
      <c r="C313" s="1" t="s">
        <v>644</v>
      </c>
      <c r="D313" s="1" t="s">
        <v>5</v>
      </c>
      <c r="E313" s="1" t="s">
        <v>645</v>
      </c>
      <c r="F313" s="1">
        <v>6</v>
      </c>
      <c r="G313" s="7">
        <v>5</v>
      </c>
      <c r="I313" s="19">
        <v>5.5</v>
      </c>
      <c r="J313" s="13">
        <f t="shared" si="18"/>
        <v>5.5</v>
      </c>
      <c r="K313" s="1">
        <v>5</v>
      </c>
      <c r="L313" s="7">
        <v>6</v>
      </c>
      <c r="N313" s="19">
        <v>5.5</v>
      </c>
      <c r="O313" s="13">
        <f t="shared" si="16"/>
        <v>5.5</v>
      </c>
      <c r="P313" s="1">
        <v>2</v>
      </c>
      <c r="Q313" s="7">
        <v>1</v>
      </c>
      <c r="S313" s="20">
        <v>1.5</v>
      </c>
      <c r="T313" s="12">
        <f t="shared" si="17"/>
        <v>1.5</v>
      </c>
    </row>
    <row r="314" spans="1:22" x14ac:dyDescent="0.2">
      <c r="A314" s="1">
        <v>413</v>
      </c>
      <c r="B314" s="1">
        <v>453</v>
      </c>
      <c r="C314" s="1" t="s">
        <v>595</v>
      </c>
      <c r="D314" s="1" t="s">
        <v>596</v>
      </c>
      <c r="E314" s="1" t="s">
        <v>646</v>
      </c>
      <c r="F314" s="1">
        <v>2</v>
      </c>
      <c r="G314" s="7">
        <v>2</v>
      </c>
      <c r="I314" s="19">
        <v>2</v>
      </c>
      <c r="J314" s="13">
        <f t="shared" si="18"/>
        <v>2</v>
      </c>
      <c r="K314" s="1">
        <v>6</v>
      </c>
      <c r="L314" s="7">
        <v>6</v>
      </c>
      <c r="N314" s="19">
        <v>6</v>
      </c>
      <c r="O314" s="13">
        <f t="shared" si="16"/>
        <v>6</v>
      </c>
      <c r="P314" s="1">
        <v>1</v>
      </c>
      <c r="Q314" s="7">
        <v>2</v>
      </c>
      <c r="S314" s="20">
        <v>1.5</v>
      </c>
      <c r="T314" s="12">
        <f t="shared" si="17"/>
        <v>1.5</v>
      </c>
    </row>
    <row r="315" spans="1:22" x14ac:dyDescent="0.2">
      <c r="A315" s="1">
        <v>414</v>
      </c>
      <c r="B315" s="1">
        <v>454</v>
      </c>
      <c r="C315" s="1" t="s">
        <v>36</v>
      </c>
      <c r="D315" s="1" t="s">
        <v>5</v>
      </c>
      <c r="E315" s="1" t="s">
        <v>647</v>
      </c>
      <c r="F315" s="1">
        <v>2</v>
      </c>
      <c r="G315" s="7">
        <v>5</v>
      </c>
      <c r="I315" s="19">
        <v>3.5</v>
      </c>
      <c r="J315" s="13">
        <f t="shared" si="18"/>
        <v>3.5</v>
      </c>
      <c r="K315" s="1">
        <v>1</v>
      </c>
      <c r="L315" s="7">
        <v>1</v>
      </c>
      <c r="N315" s="19">
        <v>1</v>
      </c>
      <c r="O315" s="13">
        <f t="shared" si="16"/>
        <v>1</v>
      </c>
      <c r="P315" s="1">
        <v>1</v>
      </c>
      <c r="Q315" s="7">
        <v>2</v>
      </c>
      <c r="S315" s="20">
        <v>1.5</v>
      </c>
      <c r="T315" s="12">
        <f t="shared" si="17"/>
        <v>1.5</v>
      </c>
      <c r="U315" s="1" t="s">
        <v>1877</v>
      </c>
      <c r="V315" s="1" t="s">
        <v>1722</v>
      </c>
    </row>
    <row r="316" spans="1:22" x14ac:dyDescent="0.2">
      <c r="A316" s="1">
        <v>415</v>
      </c>
      <c r="B316" s="1">
        <v>455</v>
      </c>
      <c r="C316" s="1" t="s">
        <v>648</v>
      </c>
      <c r="D316" s="1" t="s">
        <v>5</v>
      </c>
      <c r="E316" s="1" t="s">
        <v>649</v>
      </c>
      <c r="F316" s="1">
        <v>6</v>
      </c>
      <c r="G316" s="7">
        <v>6</v>
      </c>
      <c r="I316" s="19">
        <v>6</v>
      </c>
      <c r="J316" s="13">
        <f t="shared" si="18"/>
        <v>6</v>
      </c>
      <c r="K316" s="1">
        <v>1</v>
      </c>
      <c r="L316" s="7">
        <v>3</v>
      </c>
      <c r="N316" s="19">
        <v>2</v>
      </c>
      <c r="O316" s="13">
        <f t="shared" si="16"/>
        <v>2</v>
      </c>
      <c r="P316" s="1">
        <v>1</v>
      </c>
      <c r="Q316" s="7">
        <v>3</v>
      </c>
      <c r="S316" s="20">
        <v>2</v>
      </c>
      <c r="T316" s="12">
        <f t="shared" si="17"/>
        <v>2</v>
      </c>
    </row>
    <row r="317" spans="1:22" x14ac:dyDescent="0.2">
      <c r="A317" s="1">
        <v>416</v>
      </c>
      <c r="B317" s="1">
        <v>456</v>
      </c>
      <c r="C317" s="1" t="s">
        <v>650</v>
      </c>
      <c r="D317" s="1" t="s">
        <v>5</v>
      </c>
      <c r="E317" s="1" t="s">
        <v>651</v>
      </c>
      <c r="F317" s="1" t="s">
        <v>1594</v>
      </c>
      <c r="G317" s="7" t="s">
        <v>1594</v>
      </c>
      <c r="I317" s="19" t="s">
        <v>1594</v>
      </c>
      <c r="J317" s="13" t="s">
        <v>1594</v>
      </c>
      <c r="K317" s="1" t="s">
        <v>1594</v>
      </c>
      <c r="L317" s="7" t="s">
        <v>1594</v>
      </c>
      <c r="N317" s="19" t="s">
        <v>1594</v>
      </c>
      <c r="O317" s="13" t="s">
        <v>1594</v>
      </c>
      <c r="P317" s="1" t="s">
        <v>1594</v>
      </c>
      <c r="Q317" s="7" t="s">
        <v>1594</v>
      </c>
      <c r="R317" s="17" t="s">
        <v>1594</v>
      </c>
      <c r="S317" s="20" t="s">
        <v>1594</v>
      </c>
      <c r="T317" s="12" t="s">
        <v>1594</v>
      </c>
    </row>
    <row r="318" spans="1:22" x14ac:dyDescent="0.2">
      <c r="A318" s="1">
        <v>417</v>
      </c>
      <c r="B318" s="1">
        <v>457</v>
      </c>
      <c r="C318" s="1" t="s">
        <v>652</v>
      </c>
      <c r="D318" s="1" t="s">
        <v>5</v>
      </c>
      <c r="E318" s="1" t="s">
        <v>653</v>
      </c>
      <c r="F318" s="1">
        <v>2</v>
      </c>
      <c r="G318" s="7">
        <v>3</v>
      </c>
      <c r="I318" s="19">
        <v>2.5</v>
      </c>
      <c r="J318" s="13">
        <f t="shared" si="18"/>
        <v>2.5</v>
      </c>
      <c r="K318" s="1">
        <v>5</v>
      </c>
      <c r="L318" s="7">
        <v>5</v>
      </c>
      <c r="N318" s="19">
        <v>5</v>
      </c>
      <c r="O318" s="13">
        <f t="shared" si="16"/>
        <v>5</v>
      </c>
      <c r="P318" s="1">
        <v>2</v>
      </c>
      <c r="Q318" s="7">
        <v>1</v>
      </c>
      <c r="S318" s="20">
        <v>1.5</v>
      </c>
      <c r="T318" s="12">
        <f t="shared" si="17"/>
        <v>1.5</v>
      </c>
    </row>
    <row r="319" spans="1:22" x14ac:dyDescent="0.2">
      <c r="A319" s="1">
        <v>418</v>
      </c>
      <c r="B319" s="1">
        <v>458</v>
      </c>
      <c r="C319" s="1" t="s">
        <v>654</v>
      </c>
      <c r="D319" s="1" t="s">
        <v>41</v>
      </c>
      <c r="E319" s="1" t="s">
        <v>655</v>
      </c>
      <c r="F319" s="1">
        <v>6</v>
      </c>
      <c r="G319" s="7">
        <v>5</v>
      </c>
      <c r="I319" s="19">
        <v>5.5</v>
      </c>
      <c r="J319" s="13">
        <f t="shared" si="18"/>
        <v>5.5</v>
      </c>
      <c r="K319" s="1" t="s">
        <v>1595</v>
      </c>
      <c r="L319" s="7" t="s">
        <v>1595</v>
      </c>
      <c r="N319" s="19" t="s">
        <v>1890</v>
      </c>
      <c r="O319" s="13" t="s">
        <v>1890</v>
      </c>
      <c r="P319" s="1">
        <v>1</v>
      </c>
      <c r="Q319" s="7">
        <v>2</v>
      </c>
      <c r="S319" s="20">
        <v>1.5</v>
      </c>
      <c r="T319" s="12">
        <f t="shared" si="17"/>
        <v>1.5</v>
      </c>
      <c r="V319" s="1" t="s">
        <v>1723</v>
      </c>
    </row>
    <row r="320" spans="1:22" x14ac:dyDescent="0.2">
      <c r="A320" s="1">
        <v>419</v>
      </c>
      <c r="B320" s="1">
        <v>459</v>
      </c>
      <c r="C320" s="1" t="s">
        <v>656</v>
      </c>
      <c r="D320" s="1" t="s">
        <v>376</v>
      </c>
      <c r="E320" s="1" t="s">
        <v>657</v>
      </c>
      <c r="F320" s="1">
        <v>6</v>
      </c>
      <c r="G320" s="7">
        <v>5</v>
      </c>
      <c r="I320" s="19">
        <v>5.5</v>
      </c>
      <c r="J320" s="13">
        <f t="shared" si="18"/>
        <v>5.5</v>
      </c>
      <c r="K320" s="1">
        <v>1</v>
      </c>
      <c r="L320" s="7">
        <v>3</v>
      </c>
      <c r="N320" s="19">
        <v>2</v>
      </c>
      <c r="O320" s="13">
        <f t="shared" si="16"/>
        <v>2</v>
      </c>
      <c r="P320" s="1">
        <v>1</v>
      </c>
      <c r="Q320" s="7">
        <v>1</v>
      </c>
      <c r="S320" s="20">
        <v>1</v>
      </c>
      <c r="T320" s="12">
        <f t="shared" si="17"/>
        <v>1</v>
      </c>
    </row>
    <row r="321" spans="1:26" x14ac:dyDescent="0.2">
      <c r="A321" s="1">
        <v>420</v>
      </c>
      <c r="B321" s="1">
        <v>460</v>
      </c>
      <c r="C321" s="1" t="s">
        <v>658</v>
      </c>
      <c r="D321" s="1" t="s">
        <v>5</v>
      </c>
      <c r="E321" s="1" t="s">
        <v>659</v>
      </c>
      <c r="F321" s="1">
        <v>6</v>
      </c>
      <c r="G321" s="7">
        <v>7</v>
      </c>
      <c r="I321" s="19">
        <v>6.5</v>
      </c>
      <c r="J321" s="13">
        <f t="shared" si="18"/>
        <v>6.5</v>
      </c>
      <c r="K321" s="1">
        <v>1</v>
      </c>
      <c r="L321" s="7">
        <v>3</v>
      </c>
      <c r="N321" s="19">
        <v>2</v>
      </c>
      <c r="O321" s="13">
        <f t="shared" si="16"/>
        <v>2</v>
      </c>
      <c r="P321" s="1">
        <v>1</v>
      </c>
      <c r="Q321" s="7">
        <v>2</v>
      </c>
      <c r="S321" s="20">
        <v>1.5</v>
      </c>
      <c r="T321" s="12">
        <f t="shared" si="17"/>
        <v>1.5</v>
      </c>
    </row>
    <row r="322" spans="1:26" x14ac:dyDescent="0.2">
      <c r="A322" s="1">
        <v>421</v>
      </c>
      <c r="B322" s="1">
        <v>462</v>
      </c>
      <c r="C322" s="1" t="s">
        <v>660</v>
      </c>
      <c r="D322" s="1" t="s">
        <v>11</v>
      </c>
      <c r="E322" s="1" t="s">
        <v>661</v>
      </c>
      <c r="F322" s="1">
        <v>6</v>
      </c>
      <c r="G322" s="7">
        <v>5</v>
      </c>
      <c r="I322" s="19">
        <v>5.5</v>
      </c>
      <c r="J322" s="13">
        <f t="shared" si="18"/>
        <v>5.5</v>
      </c>
      <c r="K322" s="1">
        <v>1</v>
      </c>
      <c r="L322" s="7">
        <v>4</v>
      </c>
      <c r="N322" s="19">
        <v>2.5</v>
      </c>
      <c r="O322" s="13">
        <f t="shared" si="16"/>
        <v>2.5</v>
      </c>
      <c r="P322" s="1">
        <v>7</v>
      </c>
      <c r="Q322" s="7">
        <v>6</v>
      </c>
      <c r="S322" s="20">
        <v>6.5</v>
      </c>
      <c r="T322" s="12">
        <f t="shared" si="17"/>
        <v>6.5</v>
      </c>
      <c r="V322" s="1" t="s">
        <v>1724</v>
      </c>
    </row>
    <row r="323" spans="1:26" x14ac:dyDescent="0.2">
      <c r="A323" s="1">
        <v>422</v>
      </c>
      <c r="B323" s="1">
        <v>463</v>
      </c>
      <c r="C323" s="1" t="s">
        <v>662</v>
      </c>
      <c r="D323" s="1" t="s">
        <v>24</v>
      </c>
      <c r="E323" s="1" t="s">
        <v>663</v>
      </c>
      <c r="F323" s="1">
        <v>6</v>
      </c>
      <c r="G323" s="7">
        <v>6</v>
      </c>
      <c r="I323" s="19">
        <v>6</v>
      </c>
      <c r="J323" s="13">
        <f t="shared" si="18"/>
        <v>6</v>
      </c>
      <c r="K323" s="1">
        <v>1</v>
      </c>
      <c r="L323" s="7">
        <v>3</v>
      </c>
      <c r="N323" s="19">
        <v>2</v>
      </c>
      <c r="O323" s="13">
        <f t="shared" si="16"/>
        <v>2</v>
      </c>
      <c r="P323" s="1">
        <v>4</v>
      </c>
      <c r="Q323" s="7">
        <v>2</v>
      </c>
      <c r="S323" s="20">
        <v>3</v>
      </c>
      <c r="T323" s="12">
        <f t="shared" si="17"/>
        <v>3</v>
      </c>
      <c r="V323" s="1" t="s">
        <v>1650</v>
      </c>
    </row>
    <row r="324" spans="1:26" x14ac:dyDescent="0.2">
      <c r="A324" s="1">
        <v>423</v>
      </c>
      <c r="B324" s="1">
        <v>464</v>
      </c>
      <c r="C324" s="1" t="s">
        <v>664</v>
      </c>
      <c r="D324" s="1" t="s">
        <v>5</v>
      </c>
      <c r="E324" s="1" t="s">
        <v>665</v>
      </c>
      <c r="F324" s="1">
        <v>6</v>
      </c>
      <c r="G324" s="7">
        <v>7</v>
      </c>
      <c r="I324" s="19">
        <v>6.5</v>
      </c>
      <c r="J324" s="13">
        <f t="shared" si="18"/>
        <v>6.5</v>
      </c>
      <c r="K324" s="1">
        <v>1</v>
      </c>
      <c r="L324" s="7">
        <v>3</v>
      </c>
      <c r="N324" s="19">
        <v>2</v>
      </c>
      <c r="O324" s="13">
        <f t="shared" ref="O324:O387" si="19">AVERAGE(K324:L324)</f>
        <v>2</v>
      </c>
      <c r="P324" s="1">
        <v>6</v>
      </c>
      <c r="Q324" s="7">
        <v>4</v>
      </c>
      <c r="S324" s="20">
        <v>5</v>
      </c>
      <c r="T324" s="12">
        <f t="shared" ref="T324:T387" si="20">AVERAGE(P324:Q324)</f>
        <v>5</v>
      </c>
      <c r="V324" s="1" t="s">
        <v>1725</v>
      </c>
    </row>
    <row r="325" spans="1:26" x14ac:dyDescent="0.2">
      <c r="A325" s="1">
        <v>424</v>
      </c>
      <c r="B325" s="1">
        <v>465</v>
      </c>
      <c r="C325" s="1" t="s">
        <v>666</v>
      </c>
      <c r="D325" s="1" t="s">
        <v>5</v>
      </c>
      <c r="E325" s="1" t="s">
        <v>667</v>
      </c>
      <c r="F325" s="1">
        <v>6</v>
      </c>
      <c r="G325" s="7">
        <v>6</v>
      </c>
      <c r="I325" s="19">
        <v>6</v>
      </c>
      <c r="J325" s="13">
        <f t="shared" si="18"/>
        <v>6</v>
      </c>
      <c r="K325" s="1" t="s">
        <v>1595</v>
      </c>
      <c r="L325" s="7" t="s">
        <v>1625</v>
      </c>
      <c r="N325" s="19" t="s">
        <v>1890</v>
      </c>
      <c r="O325" s="13" t="s">
        <v>1890</v>
      </c>
      <c r="P325" s="1" t="s">
        <v>1595</v>
      </c>
      <c r="Q325" s="7" t="s">
        <v>1625</v>
      </c>
      <c r="S325" s="20" t="s">
        <v>1890</v>
      </c>
      <c r="T325" s="12" t="s">
        <v>1890</v>
      </c>
      <c r="V325" s="1" t="s">
        <v>1726</v>
      </c>
    </row>
    <row r="326" spans="1:26" x14ac:dyDescent="0.2">
      <c r="A326" s="1">
        <v>425</v>
      </c>
      <c r="B326" s="1">
        <v>466</v>
      </c>
      <c r="C326" s="1" t="s">
        <v>36</v>
      </c>
      <c r="D326" s="1" t="s">
        <v>5</v>
      </c>
      <c r="E326" s="1" t="s">
        <v>668</v>
      </c>
      <c r="F326" s="1">
        <v>2</v>
      </c>
      <c r="G326" s="7">
        <v>3</v>
      </c>
      <c r="I326" s="19">
        <v>2.5</v>
      </c>
      <c r="J326" s="13">
        <f t="shared" si="18"/>
        <v>2.5</v>
      </c>
      <c r="K326" s="1" t="s">
        <v>1595</v>
      </c>
      <c r="L326" s="7" t="s">
        <v>1625</v>
      </c>
      <c r="N326" s="19" t="s">
        <v>1890</v>
      </c>
      <c r="O326" s="13" t="s">
        <v>1890</v>
      </c>
      <c r="P326" s="1">
        <v>1</v>
      </c>
      <c r="Q326" s="7">
        <v>1</v>
      </c>
      <c r="S326" s="20">
        <v>1</v>
      </c>
      <c r="T326" s="12">
        <f t="shared" si="20"/>
        <v>1</v>
      </c>
      <c r="V326" s="1" t="s">
        <v>1727</v>
      </c>
    </row>
    <row r="327" spans="1:26" x14ac:dyDescent="0.2">
      <c r="A327" s="1">
        <v>426</v>
      </c>
      <c r="B327" s="1">
        <v>467</v>
      </c>
      <c r="C327" s="1" t="s">
        <v>669</v>
      </c>
      <c r="D327" s="1" t="s">
        <v>124</v>
      </c>
      <c r="E327" t="s">
        <v>670</v>
      </c>
      <c r="F327" s="1" t="s">
        <v>1594</v>
      </c>
      <c r="G327" s="7" t="s">
        <v>1594</v>
      </c>
      <c r="I327" s="19" t="s">
        <v>1594</v>
      </c>
      <c r="J327" s="13" t="s">
        <v>1594</v>
      </c>
      <c r="K327" s="1" t="s">
        <v>1594</v>
      </c>
      <c r="L327" s="7" t="s">
        <v>1594</v>
      </c>
      <c r="N327" s="19" t="s">
        <v>1594</v>
      </c>
      <c r="O327" s="13" t="s">
        <v>1594</v>
      </c>
      <c r="P327" s="1" t="s">
        <v>1594</v>
      </c>
      <c r="Q327" s="7" t="s">
        <v>1594</v>
      </c>
      <c r="R327" s="17" t="s">
        <v>1594</v>
      </c>
      <c r="S327" s="20" t="s">
        <v>1594</v>
      </c>
      <c r="T327" s="12" t="s">
        <v>1594</v>
      </c>
      <c r="U327"/>
      <c r="W327"/>
      <c r="X327"/>
      <c r="Z327"/>
    </row>
    <row r="328" spans="1:26" x14ac:dyDescent="0.2">
      <c r="A328" s="1">
        <v>427</v>
      </c>
      <c r="B328" s="1">
        <v>468</v>
      </c>
      <c r="C328" s="1" t="s">
        <v>569</v>
      </c>
      <c r="D328" s="1" t="s">
        <v>45</v>
      </c>
      <c r="E328" s="1" t="s">
        <v>671</v>
      </c>
      <c r="F328" s="1">
        <v>6</v>
      </c>
      <c r="G328" s="7">
        <v>7</v>
      </c>
      <c r="I328" s="19">
        <v>6.5</v>
      </c>
      <c r="J328" s="13">
        <f t="shared" si="18"/>
        <v>6.5</v>
      </c>
      <c r="K328" s="1">
        <v>1</v>
      </c>
      <c r="L328" s="7">
        <v>1</v>
      </c>
      <c r="N328" s="19">
        <v>1</v>
      </c>
      <c r="O328" s="13">
        <f t="shared" si="19"/>
        <v>1</v>
      </c>
      <c r="P328" s="1">
        <v>7</v>
      </c>
      <c r="Q328" s="7">
        <v>7</v>
      </c>
      <c r="S328" s="20">
        <v>7</v>
      </c>
      <c r="T328" s="12">
        <f t="shared" si="20"/>
        <v>7</v>
      </c>
    </row>
    <row r="329" spans="1:26" x14ac:dyDescent="0.2">
      <c r="A329" s="1">
        <v>428</v>
      </c>
      <c r="B329" s="1">
        <v>469</v>
      </c>
      <c r="C329" s="1" t="s">
        <v>672</v>
      </c>
      <c r="D329" s="1" t="s">
        <v>11</v>
      </c>
      <c r="E329" s="1" t="s">
        <v>673</v>
      </c>
      <c r="F329" s="1">
        <v>6</v>
      </c>
      <c r="G329" s="7">
        <v>5</v>
      </c>
      <c r="I329" s="19">
        <v>5.5</v>
      </c>
      <c r="J329" s="13">
        <f t="shared" si="18"/>
        <v>5.5</v>
      </c>
      <c r="K329" s="1">
        <v>1</v>
      </c>
      <c r="L329" s="7">
        <v>3</v>
      </c>
      <c r="N329" s="19">
        <v>2</v>
      </c>
      <c r="O329" s="13">
        <f t="shared" si="19"/>
        <v>2</v>
      </c>
      <c r="P329" s="1">
        <v>1</v>
      </c>
      <c r="Q329" s="7">
        <v>2</v>
      </c>
      <c r="S329" s="20">
        <v>1.5</v>
      </c>
      <c r="T329" s="12">
        <f t="shared" si="20"/>
        <v>1.5</v>
      </c>
      <c r="V329" s="1" t="s">
        <v>1728</v>
      </c>
    </row>
    <row r="330" spans="1:26" x14ac:dyDescent="0.2">
      <c r="A330" s="1">
        <v>429</v>
      </c>
      <c r="B330" s="1">
        <v>470</v>
      </c>
      <c r="C330" s="1" t="s">
        <v>674</v>
      </c>
      <c r="D330" s="1" t="s">
        <v>675</v>
      </c>
      <c r="E330" s="1" t="s">
        <v>676</v>
      </c>
      <c r="F330" s="1">
        <v>6</v>
      </c>
      <c r="G330" s="7">
        <v>6</v>
      </c>
      <c r="I330" s="19">
        <v>6</v>
      </c>
      <c r="J330" s="13">
        <f t="shared" si="18"/>
        <v>6</v>
      </c>
      <c r="K330" s="1">
        <v>6</v>
      </c>
      <c r="L330" s="7">
        <v>6</v>
      </c>
      <c r="N330" s="19">
        <v>6</v>
      </c>
      <c r="O330" s="13">
        <f t="shared" si="19"/>
        <v>6</v>
      </c>
      <c r="P330" s="1">
        <v>1</v>
      </c>
      <c r="Q330" s="7">
        <v>1</v>
      </c>
      <c r="S330" s="20">
        <v>1</v>
      </c>
      <c r="T330" s="12">
        <f t="shared" si="20"/>
        <v>1</v>
      </c>
      <c r="V330" s="1" t="s">
        <v>1729</v>
      </c>
    </row>
    <row r="331" spans="1:26" x14ac:dyDescent="0.2">
      <c r="A331" s="1">
        <v>430</v>
      </c>
      <c r="B331" s="1">
        <v>471</v>
      </c>
      <c r="C331" s="1" t="s">
        <v>677</v>
      </c>
      <c r="D331" s="1" t="s">
        <v>11</v>
      </c>
      <c r="E331" s="1" t="s">
        <v>678</v>
      </c>
      <c r="F331" s="1">
        <v>2</v>
      </c>
      <c r="G331" s="7">
        <v>2</v>
      </c>
      <c r="I331" s="19">
        <v>2</v>
      </c>
      <c r="J331" s="13">
        <f t="shared" si="18"/>
        <v>2</v>
      </c>
      <c r="K331" s="1" t="s">
        <v>1595</v>
      </c>
      <c r="L331" s="7" t="s">
        <v>1595</v>
      </c>
      <c r="N331" s="19" t="s">
        <v>1890</v>
      </c>
      <c r="O331" s="13" t="s">
        <v>1890</v>
      </c>
      <c r="P331" s="1">
        <v>1</v>
      </c>
      <c r="Q331" s="7">
        <v>1</v>
      </c>
      <c r="S331" s="20">
        <v>1</v>
      </c>
      <c r="T331" s="12">
        <f t="shared" si="20"/>
        <v>1</v>
      </c>
    </row>
    <row r="332" spans="1:26" x14ac:dyDescent="0.2">
      <c r="A332" s="1">
        <v>431</v>
      </c>
      <c r="B332" s="1">
        <v>472</v>
      </c>
      <c r="C332" s="1" t="s">
        <v>342</v>
      </c>
      <c r="D332" s="1" t="s">
        <v>5</v>
      </c>
      <c r="E332" s="1" t="s">
        <v>679</v>
      </c>
      <c r="F332" s="1">
        <v>2</v>
      </c>
      <c r="G332" s="7">
        <v>2</v>
      </c>
      <c r="I332" s="19">
        <v>2</v>
      </c>
      <c r="J332" s="13">
        <f t="shared" si="18"/>
        <v>2</v>
      </c>
      <c r="K332" s="1">
        <v>5</v>
      </c>
      <c r="L332" s="7">
        <v>6</v>
      </c>
      <c r="N332" s="19">
        <v>5.5</v>
      </c>
      <c r="O332" s="13">
        <f t="shared" si="19"/>
        <v>5.5</v>
      </c>
      <c r="P332" s="1">
        <v>1</v>
      </c>
      <c r="Q332" s="7">
        <v>1</v>
      </c>
      <c r="S332" s="20">
        <v>1</v>
      </c>
      <c r="T332" s="12">
        <f t="shared" si="20"/>
        <v>1</v>
      </c>
    </row>
    <row r="333" spans="1:26" x14ac:dyDescent="0.2">
      <c r="A333" s="1">
        <v>432</v>
      </c>
      <c r="B333" s="1">
        <v>473</v>
      </c>
      <c r="C333" s="1" t="s">
        <v>102</v>
      </c>
      <c r="D333" s="1" t="s">
        <v>71</v>
      </c>
      <c r="E333" s="1" t="s">
        <v>680</v>
      </c>
      <c r="F333" s="1">
        <v>2</v>
      </c>
      <c r="G333" s="7">
        <v>2</v>
      </c>
      <c r="I333" s="19">
        <v>2</v>
      </c>
      <c r="J333" s="13">
        <f t="shared" si="18"/>
        <v>2</v>
      </c>
      <c r="K333" s="1">
        <v>4</v>
      </c>
      <c r="L333" s="7">
        <v>5</v>
      </c>
      <c r="N333" s="19">
        <v>4.5</v>
      </c>
      <c r="O333" s="13">
        <f t="shared" si="19"/>
        <v>4.5</v>
      </c>
      <c r="P333" s="1">
        <v>1</v>
      </c>
      <c r="Q333" s="7">
        <v>2</v>
      </c>
      <c r="S333" s="20">
        <v>1.5</v>
      </c>
      <c r="T333" s="12">
        <f t="shared" si="20"/>
        <v>1.5</v>
      </c>
    </row>
    <row r="334" spans="1:26" x14ac:dyDescent="0.2">
      <c r="A334" s="1">
        <v>433</v>
      </c>
      <c r="B334" s="1">
        <v>474</v>
      </c>
      <c r="C334" s="1" t="s">
        <v>42</v>
      </c>
      <c r="D334" s="1" t="s">
        <v>5</v>
      </c>
      <c r="E334" s="1" t="s">
        <v>681</v>
      </c>
      <c r="F334" s="1">
        <v>6</v>
      </c>
      <c r="G334" s="7">
        <v>6</v>
      </c>
      <c r="I334" s="19">
        <v>6</v>
      </c>
      <c r="J334" s="13">
        <f t="shared" si="18"/>
        <v>6</v>
      </c>
      <c r="K334" s="1" t="s">
        <v>1595</v>
      </c>
      <c r="L334" s="7" t="s">
        <v>1625</v>
      </c>
      <c r="N334" s="19" t="s">
        <v>1890</v>
      </c>
      <c r="O334" s="13" t="s">
        <v>1890</v>
      </c>
      <c r="P334" s="1">
        <v>5</v>
      </c>
      <c r="Q334" s="7">
        <v>4</v>
      </c>
      <c r="S334" s="20">
        <v>4.5</v>
      </c>
      <c r="T334" s="12">
        <f t="shared" si="20"/>
        <v>4.5</v>
      </c>
      <c r="V334" s="1" t="s">
        <v>1730</v>
      </c>
    </row>
    <row r="335" spans="1:26" x14ac:dyDescent="0.2">
      <c r="A335" s="1">
        <v>434</v>
      </c>
      <c r="B335" s="1">
        <v>475</v>
      </c>
      <c r="C335" s="1" t="s">
        <v>22</v>
      </c>
      <c r="D335" s="1" t="s">
        <v>11</v>
      </c>
      <c r="E335" s="1" t="s">
        <v>682</v>
      </c>
      <c r="F335" s="1">
        <v>6</v>
      </c>
      <c r="G335" s="7">
        <v>6</v>
      </c>
      <c r="I335" s="19">
        <v>6</v>
      </c>
      <c r="J335" s="13">
        <f t="shared" si="18"/>
        <v>6</v>
      </c>
      <c r="K335" s="1">
        <v>5</v>
      </c>
      <c r="L335" s="7">
        <v>5</v>
      </c>
      <c r="N335" s="19">
        <v>5</v>
      </c>
      <c r="O335" s="13">
        <f t="shared" si="19"/>
        <v>5</v>
      </c>
      <c r="P335" s="1">
        <v>1</v>
      </c>
      <c r="Q335" s="7">
        <v>4</v>
      </c>
      <c r="S335" s="20">
        <v>2.5</v>
      </c>
      <c r="T335" s="12">
        <f t="shared" si="20"/>
        <v>2.5</v>
      </c>
      <c r="V335" s="1" t="s">
        <v>1731</v>
      </c>
    </row>
    <row r="336" spans="1:26" x14ac:dyDescent="0.2">
      <c r="A336" s="1">
        <v>435</v>
      </c>
      <c r="B336" s="1">
        <v>476</v>
      </c>
      <c r="C336" s="1" t="s">
        <v>683</v>
      </c>
      <c r="D336" s="1" t="s">
        <v>5</v>
      </c>
      <c r="E336" s="1" t="s">
        <v>684</v>
      </c>
      <c r="F336" s="1">
        <v>2</v>
      </c>
      <c r="G336" s="7">
        <v>2</v>
      </c>
      <c r="I336" s="19">
        <v>2</v>
      </c>
      <c r="J336" s="13">
        <f t="shared" ref="J336:J399" si="21">AVERAGE(F336:G336)</f>
        <v>2</v>
      </c>
      <c r="K336" s="1">
        <v>6</v>
      </c>
      <c r="L336" s="7">
        <v>5</v>
      </c>
      <c r="N336" s="19">
        <v>5.5</v>
      </c>
      <c r="O336" s="13">
        <f t="shared" si="19"/>
        <v>5.5</v>
      </c>
      <c r="P336" s="1">
        <v>1</v>
      </c>
      <c r="Q336" s="7">
        <v>1</v>
      </c>
      <c r="S336" s="20">
        <v>1</v>
      </c>
      <c r="T336" s="12">
        <f t="shared" si="20"/>
        <v>1</v>
      </c>
    </row>
    <row r="337" spans="1:22" x14ac:dyDescent="0.2">
      <c r="A337" s="1">
        <v>436</v>
      </c>
      <c r="B337" s="1">
        <v>477</v>
      </c>
      <c r="C337" s="1" t="s">
        <v>10</v>
      </c>
      <c r="D337" s="1" t="s">
        <v>11</v>
      </c>
      <c r="E337" s="1" t="s">
        <v>685</v>
      </c>
      <c r="F337" s="1">
        <v>6</v>
      </c>
      <c r="G337" s="7">
        <v>6</v>
      </c>
      <c r="I337" s="19">
        <v>6</v>
      </c>
      <c r="J337" s="13">
        <f t="shared" si="21"/>
        <v>6</v>
      </c>
      <c r="K337" s="1">
        <v>1</v>
      </c>
      <c r="L337" s="7">
        <v>2</v>
      </c>
      <c r="N337" s="19">
        <v>1.5</v>
      </c>
      <c r="O337" s="13">
        <f t="shared" si="19"/>
        <v>1.5</v>
      </c>
      <c r="P337" s="1">
        <v>1</v>
      </c>
      <c r="Q337" s="7">
        <v>2</v>
      </c>
      <c r="S337" s="20">
        <v>1.5</v>
      </c>
      <c r="T337" s="12">
        <f t="shared" si="20"/>
        <v>1.5</v>
      </c>
    </row>
    <row r="338" spans="1:22" x14ac:dyDescent="0.2">
      <c r="A338" s="1">
        <v>437</v>
      </c>
      <c r="B338" s="1">
        <v>478</v>
      </c>
      <c r="C338" s="1" t="s">
        <v>686</v>
      </c>
      <c r="D338" s="1" t="s">
        <v>71</v>
      </c>
      <c r="E338" s="1" t="s">
        <v>687</v>
      </c>
      <c r="F338" s="1">
        <v>6</v>
      </c>
      <c r="G338" s="7">
        <v>6</v>
      </c>
      <c r="I338" s="19">
        <v>6</v>
      </c>
      <c r="J338" s="13">
        <f t="shared" si="21"/>
        <v>6</v>
      </c>
      <c r="K338" s="1">
        <v>6</v>
      </c>
      <c r="L338" s="7">
        <v>6</v>
      </c>
      <c r="N338" s="19">
        <v>6</v>
      </c>
      <c r="O338" s="13">
        <f t="shared" si="19"/>
        <v>6</v>
      </c>
      <c r="P338" s="1">
        <v>2</v>
      </c>
      <c r="Q338" s="7">
        <v>2</v>
      </c>
      <c r="S338" s="20">
        <v>2</v>
      </c>
      <c r="T338" s="12">
        <f t="shared" si="20"/>
        <v>2</v>
      </c>
    </row>
    <row r="339" spans="1:22" x14ac:dyDescent="0.2">
      <c r="A339" s="1">
        <v>438</v>
      </c>
      <c r="B339" s="1">
        <v>479</v>
      </c>
      <c r="C339" s="1" t="s">
        <v>60</v>
      </c>
      <c r="D339" s="1" t="s">
        <v>15</v>
      </c>
      <c r="E339" s="1" t="s">
        <v>688</v>
      </c>
      <c r="F339" s="1">
        <v>6</v>
      </c>
      <c r="G339" s="7">
        <v>6</v>
      </c>
      <c r="I339" s="19">
        <v>6</v>
      </c>
      <c r="J339" s="13">
        <f t="shared" si="21"/>
        <v>6</v>
      </c>
      <c r="K339" s="1">
        <v>1</v>
      </c>
      <c r="L339" s="7">
        <v>1</v>
      </c>
      <c r="N339" s="19">
        <v>1</v>
      </c>
      <c r="O339" s="13">
        <f t="shared" si="19"/>
        <v>1</v>
      </c>
      <c r="P339" s="1">
        <v>1</v>
      </c>
      <c r="Q339" s="7">
        <v>2</v>
      </c>
      <c r="S339" s="20">
        <v>1.5</v>
      </c>
      <c r="T339" s="12">
        <f t="shared" si="20"/>
        <v>1.5</v>
      </c>
      <c r="V339" s="1" t="s">
        <v>1602</v>
      </c>
    </row>
    <row r="340" spans="1:22" x14ac:dyDescent="0.2">
      <c r="A340" s="1">
        <v>439</v>
      </c>
      <c r="B340" s="1">
        <v>480</v>
      </c>
      <c r="C340" s="1" t="s">
        <v>689</v>
      </c>
      <c r="D340" s="1" t="s">
        <v>7</v>
      </c>
      <c r="E340" s="1" t="s">
        <v>690</v>
      </c>
      <c r="F340" s="1">
        <v>6</v>
      </c>
      <c r="G340" s="7">
        <v>7</v>
      </c>
      <c r="I340" s="19">
        <v>6.5</v>
      </c>
      <c r="J340" s="13">
        <f t="shared" si="21"/>
        <v>6.5</v>
      </c>
      <c r="K340" s="1">
        <v>3</v>
      </c>
      <c r="L340" s="7">
        <v>4</v>
      </c>
      <c r="N340" s="19">
        <v>3.5</v>
      </c>
      <c r="O340" s="13">
        <f t="shared" si="19"/>
        <v>3.5</v>
      </c>
      <c r="P340" s="1">
        <v>1</v>
      </c>
      <c r="Q340" s="7">
        <v>4</v>
      </c>
      <c r="S340" s="20">
        <v>2.5</v>
      </c>
      <c r="T340" s="12">
        <f t="shared" si="20"/>
        <v>2.5</v>
      </c>
    </row>
    <row r="341" spans="1:22" x14ac:dyDescent="0.2">
      <c r="A341" s="1">
        <v>440</v>
      </c>
      <c r="B341" s="1">
        <v>481</v>
      </c>
      <c r="C341" s="1" t="s">
        <v>691</v>
      </c>
      <c r="D341" s="1" t="s">
        <v>52</v>
      </c>
      <c r="E341" s="1" t="s">
        <v>692</v>
      </c>
      <c r="F341" s="1">
        <v>6</v>
      </c>
      <c r="G341" s="7">
        <v>5</v>
      </c>
      <c r="I341" s="19">
        <v>5.5</v>
      </c>
      <c r="J341" s="13">
        <f t="shared" si="21"/>
        <v>5.5</v>
      </c>
      <c r="K341" s="1">
        <v>6</v>
      </c>
      <c r="L341" s="7">
        <v>7</v>
      </c>
      <c r="N341" s="19">
        <v>6.5</v>
      </c>
      <c r="O341" s="13">
        <f t="shared" si="19"/>
        <v>6.5</v>
      </c>
      <c r="P341" s="1">
        <v>1</v>
      </c>
      <c r="Q341" s="7">
        <v>4</v>
      </c>
      <c r="S341" s="20">
        <v>2.5</v>
      </c>
      <c r="T341" s="12">
        <f t="shared" si="20"/>
        <v>2.5</v>
      </c>
    </row>
    <row r="342" spans="1:22" x14ac:dyDescent="0.2">
      <c r="A342" s="1">
        <v>441</v>
      </c>
      <c r="B342" s="1">
        <v>482</v>
      </c>
      <c r="C342" s="1" t="s">
        <v>693</v>
      </c>
      <c r="D342" s="1" t="s">
        <v>11</v>
      </c>
      <c r="E342" s="1" t="s">
        <v>694</v>
      </c>
      <c r="F342" s="1" t="s">
        <v>1594</v>
      </c>
      <c r="G342" s="7" t="s">
        <v>1594</v>
      </c>
      <c r="I342" s="19" t="s">
        <v>1594</v>
      </c>
      <c r="J342" s="13" t="s">
        <v>1594</v>
      </c>
      <c r="K342" s="1" t="s">
        <v>1594</v>
      </c>
      <c r="L342" s="7" t="s">
        <v>1594</v>
      </c>
      <c r="N342" s="19" t="s">
        <v>1594</v>
      </c>
      <c r="O342" s="13" t="s">
        <v>1594</v>
      </c>
      <c r="P342" s="1" t="s">
        <v>1594</v>
      </c>
      <c r="Q342" s="7" t="s">
        <v>1594</v>
      </c>
      <c r="R342" s="17" t="s">
        <v>1594</v>
      </c>
      <c r="S342" s="20" t="s">
        <v>1594</v>
      </c>
      <c r="T342" s="12" t="s">
        <v>1594</v>
      </c>
    </row>
    <row r="343" spans="1:22" x14ac:dyDescent="0.2">
      <c r="A343" s="1">
        <v>442</v>
      </c>
      <c r="B343" s="1">
        <v>483</v>
      </c>
      <c r="C343" s="1" t="s">
        <v>21</v>
      </c>
      <c r="D343" s="1" t="s">
        <v>5</v>
      </c>
      <c r="E343" s="1" t="s">
        <v>695</v>
      </c>
      <c r="F343" s="1">
        <v>6</v>
      </c>
      <c r="G343" s="7">
        <v>5</v>
      </c>
      <c r="I343" s="19">
        <v>5.5</v>
      </c>
      <c r="J343" s="13">
        <f t="shared" si="21"/>
        <v>5.5</v>
      </c>
      <c r="K343" s="1">
        <v>6</v>
      </c>
      <c r="L343" s="7">
        <v>6</v>
      </c>
      <c r="N343" s="19">
        <v>6</v>
      </c>
      <c r="O343" s="13">
        <f t="shared" si="19"/>
        <v>6</v>
      </c>
      <c r="P343" s="1">
        <v>1</v>
      </c>
      <c r="Q343" s="7">
        <v>2</v>
      </c>
      <c r="S343" s="20">
        <v>1.5</v>
      </c>
      <c r="T343" s="12">
        <f t="shared" si="20"/>
        <v>1.5</v>
      </c>
    </row>
    <row r="344" spans="1:22" x14ac:dyDescent="0.2">
      <c r="A344" s="1">
        <v>443</v>
      </c>
      <c r="B344" s="1">
        <v>484</v>
      </c>
      <c r="C344" s="1" t="s">
        <v>696</v>
      </c>
      <c r="D344" s="1" t="s">
        <v>18</v>
      </c>
      <c r="E344" s="1" t="s">
        <v>697</v>
      </c>
      <c r="F344" s="1">
        <v>6</v>
      </c>
      <c r="G344" s="7">
        <v>6</v>
      </c>
      <c r="I344" s="19">
        <v>6</v>
      </c>
      <c r="J344" s="13">
        <f t="shared" si="21"/>
        <v>6</v>
      </c>
      <c r="K344" s="8">
        <v>2</v>
      </c>
      <c r="L344" s="9">
        <v>5</v>
      </c>
      <c r="M344" s="16" t="s">
        <v>1899</v>
      </c>
      <c r="N344" s="19">
        <v>3.5</v>
      </c>
      <c r="O344" s="13">
        <f t="shared" si="19"/>
        <v>3.5</v>
      </c>
      <c r="P344" s="1">
        <v>1</v>
      </c>
      <c r="Q344" s="7">
        <v>2</v>
      </c>
      <c r="S344" s="20">
        <v>1.5</v>
      </c>
      <c r="T344" s="12">
        <f t="shared" si="20"/>
        <v>1.5</v>
      </c>
      <c r="V344" s="1" t="s">
        <v>1902</v>
      </c>
    </row>
    <row r="345" spans="1:22" x14ac:dyDescent="0.2">
      <c r="A345" s="1">
        <v>444</v>
      </c>
      <c r="B345" s="1">
        <v>485</v>
      </c>
      <c r="C345" s="1" t="s">
        <v>76</v>
      </c>
      <c r="D345" s="1" t="s">
        <v>14</v>
      </c>
      <c r="E345" s="1" t="s">
        <v>698</v>
      </c>
      <c r="F345" s="1">
        <v>6</v>
      </c>
      <c r="G345" s="7">
        <v>6</v>
      </c>
      <c r="I345" s="19">
        <v>6</v>
      </c>
      <c r="J345" s="13">
        <f t="shared" si="21"/>
        <v>6</v>
      </c>
      <c r="K345" s="1">
        <v>1</v>
      </c>
      <c r="L345" s="7">
        <v>3</v>
      </c>
      <c r="N345" s="19">
        <v>2</v>
      </c>
      <c r="O345" s="13">
        <f t="shared" si="19"/>
        <v>2</v>
      </c>
      <c r="P345" s="1">
        <v>1</v>
      </c>
      <c r="Q345" s="7">
        <v>3</v>
      </c>
      <c r="S345" s="20">
        <v>2</v>
      </c>
      <c r="T345" s="12">
        <f t="shared" si="20"/>
        <v>2</v>
      </c>
    </row>
    <row r="346" spans="1:22" x14ac:dyDescent="0.2">
      <c r="A346" s="1">
        <v>445</v>
      </c>
      <c r="B346" s="1">
        <v>487</v>
      </c>
      <c r="C346" s="1" t="s">
        <v>237</v>
      </c>
      <c r="D346" s="1" t="s">
        <v>8</v>
      </c>
      <c r="E346" s="1" t="s">
        <v>699</v>
      </c>
      <c r="F346" s="1">
        <v>6</v>
      </c>
      <c r="G346" s="7">
        <v>7</v>
      </c>
      <c r="I346" s="19">
        <v>6.5</v>
      </c>
      <c r="J346" s="13">
        <f t="shared" si="21"/>
        <v>6.5</v>
      </c>
      <c r="K346" s="1">
        <v>1</v>
      </c>
      <c r="L346" s="7">
        <v>4</v>
      </c>
      <c r="N346" s="19">
        <v>2.5</v>
      </c>
      <c r="O346" s="13">
        <f t="shared" si="19"/>
        <v>2.5</v>
      </c>
      <c r="P346" s="1">
        <v>1</v>
      </c>
      <c r="Q346" s="7">
        <v>1</v>
      </c>
      <c r="S346" s="20">
        <v>1</v>
      </c>
      <c r="T346" s="12">
        <f t="shared" si="20"/>
        <v>1</v>
      </c>
      <c r="V346" s="1" t="s">
        <v>1732</v>
      </c>
    </row>
    <row r="347" spans="1:22" x14ac:dyDescent="0.2">
      <c r="A347" s="1">
        <v>446</v>
      </c>
      <c r="B347" s="1">
        <v>488</v>
      </c>
      <c r="C347" s="1" t="s">
        <v>700</v>
      </c>
      <c r="D347" s="1" t="s">
        <v>5</v>
      </c>
      <c r="E347" s="1" t="s">
        <v>701</v>
      </c>
      <c r="F347" s="1">
        <v>6</v>
      </c>
      <c r="G347" s="7">
        <v>6</v>
      </c>
      <c r="I347" s="19">
        <v>6</v>
      </c>
      <c r="J347" s="13">
        <f t="shared" si="21"/>
        <v>6</v>
      </c>
      <c r="K347" s="1">
        <v>1</v>
      </c>
      <c r="L347" s="7">
        <v>4</v>
      </c>
      <c r="N347" s="19">
        <v>2.5</v>
      </c>
      <c r="O347" s="13">
        <f t="shared" si="19"/>
        <v>2.5</v>
      </c>
      <c r="P347" s="1">
        <v>1</v>
      </c>
      <c r="Q347" s="7">
        <v>2</v>
      </c>
      <c r="S347" s="20">
        <v>1.5</v>
      </c>
      <c r="T347" s="12">
        <f t="shared" si="20"/>
        <v>1.5</v>
      </c>
      <c r="V347" s="1" t="s">
        <v>1733</v>
      </c>
    </row>
    <row r="348" spans="1:22" x14ac:dyDescent="0.2">
      <c r="A348" s="1">
        <v>447</v>
      </c>
      <c r="B348" s="1">
        <v>489</v>
      </c>
      <c r="C348" s="1" t="s">
        <v>702</v>
      </c>
      <c r="D348" s="1" t="s">
        <v>5</v>
      </c>
      <c r="E348" s="1" t="s">
        <v>703</v>
      </c>
      <c r="F348" s="1">
        <v>3</v>
      </c>
      <c r="G348" s="7">
        <v>4</v>
      </c>
      <c r="I348" s="19">
        <v>3.5</v>
      </c>
      <c r="J348" s="13">
        <f t="shared" si="21"/>
        <v>3.5</v>
      </c>
      <c r="K348" s="1">
        <v>5</v>
      </c>
      <c r="L348" s="7">
        <v>6</v>
      </c>
      <c r="N348" s="19">
        <v>5.5</v>
      </c>
      <c r="O348" s="13">
        <f t="shared" si="19"/>
        <v>5.5</v>
      </c>
      <c r="P348" s="1">
        <v>1</v>
      </c>
      <c r="Q348" s="7">
        <v>2</v>
      </c>
      <c r="S348" s="20">
        <v>1.5</v>
      </c>
      <c r="T348" s="12">
        <f t="shared" si="20"/>
        <v>1.5</v>
      </c>
    </row>
    <row r="349" spans="1:22" x14ac:dyDescent="0.2">
      <c r="A349" s="1">
        <v>448</v>
      </c>
      <c r="B349" s="1">
        <v>490</v>
      </c>
      <c r="C349" s="1" t="s">
        <v>704</v>
      </c>
      <c r="D349" s="1" t="s">
        <v>5</v>
      </c>
      <c r="E349" s="1" t="s">
        <v>705</v>
      </c>
      <c r="F349" s="1">
        <v>6</v>
      </c>
      <c r="G349" s="7">
        <v>6</v>
      </c>
      <c r="I349" s="19">
        <v>6</v>
      </c>
      <c r="J349" s="13">
        <f t="shared" si="21"/>
        <v>6</v>
      </c>
      <c r="K349" s="1">
        <v>4</v>
      </c>
      <c r="L349" s="7">
        <v>4</v>
      </c>
      <c r="N349" s="19">
        <v>4</v>
      </c>
      <c r="O349" s="13">
        <f t="shared" si="19"/>
        <v>4</v>
      </c>
      <c r="P349" s="1">
        <v>6</v>
      </c>
      <c r="Q349" s="7">
        <v>4</v>
      </c>
      <c r="S349" s="20">
        <v>5</v>
      </c>
      <c r="T349" s="12">
        <f t="shared" si="20"/>
        <v>5</v>
      </c>
      <c r="V349" s="1" t="s">
        <v>1734</v>
      </c>
    </row>
    <row r="350" spans="1:22" x14ac:dyDescent="0.2">
      <c r="A350" s="1">
        <v>449</v>
      </c>
      <c r="B350" s="1">
        <v>491</v>
      </c>
      <c r="C350" s="1" t="s">
        <v>706</v>
      </c>
      <c r="D350" s="1" t="s">
        <v>24</v>
      </c>
      <c r="E350" s="1" t="s">
        <v>707</v>
      </c>
      <c r="F350" s="1">
        <v>6</v>
      </c>
      <c r="G350" s="7">
        <v>6</v>
      </c>
      <c r="I350" s="19">
        <v>6</v>
      </c>
      <c r="J350" s="13">
        <f t="shared" si="21"/>
        <v>6</v>
      </c>
      <c r="K350" s="1">
        <v>1</v>
      </c>
      <c r="L350" s="7">
        <v>2</v>
      </c>
      <c r="N350" s="19">
        <v>1.5</v>
      </c>
      <c r="O350" s="13">
        <f t="shared" si="19"/>
        <v>1.5</v>
      </c>
      <c r="P350" s="1">
        <v>1</v>
      </c>
      <c r="Q350" s="7">
        <v>3</v>
      </c>
      <c r="S350" s="20">
        <v>2</v>
      </c>
      <c r="T350" s="12">
        <f t="shared" si="20"/>
        <v>2</v>
      </c>
    </row>
    <row r="351" spans="1:22" x14ac:dyDescent="0.2">
      <c r="A351" s="1">
        <v>450</v>
      </c>
      <c r="B351" s="1">
        <v>492</v>
      </c>
      <c r="C351" s="1" t="s">
        <v>708</v>
      </c>
      <c r="D351" s="1" t="s">
        <v>6</v>
      </c>
      <c r="E351" s="1" t="s">
        <v>709</v>
      </c>
      <c r="F351" s="1">
        <v>6</v>
      </c>
      <c r="G351" s="7">
        <v>6</v>
      </c>
      <c r="I351" s="19">
        <v>6</v>
      </c>
      <c r="J351" s="13">
        <f t="shared" si="21"/>
        <v>6</v>
      </c>
      <c r="K351" s="1">
        <v>1</v>
      </c>
      <c r="L351" s="7">
        <v>4</v>
      </c>
      <c r="N351" s="19">
        <v>2.5</v>
      </c>
      <c r="O351" s="13">
        <f t="shared" si="19"/>
        <v>2.5</v>
      </c>
      <c r="P351" s="1">
        <v>1</v>
      </c>
      <c r="Q351" s="7">
        <v>4</v>
      </c>
      <c r="S351" s="20">
        <v>2.5</v>
      </c>
      <c r="T351" s="12">
        <f t="shared" si="20"/>
        <v>2.5</v>
      </c>
    </row>
    <row r="352" spans="1:22" x14ac:dyDescent="0.2">
      <c r="A352" s="1">
        <v>451</v>
      </c>
      <c r="B352" s="1">
        <v>493</v>
      </c>
      <c r="C352" s="1" t="s">
        <v>710</v>
      </c>
      <c r="D352" s="1" t="s">
        <v>5</v>
      </c>
      <c r="E352" s="1" t="s">
        <v>711</v>
      </c>
      <c r="F352" s="1">
        <v>6</v>
      </c>
      <c r="G352" s="7">
        <v>7</v>
      </c>
      <c r="I352" s="19">
        <v>6.5</v>
      </c>
      <c r="J352" s="13">
        <f t="shared" si="21"/>
        <v>6.5</v>
      </c>
      <c r="K352" s="8">
        <v>6</v>
      </c>
      <c r="L352" s="9">
        <v>3</v>
      </c>
      <c r="M352" s="16" t="s">
        <v>1899</v>
      </c>
      <c r="N352" s="19">
        <v>4.5</v>
      </c>
      <c r="O352" s="13">
        <f t="shared" si="19"/>
        <v>4.5</v>
      </c>
      <c r="P352" s="1">
        <v>6</v>
      </c>
      <c r="Q352" s="7">
        <v>7</v>
      </c>
      <c r="S352" s="20">
        <v>6.5</v>
      </c>
      <c r="T352" s="12">
        <f t="shared" si="20"/>
        <v>6.5</v>
      </c>
    </row>
    <row r="353" spans="1:22" x14ac:dyDescent="0.2">
      <c r="A353" s="1">
        <v>452</v>
      </c>
      <c r="B353" s="1">
        <v>494</v>
      </c>
      <c r="C353" s="1" t="s">
        <v>712</v>
      </c>
      <c r="D353" s="1" t="s">
        <v>5</v>
      </c>
      <c r="E353" s="1" t="s">
        <v>713</v>
      </c>
      <c r="F353" s="1">
        <v>6</v>
      </c>
      <c r="G353" s="7">
        <v>6</v>
      </c>
      <c r="I353" s="19">
        <v>6</v>
      </c>
      <c r="J353" s="13">
        <f t="shared" si="21"/>
        <v>6</v>
      </c>
      <c r="K353" s="1">
        <v>2</v>
      </c>
      <c r="L353" s="7">
        <v>4</v>
      </c>
      <c r="N353" s="19">
        <v>3</v>
      </c>
      <c r="O353" s="13">
        <f t="shared" si="19"/>
        <v>3</v>
      </c>
      <c r="P353" s="1">
        <v>2</v>
      </c>
      <c r="Q353" s="7">
        <v>2</v>
      </c>
      <c r="S353" s="20">
        <v>2</v>
      </c>
      <c r="T353" s="12">
        <f t="shared" si="20"/>
        <v>2</v>
      </c>
      <c r="V353" s="1" t="s">
        <v>1735</v>
      </c>
    </row>
    <row r="354" spans="1:22" x14ac:dyDescent="0.2">
      <c r="A354" s="1">
        <v>453</v>
      </c>
      <c r="B354" s="1">
        <v>495</v>
      </c>
      <c r="C354" s="1" t="s">
        <v>126</v>
      </c>
      <c r="D354" s="1" t="s">
        <v>5</v>
      </c>
      <c r="E354" s="1" t="s">
        <v>714</v>
      </c>
      <c r="F354" s="1">
        <v>2</v>
      </c>
      <c r="G354" s="7">
        <v>2</v>
      </c>
      <c r="I354" s="19">
        <v>2</v>
      </c>
      <c r="J354" s="13">
        <f t="shared" si="21"/>
        <v>2</v>
      </c>
      <c r="K354" s="1">
        <v>6</v>
      </c>
      <c r="L354" s="7">
        <v>5</v>
      </c>
      <c r="N354" s="19">
        <v>5.5</v>
      </c>
      <c r="O354" s="13">
        <f t="shared" si="19"/>
        <v>5.5</v>
      </c>
      <c r="P354" s="1">
        <v>1</v>
      </c>
      <c r="Q354" s="7">
        <v>1</v>
      </c>
      <c r="S354" s="20">
        <v>1</v>
      </c>
      <c r="T354" s="12">
        <f t="shared" si="20"/>
        <v>1</v>
      </c>
    </row>
    <row r="355" spans="1:22" x14ac:dyDescent="0.2">
      <c r="A355" s="1">
        <v>454</v>
      </c>
      <c r="B355" s="1">
        <v>496</v>
      </c>
      <c r="C355" s="1" t="s">
        <v>715</v>
      </c>
      <c r="D355" s="1" t="s">
        <v>11</v>
      </c>
      <c r="E355" s="1" t="s">
        <v>716</v>
      </c>
      <c r="F355" s="1" t="s">
        <v>1594</v>
      </c>
      <c r="G355" s="7" t="s">
        <v>1594</v>
      </c>
      <c r="I355" s="19" t="s">
        <v>1594</v>
      </c>
      <c r="J355" s="13" t="s">
        <v>1594</v>
      </c>
      <c r="K355" s="1" t="s">
        <v>1594</v>
      </c>
      <c r="L355" s="7" t="s">
        <v>1594</v>
      </c>
      <c r="N355" s="19" t="s">
        <v>1594</v>
      </c>
      <c r="O355" s="13" t="s">
        <v>1594</v>
      </c>
      <c r="P355" s="1" t="s">
        <v>1594</v>
      </c>
      <c r="Q355" s="7" t="s">
        <v>1594</v>
      </c>
      <c r="S355" s="20" t="s">
        <v>1594</v>
      </c>
      <c r="T355" s="12" t="s">
        <v>1594</v>
      </c>
    </row>
    <row r="356" spans="1:22" x14ac:dyDescent="0.2">
      <c r="A356" s="1">
        <v>455</v>
      </c>
      <c r="B356" s="1">
        <v>497</v>
      </c>
      <c r="C356" s="1" t="s">
        <v>37</v>
      </c>
      <c r="D356" s="1" t="s">
        <v>38</v>
      </c>
      <c r="E356" s="1" t="s">
        <v>717</v>
      </c>
      <c r="F356" s="1">
        <v>2</v>
      </c>
      <c r="G356" s="7">
        <v>4</v>
      </c>
      <c r="I356" s="19">
        <v>3</v>
      </c>
      <c r="J356" s="13">
        <f t="shared" si="21"/>
        <v>3</v>
      </c>
      <c r="K356" s="1">
        <v>2</v>
      </c>
      <c r="L356" s="7">
        <v>4</v>
      </c>
      <c r="N356" s="19">
        <v>3</v>
      </c>
      <c r="O356" s="13">
        <f t="shared" si="19"/>
        <v>3</v>
      </c>
      <c r="P356" s="1">
        <v>2</v>
      </c>
      <c r="Q356" s="7">
        <v>3</v>
      </c>
      <c r="S356" s="20">
        <v>2.5</v>
      </c>
      <c r="T356" s="12">
        <f t="shared" si="20"/>
        <v>2.5</v>
      </c>
      <c r="V356" s="1" t="s">
        <v>1625</v>
      </c>
    </row>
    <row r="357" spans="1:22" x14ac:dyDescent="0.2">
      <c r="A357" s="1">
        <v>456</v>
      </c>
      <c r="B357" s="1">
        <v>498</v>
      </c>
      <c r="C357" s="1" t="s">
        <v>258</v>
      </c>
      <c r="D357" s="1" t="s">
        <v>52</v>
      </c>
      <c r="E357" s="1" t="s">
        <v>718</v>
      </c>
      <c r="F357" s="1">
        <v>6</v>
      </c>
      <c r="G357" s="7">
        <v>6</v>
      </c>
      <c r="I357" s="19">
        <v>6</v>
      </c>
      <c r="J357" s="13">
        <f t="shared" si="21"/>
        <v>6</v>
      </c>
      <c r="K357" s="1">
        <v>5</v>
      </c>
      <c r="L357" s="7">
        <v>5</v>
      </c>
      <c r="N357" s="19">
        <v>5</v>
      </c>
      <c r="O357" s="13">
        <f t="shared" si="19"/>
        <v>5</v>
      </c>
      <c r="P357" s="1">
        <v>2</v>
      </c>
      <c r="Q357" s="7">
        <v>1</v>
      </c>
      <c r="S357" s="20">
        <v>1.5</v>
      </c>
      <c r="T357" s="12">
        <f t="shared" si="20"/>
        <v>1.5</v>
      </c>
      <c r="V357" s="1" t="s">
        <v>1736</v>
      </c>
    </row>
    <row r="358" spans="1:22" x14ac:dyDescent="0.2">
      <c r="A358" s="1">
        <v>457</v>
      </c>
      <c r="B358" s="1">
        <v>499</v>
      </c>
      <c r="C358" s="1" t="s">
        <v>719</v>
      </c>
      <c r="D358" s="1" t="s">
        <v>219</v>
      </c>
      <c r="E358" s="1" t="s">
        <v>720</v>
      </c>
      <c r="F358" s="1">
        <v>6</v>
      </c>
      <c r="G358" s="7">
        <v>6</v>
      </c>
      <c r="I358" s="19">
        <v>6</v>
      </c>
      <c r="J358" s="13">
        <f t="shared" si="21"/>
        <v>6</v>
      </c>
      <c r="K358" s="1">
        <v>2</v>
      </c>
      <c r="L358" s="7">
        <v>1</v>
      </c>
      <c r="N358" s="19">
        <v>1.5</v>
      </c>
      <c r="O358" s="13">
        <f t="shared" si="19"/>
        <v>1.5</v>
      </c>
      <c r="P358" s="1">
        <v>2</v>
      </c>
      <c r="Q358" s="7">
        <v>3</v>
      </c>
      <c r="S358" s="20">
        <v>2.5</v>
      </c>
      <c r="T358" s="12">
        <f t="shared" si="20"/>
        <v>2.5</v>
      </c>
    </row>
    <row r="359" spans="1:22" x14ac:dyDescent="0.2">
      <c r="A359" s="1">
        <v>458</v>
      </c>
      <c r="B359" s="1">
        <v>500</v>
      </c>
      <c r="C359" s="1" t="s">
        <v>721</v>
      </c>
      <c r="D359" s="1" t="s">
        <v>11</v>
      </c>
      <c r="E359" s="1" t="s">
        <v>722</v>
      </c>
      <c r="F359" s="1">
        <v>6</v>
      </c>
      <c r="G359" s="7">
        <v>5</v>
      </c>
      <c r="I359" s="19">
        <v>5.5</v>
      </c>
      <c r="J359" s="13">
        <f t="shared" si="21"/>
        <v>5.5</v>
      </c>
      <c r="K359" s="1">
        <v>2</v>
      </c>
      <c r="L359" s="7">
        <v>4</v>
      </c>
      <c r="N359" s="19">
        <v>3</v>
      </c>
      <c r="O359" s="13">
        <f t="shared" si="19"/>
        <v>3</v>
      </c>
      <c r="P359" s="1">
        <v>7</v>
      </c>
      <c r="Q359" s="7">
        <v>7</v>
      </c>
      <c r="S359" s="20">
        <v>7</v>
      </c>
      <c r="T359" s="12">
        <f t="shared" si="20"/>
        <v>7</v>
      </c>
    </row>
    <row r="360" spans="1:22" x14ac:dyDescent="0.2">
      <c r="A360" s="1">
        <v>459</v>
      </c>
      <c r="B360" s="1">
        <v>502</v>
      </c>
      <c r="C360" s="1" t="s">
        <v>529</v>
      </c>
      <c r="D360" s="1" t="s">
        <v>166</v>
      </c>
      <c r="E360" s="1" t="s">
        <v>723</v>
      </c>
      <c r="F360" s="1">
        <v>6</v>
      </c>
      <c r="G360" s="7">
        <v>7</v>
      </c>
      <c r="I360" s="19">
        <v>6.5</v>
      </c>
      <c r="J360" s="13">
        <f t="shared" si="21"/>
        <v>6.5</v>
      </c>
      <c r="K360" s="1">
        <v>2</v>
      </c>
      <c r="L360" s="7">
        <v>3</v>
      </c>
      <c r="N360" s="19">
        <v>2.5</v>
      </c>
      <c r="O360" s="13">
        <f t="shared" si="19"/>
        <v>2.5</v>
      </c>
      <c r="P360" s="1">
        <v>2</v>
      </c>
      <c r="Q360" s="7">
        <v>2</v>
      </c>
      <c r="S360" s="20">
        <v>2</v>
      </c>
      <c r="T360" s="12">
        <f t="shared" si="20"/>
        <v>2</v>
      </c>
      <c r="U360" s="1" t="s">
        <v>1878</v>
      </c>
    </row>
    <row r="361" spans="1:22" x14ac:dyDescent="0.2">
      <c r="A361" s="1">
        <v>460</v>
      </c>
      <c r="B361" s="1">
        <v>503</v>
      </c>
      <c r="C361" s="1" t="s">
        <v>724</v>
      </c>
      <c r="D361" s="1" t="s">
        <v>65</v>
      </c>
      <c r="E361" s="1" t="s">
        <v>725</v>
      </c>
      <c r="F361" s="1">
        <v>6</v>
      </c>
      <c r="G361" s="7">
        <v>6</v>
      </c>
      <c r="I361" s="19">
        <v>6</v>
      </c>
      <c r="J361" s="13">
        <f t="shared" si="21"/>
        <v>6</v>
      </c>
      <c r="K361" s="1">
        <v>2</v>
      </c>
      <c r="L361" s="7">
        <v>3</v>
      </c>
      <c r="N361" s="19">
        <v>2.5</v>
      </c>
      <c r="O361" s="13">
        <f t="shared" si="19"/>
        <v>2.5</v>
      </c>
      <c r="P361" s="1">
        <v>2</v>
      </c>
      <c r="Q361" s="7">
        <v>2</v>
      </c>
      <c r="S361" s="20">
        <v>2</v>
      </c>
      <c r="T361" s="12">
        <f t="shared" si="20"/>
        <v>2</v>
      </c>
    </row>
    <row r="362" spans="1:22" x14ac:dyDescent="0.2">
      <c r="A362" s="1">
        <v>461</v>
      </c>
      <c r="B362" s="1">
        <v>504</v>
      </c>
      <c r="C362" s="1" t="s">
        <v>726</v>
      </c>
      <c r="D362" s="1" t="s">
        <v>5</v>
      </c>
      <c r="E362" s="1" t="s">
        <v>727</v>
      </c>
      <c r="F362" s="1" t="s">
        <v>1594</v>
      </c>
      <c r="G362" s="7" t="s">
        <v>1594</v>
      </c>
      <c r="I362" s="19" t="s">
        <v>1594</v>
      </c>
      <c r="J362" s="13" t="s">
        <v>1594</v>
      </c>
      <c r="K362" s="1" t="s">
        <v>1594</v>
      </c>
      <c r="L362" s="7" t="s">
        <v>1594</v>
      </c>
      <c r="N362" s="19" t="s">
        <v>1594</v>
      </c>
      <c r="O362" s="13" t="s">
        <v>1594</v>
      </c>
      <c r="P362" s="1" t="s">
        <v>1594</v>
      </c>
      <c r="Q362" s="7" t="s">
        <v>1594</v>
      </c>
      <c r="S362" s="20" t="s">
        <v>1594</v>
      </c>
      <c r="T362" s="12" t="s">
        <v>1594</v>
      </c>
    </row>
    <row r="363" spans="1:22" x14ac:dyDescent="0.2">
      <c r="A363" s="1">
        <v>462</v>
      </c>
      <c r="B363" s="1">
        <v>505</v>
      </c>
      <c r="C363" s="1" t="s">
        <v>92</v>
      </c>
      <c r="D363" s="1" t="s">
        <v>11</v>
      </c>
      <c r="E363" s="1" t="s">
        <v>728</v>
      </c>
      <c r="F363" s="1">
        <v>2</v>
      </c>
      <c r="G363" s="7">
        <v>2</v>
      </c>
      <c r="I363" s="19">
        <v>2</v>
      </c>
      <c r="J363" s="13">
        <f t="shared" si="21"/>
        <v>2</v>
      </c>
      <c r="K363" s="1" t="s">
        <v>1596</v>
      </c>
      <c r="L363" s="7" t="s">
        <v>1625</v>
      </c>
      <c r="N363" s="19" t="s">
        <v>1890</v>
      </c>
      <c r="O363" s="13" t="s">
        <v>1890</v>
      </c>
      <c r="P363" s="8" t="s">
        <v>1595</v>
      </c>
      <c r="Q363" s="9">
        <v>1</v>
      </c>
      <c r="R363" s="17" t="s">
        <v>1890</v>
      </c>
      <c r="S363" s="20" t="s">
        <v>1890</v>
      </c>
      <c r="T363" s="12" t="s">
        <v>1890</v>
      </c>
      <c r="V363" s="1" t="s">
        <v>1625</v>
      </c>
    </row>
    <row r="364" spans="1:22" x14ac:dyDescent="0.2">
      <c r="A364" s="1">
        <v>463</v>
      </c>
      <c r="B364" s="1">
        <v>506</v>
      </c>
      <c r="C364" s="1" t="s">
        <v>729</v>
      </c>
      <c r="D364" s="1" t="s">
        <v>52</v>
      </c>
      <c r="E364" s="1" t="s">
        <v>730</v>
      </c>
      <c r="F364" s="1">
        <v>6</v>
      </c>
      <c r="G364" s="7">
        <v>5</v>
      </c>
      <c r="I364" s="19">
        <v>5.5</v>
      </c>
      <c r="J364" s="13">
        <f t="shared" si="21"/>
        <v>5.5</v>
      </c>
      <c r="K364" s="1">
        <v>1</v>
      </c>
      <c r="L364" s="7">
        <v>3</v>
      </c>
      <c r="N364" s="19">
        <v>2</v>
      </c>
      <c r="O364" s="13">
        <f t="shared" si="19"/>
        <v>2</v>
      </c>
      <c r="P364" s="1">
        <v>4</v>
      </c>
      <c r="Q364" s="7">
        <v>2</v>
      </c>
      <c r="S364" s="20">
        <v>3</v>
      </c>
      <c r="T364" s="12">
        <f t="shared" si="20"/>
        <v>3</v>
      </c>
    </row>
    <row r="365" spans="1:22" x14ac:dyDescent="0.2">
      <c r="A365" s="1">
        <v>464</v>
      </c>
      <c r="B365" s="1">
        <v>507</v>
      </c>
      <c r="C365" s="1" t="s">
        <v>560</v>
      </c>
      <c r="D365" s="1" t="s">
        <v>5</v>
      </c>
      <c r="E365" s="1" t="s">
        <v>731</v>
      </c>
      <c r="F365" s="1">
        <v>6</v>
      </c>
      <c r="G365" s="7">
        <v>6</v>
      </c>
      <c r="I365" s="19">
        <v>6</v>
      </c>
      <c r="J365" s="13">
        <f t="shared" si="21"/>
        <v>6</v>
      </c>
      <c r="K365" s="1">
        <v>1</v>
      </c>
      <c r="L365" s="7">
        <v>3</v>
      </c>
      <c r="N365" s="19">
        <v>2</v>
      </c>
      <c r="O365" s="13">
        <f t="shared" si="19"/>
        <v>2</v>
      </c>
      <c r="P365" s="1">
        <v>1</v>
      </c>
      <c r="Q365" s="7">
        <v>3</v>
      </c>
      <c r="S365" s="20">
        <v>2</v>
      </c>
      <c r="T365" s="12">
        <f t="shared" si="20"/>
        <v>2</v>
      </c>
    </row>
    <row r="366" spans="1:22" x14ac:dyDescent="0.2">
      <c r="A366" s="1">
        <v>465</v>
      </c>
      <c r="B366" s="1">
        <v>508</v>
      </c>
      <c r="C366" s="1" t="s">
        <v>732</v>
      </c>
      <c r="D366" s="1" t="s">
        <v>15</v>
      </c>
      <c r="E366" s="1" t="s">
        <v>733</v>
      </c>
      <c r="F366" s="1">
        <v>6</v>
      </c>
      <c r="G366" s="7">
        <v>6</v>
      </c>
      <c r="I366" s="19">
        <v>6</v>
      </c>
      <c r="J366" s="13">
        <f t="shared" si="21"/>
        <v>6</v>
      </c>
      <c r="K366" s="8">
        <v>1</v>
      </c>
      <c r="L366" s="9">
        <v>5</v>
      </c>
      <c r="M366" s="16" t="s">
        <v>1899</v>
      </c>
      <c r="N366" s="19">
        <v>3</v>
      </c>
      <c r="O366" s="13">
        <f t="shared" si="19"/>
        <v>3</v>
      </c>
      <c r="P366" s="1">
        <v>2</v>
      </c>
      <c r="Q366" s="7">
        <v>4</v>
      </c>
      <c r="S366" s="20">
        <v>3</v>
      </c>
      <c r="T366" s="12">
        <f t="shared" si="20"/>
        <v>3</v>
      </c>
    </row>
    <row r="367" spans="1:22" x14ac:dyDescent="0.2">
      <c r="A367" s="1">
        <v>466</v>
      </c>
      <c r="B367" s="1">
        <v>509</v>
      </c>
      <c r="C367" s="1" t="s">
        <v>734</v>
      </c>
      <c r="D367" s="1" t="s">
        <v>5</v>
      </c>
      <c r="E367" s="1" t="s">
        <v>735</v>
      </c>
      <c r="F367" s="1">
        <v>6</v>
      </c>
      <c r="G367" s="7">
        <v>5</v>
      </c>
      <c r="I367" s="19">
        <v>5.5</v>
      </c>
      <c r="J367" s="13">
        <f t="shared" si="21"/>
        <v>5.5</v>
      </c>
      <c r="K367" s="1">
        <v>2</v>
      </c>
      <c r="L367" s="7">
        <v>3</v>
      </c>
      <c r="N367" s="19">
        <v>2.5</v>
      </c>
      <c r="O367" s="13">
        <f t="shared" si="19"/>
        <v>2.5</v>
      </c>
      <c r="P367" s="1">
        <v>2</v>
      </c>
      <c r="Q367" s="7">
        <v>3</v>
      </c>
      <c r="S367" s="20">
        <v>2.5</v>
      </c>
      <c r="T367" s="12">
        <f t="shared" si="20"/>
        <v>2.5</v>
      </c>
    </row>
    <row r="368" spans="1:22" x14ac:dyDescent="0.2">
      <c r="A368" s="1">
        <v>467</v>
      </c>
      <c r="B368" s="1">
        <v>510</v>
      </c>
      <c r="C368" s="1" t="s">
        <v>736</v>
      </c>
      <c r="D368" s="1" t="s">
        <v>5</v>
      </c>
      <c r="E368" s="1" t="s">
        <v>737</v>
      </c>
      <c r="F368" s="1">
        <v>6</v>
      </c>
      <c r="G368" s="7">
        <v>6</v>
      </c>
      <c r="I368" s="19">
        <v>6</v>
      </c>
      <c r="J368" s="13">
        <f t="shared" si="21"/>
        <v>6</v>
      </c>
      <c r="K368" s="1">
        <v>4</v>
      </c>
      <c r="L368" s="7">
        <v>4</v>
      </c>
      <c r="N368" s="19">
        <v>4</v>
      </c>
      <c r="O368" s="13">
        <f t="shared" si="19"/>
        <v>4</v>
      </c>
      <c r="P368" s="1">
        <v>1</v>
      </c>
      <c r="Q368" s="7">
        <v>4</v>
      </c>
      <c r="S368" s="20">
        <v>2.5</v>
      </c>
      <c r="T368" s="12">
        <f t="shared" si="20"/>
        <v>2.5</v>
      </c>
      <c r="U368" s="1" t="s">
        <v>1605</v>
      </c>
    </row>
    <row r="369" spans="1:22" x14ac:dyDescent="0.2">
      <c r="A369" s="1">
        <v>468</v>
      </c>
      <c r="B369" s="1">
        <v>511</v>
      </c>
      <c r="C369" s="1" t="s">
        <v>738</v>
      </c>
      <c r="D369" s="1" t="s">
        <v>739</v>
      </c>
      <c r="E369" s="1" t="s">
        <v>740</v>
      </c>
      <c r="F369" s="1">
        <v>6</v>
      </c>
      <c r="G369" s="7">
        <v>7</v>
      </c>
      <c r="I369" s="19">
        <v>6.5</v>
      </c>
      <c r="J369" s="13">
        <f t="shared" si="21"/>
        <v>6.5</v>
      </c>
      <c r="K369" s="1">
        <v>2</v>
      </c>
      <c r="L369" s="7">
        <v>1</v>
      </c>
      <c r="N369" s="19">
        <v>1.5</v>
      </c>
      <c r="O369" s="13">
        <f t="shared" si="19"/>
        <v>1.5</v>
      </c>
      <c r="P369" s="1">
        <v>1</v>
      </c>
      <c r="Q369" s="7">
        <v>1</v>
      </c>
      <c r="S369" s="20">
        <v>1</v>
      </c>
      <c r="T369" s="12">
        <f t="shared" si="20"/>
        <v>1</v>
      </c>
      <c r="U369" s="1" t="s">
        <v>1606</v>
      </c>
    </row>
    <row r="370" spans="1:22" x14ac:dyDescent="0.2">
      <c r="A370" s="1">
        <v>469</v>
      </c>
      <c r="B370" s="1">
        <v>512</v>
      </c>
      <c r="C370" s="1" t="s">
        <v>741</v>
      </c>
      <c r="D370" s="1" t="s">
        <v>5</v>
      </c>
      <c r="E370" s="1" t="s">
        <v>742</v>
      </c>
      <c r="F370" s="1">
        <v>2</v>
      </c>
      <c r="G370" s="7">
        <v>3</v>
      </c>
      <c r="I370" s="19">
        <v>2.5</v>
      </c>
      <c r="J370" s="13">
        <f t="shared" si="21"/>
        <v>2.5</v>
      </c>
      <c r="K370" s="1">
        <v>6</v>
      </c>
      <c r="L370" s="7">
        <v>5</v>
      </c>
      <c r="N370" s="19">
        <v>5.5</v>
      </c>
      <c r="O370" s="13">
        <f t="shared" si="19"/>
        <v>5.5</v>
      </c>
      <c r="P370" s="1">
        <v>2</v>
      </c>
      <c r="Q370" s="7">
        <v>3</v>
      </c>
      <c r="S370" s="20">
        <v>2.5</v>
      </c>
      <c r="T370" s="12">
        <f t="shared" si="20"/>
        <v>2.5</v>
      </c>
      <c r="V370" s="1" t="s">
        <v>1737</v>
      </c>
    </row>
    <row r="371" spans="1:22" x14ac:dyDescent="0.2">
      <c r="A371" s="1">
        <v>470</v>
      </c>
      <c r="B371" s="1">
        <v>513</v>
      </c>
      <c r="C371" s="1" t="s">
        <v>39</v>
      </c>
      <c r="D371" s="1" t="s">
        <v>7</v>
      </c>
      <c r="E371" s="1" t="s">
        <v>743</v>
      </c>
      <c r="F371" s="1">
        <v>6</v>
      </c>
      <c r="G371" s="7">
        <v>4</v>
      </c>
      <c r="I371" s="19">
        <v>5</v>
      </c>
      <c r="J371" s="13">
        <f t="shared" si="21"/>
        <v>5</v>
      </c>
      <c r="K371" s="1">
        <v>2</v>
      </c>
      <c r="L371" s="7">
        <v>4</v>
      </c>
      <c r="N371" s="19">
        <v>3</v>
      </c>
      <c r="O371" s="13">
        <f t="shared" si="19"/>
        <v>3</v>
      </c>
      <c r="P371" s="1">
        <v>2</v>
      </c>
      <c r="Q371" s="7">
        <v>3</v>
      </c>
      <c r="S371" s="20">
        <v>2.5</v>
      </c>
      <c r="T371" s="12">
        <f t="shared" si="20"/>
        <v>2.5</v>
      </c>
    </row>
    <row r="372" spans="1:22" x14ac:dyDescent="0.2">
      <c r="A372" s="1">
        <v>471</v>
      </c>
      <c r="B372" s="1">
        <v>514</v>
      </c>
      <c r="C372" s="1" t="s">
        <v>744</v>
      </c>
      <c r="D372" s="1" t="s">
        <v>14</v>
      </c>
      <c r="E372" s="1" t="s">
        <v>745</v>
      </c>
      <c r="F372" s="1">
        <v>6</v>
      </c>
      <c r="G372" s="7">
        <v>7</v>
      </c>
      <c r="I372" s="19">
        <v>6.5</v>
      </c>
      <c r="J372" s="13">
        <f t="shared" si="21"/>
        <v>6.5</v>
      </c>
      <c r="K372" s="1">
        <v>2</v>
      </c>
      <c r="L372" s="7">
        <v>2</v>
      </c>
      <c r="N372" s="19">
        <v>2</v>
      </c>
      <c r="O372" s="13">
        <f t="shared" si="19"/>
        <v>2</v>
      </c>
      <c r="P372" s="1">
        <v>2</v>
      </c>
      <c r="Q372" s="7">
        <v>2</v>
      </c>
      <c r="S372" s="20">
        <v>2</v>
      </c>
      <c r="T372" s="12">
        <f t="shared" si="20"/>
        <v>2</v>
      </c>
      <c r="V372" s="1" t="s">
        <v>1738</v>
      </c>
    </row>
    <row r="373" spans="1:22" x14ac:dyDescent="0.2">
      <c r="A373" s="1">
        <v>472</v>
      </c>
      <c r="B373" s="1">
        <v>515</v>
      </c>
      <c r="C373" s="1" t="s">
        <v>313</v>
      </c>
      <c r="D373" s="1" t="s">
        <v>11</v>
      </c>
      <c r="E373" s="1" t="s">
        <v>746</v>
      </c>
      <c r="F373" s="1">
        <v>6</v>
      </c>
      <c r="G373" s="7">
        <v>6</v>
      </c>
      <c r="I373" s="19">
        <v>6</v>
      </c>
      <c r="J373" s="13">
        <f t="shared" si="21"/>
        <v>6</v>
      </c>
      <c r="K373" s="1" t="s">
        <v>1595</v>
      </c>
      <c r="L373" s="7" t="s">
        <v>1595</v>
      </c>
      <c r="N373" s="19" t="s">
        <v>1890</v>
      </c>
      <c r="O373" s="13" t="s">
        <v>1890</v>
      </c>
      <c r="P373" s="1" t="s">
        <v>1595</v>
      </c>
      <c r="Q373" s="7" t="s">
        <v>1595</v>
      </c>
      <c r="S373" s="20" t="s">
        <v>1890</v>
      </c>
      <c r="T373" s="12" t="s">
        <v>1890</v>
      </c>
    </row>
    <row r="374" spans="1:22" x14ac:dyDescent="0.2">
      <c r="A374" s="1">
        <v>473</v>
      </c>
      <c r="B374" s="1">
        <v>516</v>
      </c>
      <c r="C374" s="1" t="s">
        <v>747</v>
      </c>
      <c r="D374" s="1" t="s">
        <v>24</v>
      </c>
      <c r="E374" s="1" t="s">
        <v>748</v>
      </c>
      <c r="F374" s="1">
        <v>6</v>
      </c>
      <c r="G374" s="7">
        <v>6</v>
      </c>
      <c r="I374" s="19">
        <v>6</v>
      </c>
      <c r="J374" s="13">
        <f t="shared" si="21"/>
        <v>6</v>
      </c>
      <c r="K374" s="8">
        <v>2</v>
      </c>
      <c r="L374" s="9">
        <v>5</v>
      </c>
      <c r="M374" s="16" t="s">
        <v>1899</v>
      </c>
      <c r="N374" s="19">
        <v>3.5</v>
      </c>
      <c r="O374" s="13">
        <f t="shared" si="19"/>
        <v>3.5</v>
      </c>
      <c r="P374" s="1">
        <v>2</v>
      </c>
      <c r="Q374" s="7">
        <v>2</v>
      </c>
      <c r="S374" s="20">
        <v>2</v>
      </c>
      <c r="T374" s="12">
        <f t="shared" si="20"/>
        <v>2</v>
      </c>
      <c r="U374" s="1" t="s">
        <v>1879</v>
      </c>
      <c r="V374" s="1" t="s">
        <v>1739</v>
      </c>
    </row>
    <row r="375" spans="1:22" x14ac:dyDescent="0.2">
      <c r="A375" s="1">
        <v>474</v>
      </c>
      <c r="B375" s="1">
        <v>517</v>
      </c>
      <c r="C375" s="1" t="s">
        <v>749</v>
      </c>
      <c r="D375" s="1" t="s">
        <v>114</v>
      </c>
      <c r="E375" s="1" t="s">
        <v>750</v>
      </c>
      <c r="F375" s="1">
        <v>2</v>
      </c>
      <c r="G375" s="7">
        <v>3</v>
      </c>
      <c r="I375" s="19">
        <v>2.5</v>
      </c>
      <c r="J375" s="13">
        <f t="shared" si="21"/>
        <v>2.5</v>
      </c>
      <c r="K375" s="1">
        <v>2</v>
      </c>
      <c r="L375" s="7">
        <v>2</v>
      </c>
      <c r="N375" s="19">
        <v>2</v>
      </c>
      <c r="O375" s="13">
        <f t="shared" si="19"/>
        <v>2</v>
      </c>
      <c r="P375" s="1">
        <v>2</v>
      </c>
      <c r="Q375" s="7">
        <v>4</v>
      </c>
      <c r="S375" s="20">
        <v>3</v>
      </c>
      <c r="T375" s="12">
        <f t="shared" si="20"/>
        <v>3</v>
      </c>
    </row>
    <row r="376" spans="1:22" x14ac:dyDescent="0.2">
      <c r="A376" s="1">
        <v>475</v>
      </c>
      <c r="B376" s="1">
        <v>518</v>
      </c>
      <c r="C376" s="1" t="s">
        <v>751</v>
      </c>
      <c r="D376" s="1" t="s">
        <v>108</v>
      </c>
      <c r="E376" s="1" t="s">
        <v>752</v>
      </c>
      <c r="F376" s="1">
        <v>2</v>
      </c>
      <c r="G376" s="7">
        <v>3</v>
      </c>
      <c r="I376" s="19">
        <v>2.5</v>
      </c>
      <c r="J376" s="13">
        <f t="shared" si="21"/>
        <v>2.5</v>
      </c>
      <c r="K376" s="1">
        <v>6</v>
      </c>
      <c r="L376" s="7">
        <v>6</v>
      </c>
      <c r="N376" s="19">
        <v>6</v>
      </c>
      <c r="O376" s="13">
        <f t="shared" si="19"/>
        <v>6</v>
      </c>
      <c r="P376" s="1">
        <v>2</v>
      </c>
      <c r="Q376" s="7">
        <v>1</v>
      </c>
      <c r="S376" s="20">
        <v>1.5</v>
      </c>
      <c r="T376" s="12">
        <f t="shared" si="20"/>
        <v>1.5</v>
      </c>
    </row>
    <row r="377" spans="1:22" x14ac:dyDescent="0.2">
      <c r="A377" s="1">
        <v>476</v>
      </c>
      <c r="B377" s="1">
        <v>519</v>
      </c>
      <c r="C377" s="1" t="s">
        <v>753</v>
      </c>
      <c r="D377" s="1" t="s">
        <v>5</v>
      </c>
      <c r="E377" s="1" t="s">
        <v>754</v>
      </c>
      <c r="F377" s="1">
        <v>6</v>
      </c>
      <c r="G377" s="7">
        <v>6</v>
      </c>
      <c r="I377" s="19">
        <v>6</v>
      </c>
      <c r="J377" s="13">
        <f t="shared" si="21"/>
        <v>6</v>
      </c>
      <c r="K377" s="1">
        <v>6</v>
      </c>
      <c r="L377" s="7">
        <v>5</v>
      </c>
      <c r="N377" s="19">
        <v>5.5</v>
      </c>
      <c r="O377" s="13">
        <f t="shared" si="19"/>
        <v>5.5</v>
      </c>
      <c r="P377" s="1">
        <v>6</v>
      </c>
      <c r="Q377" s="7">
        <v>6</v>
      </c>
      <c r="S377" s="20">
        <v>6</v>
      </c>
      <c r="T377" s="12">
        <f t="shared" si="20"/>
        <v>6</v>
      </c>
    </row>
    <row r="378" spans="1:22" x14ac:dyDescent="0.2">
      <c r="A378" s="1">
        <v>477</v>
      </c>
      <c r="B378" s="1">
        <v>520</v>
      </c>
      <c r="C378" s="1" t="s">
        <v>648</v>
      </c>
      <c r="D378" s="1" t="s">
        <v>5</v>
      </c>
      <c r="E378" s="1" t="s">
        <v>755</v>
      </c>
      <c r="F378" s="1">
        <v>2</v>
      </c>
      <c r="G378" s="7">
        <v>2</v>
      </c>
      <c r="I378" s="19">
        <v>2</v>
      </c>
      <c r="J378" s="13">
        <f t="shared" si="21"/>
        <v>2</v>
      </c>
      <c r="K378" s="1">
        <v>6</v>
      </c>
      <c r="L378" s="7">
        <v>5</v>
      </c>
      <c r="N378" s="19">
        <v>5.5</v>
      </c>
      <c r="O378" s="13">
        <f t="shared" si="19"/>
        <v>5.5</v>
      </c>
      <c r="P378" s="1">
        <v>1</v>
      </c>
      <c r="Q378" s="7">
        <v>1</v>
      </c>
      <c r="S378" s="20">
        <v>1</v>
      </c>
      <c r="T378" s="12">
        <f t="shared" si="20"/>
        <v>1</v>
      </c>
    </row>
    <row r="379" spans="1:22" s="12" customFormat="1" x14ac:dyDescent="0.2">
      <c r="A379" s="12">
        <v>478</v>
      </c>
      <c r="B379" s="12">
        <v>521</v>
      </c>
      <c r="C379" s="12" t="s">
        <v>54</v>
      </c>
      <c r="D379" s="12" t="s">
        <v>5</v>
      </c>
      <c r="E379" s="12" t="s">
        <v>756</v>
      </c>
      <c r="F379" s="12" t="s">
        <v>1594</v>
      </c>
      <c r="G379" s="13" t="s">
        <v>1594</v>
      </c>
      <c r="H379" s="16"/>
      <c r="I379" s="19" t="s">
        <v>1594</v>
      </c>
      <c r="J379" s="13" t="s">
        <v>1594</v>
      </c>
      <c r="K379" s="12" t="s">
        <v>1594</v>
      </c>
      <c r="L379" s="13" t="s">
        <v>1594</v>
      </c>
      <c r="M379" s="16"/>
      <c r="N379" s="19" t="s">
        <v>1594</v>
      </c>
      <c r="O379" s="13" t="s">
        <v>1594</v>
      </c>
      <c r="P379" s="12" t="s">
        <v>1594</v>
      </c>
      <c r="Q379" s="13" t="s">
        <v>1594</v>
      </c>
      <c r="R379" s="17"/>
      <c r="S379" s="20" t="s">
        <v>1594</v>
      </c>
      <c r="T379" s="12" t="s">
        <v>1594</v>
      </c>
    </row>
    <row r="380" spans="1:22" x14ac:dyDescent="0.2">
      <c r="A380" s="1">
        <v>479</v>
      </c>
      <c r="B380" s="1">
        <v>522</v>
      </c>
      <c r="C380" s="1" t="s">
        <v>757</v>
      </c>
      <c r="D380" s="1" t="s">
        <v>11</v>
      </c>
      <c r="E380" s="1" t="s">
        <v>758</v>
      </c>
      <c r="F380" s="1">
        <v>5</v>
      </c>
      <c r="G380" s="7">
        <v>5</v>
      </c>
      <c r="I380" s="19">
        <v>5</v>
      </c>
      <c r="J380" s="13">
        <f t="shared" si="21"/>
        <v>5</v>
      </c>
      <c r="K380" s="1" t="s">
        <v>1595</v>
      </c>
      <c r="L380" s="7" t="s">
        <v>1625</v>
      </c>
      <c r="N380" s="19" t="s">
        <v>1890</v>
      </c>
      <c r="O380" s="13" t="s">
        <v>1890</v>
      </c>
      <c r="P380" s="1" t="s">
        <v>1595</v>
      </c>
      <c r="Q380" s="7" t="s">
        <v>1625</v>
      </c>
      <c r="S380" s="20" t="s">
        <v>1890</v>
      </c>
      <c r="T380" s="12" t="s">
        <v>1890</v>
      </c>
      <c r="V380" s="1" t="s">
        <v>1697</v>
      </c>
    </row>
    <row r="381" spans="1:22" x14ac:dyDescent="0.2">
      <c r="A381" s="1">
        <v>480</v>
      </c>
      <c r="B381" s="1">
        <v>524</v>
      </c>
      <c r="C381" s="1" t="s">
        <v>68</v>
      </c>
      <c r="D381" s="1" t="s">
        <v>5</v>
      </c>
      <c r="E381" s="1" t="s">
        <v>759</v>
      </c>
      <c r="F381" s="1">
        <v>6</v>
      </c>
      <c r="G381" s="7">
        <v>6</v>
      </c>
      <c r="I381" s="19">
        <v>6</v>
      </c>
      <c r="J381" s="13">
        <f t="shared" si="21"/>
        <v>6</v>
      </c>
      <c r="K381" s="1">
        <v>6</v>
      </c>
      <c r="L381" s="7">
        <v>6</v>
      </c>
      <c r="N381" s="19">
        <v>6</v>
      </c>
      <c r="O381" s="13">
        <f t="shared" si="19"/>
        <v>6</v>
      </c>
      <c r="P381" s="1">
        <v>2</v>
      </c>
      <c r="Q381" s="7">
        <v>1</v>
      </c>
      <c r="S381" s="20">
        <v>1.5</v>
      </c>
      <c r="T381" s="12">
        <f t="shared" si="20"/>
        <v>1.5</v>
      </c>
      <c r="V381" s="1" t="s">
        <v>1740</v>
      </c>
    </row>
    <row r="382" spans="1:22" x14ac:dyDescent="0.2">
      <c r="A382" s="1">
        <v>481</v>
      </c>
      <c r="B382" s="1">
        <v>525</v>
      </c>
      <c r="C382" s="1" t="s">
        <v>760</v>
      </c>
      <c r="D382" s="1" t="s">
        <v>246</v>
      </c>
      <c r="E382" s="1" t="s">
        <v>761</v>
      </c>
      <c r="F382" s="1">
        <v>2</v>
      </c>
      <c r="G382" s="7">
        <v>2</v>
      </c>
      <c r="I382" s="19">
        <v>2</v>
      </c>
      <c r="J382" s="13">
        <f t="shared" si="21"/>
        <v>2</v>
      </c>
      <c r="K382" s="1">
        <v>2</v>
      </c>
      <c r="L382" s="7">
        <v>2</v>
      </c>
      <c r="N382" s="19">
        <v>2</v>
      </c>
      <c r="O382" s="13">
        <f t="shared" si="19"/>
        <v>2</v>
      </c>
      <c r="P382" s="1">
        <v>2</v>
      </c>
      <c r="Q382" s="7">
        <v>3</v>
      </c>
      <c r="S382" s="20">
        <v>2.5</v>
      </c>
      <c r="T382" s="12">
        <f t="shared" si="20"/>
        <v>2.5</v>
      </c>
      <c r="U382" s="1" t="s">
        <v>1880</v>
      </c>
    </row>
    <row r="383" spans="1:22" x14ac:dyDescent="0.2">
      <c r="A383" s="1">
        <v>482</v>
      </c>
      <c r="B383" s="1">
        <v>526</v>
      </c>
      <c r="C383" s="1" t="s">
        <v>762</v>
      </c>
      <c r="D383" s="1" t="s">
        <v>15</v>
      </c>
      <c r="E383" s="1" t="s">
        <v>763</v>
      </c>
      <c r="F383" s="1">
        <v>6</v>
      </c>
      <c r="G383" s="7">
        <v>7</v>
      </c>
      <c r="I383" s="19">
        <v>6.5</v>
      </c>
      <c r="J383" s="13">
        <f t="shared" si="21"/>
        <v>6.5</v>
      </c>
      <c r="K383" s="1">
        <v>1</v>
      </c>
      <c r="L383" s="7">
        <v>1</v>
      </c>
      <c r="N383" s="19">
        <v>1</v>
      </c>
      <c r="O383" s="13">
        <f t="shared" si="19"/>
        <v>1</v>
      </c>
      <c r="P383" s="1">
        <v>5</v>
      </c>
      <c r="Q383" s="7">
        <v>5</v>
      </c>
      <c r="S383" s="20">
        <v>5</v>
      </c>
      <c r="T383" s="12">
        <f t="shared" si="20"/>
        <v>5</v>
      </c>
    </row>
    <row r="384" spans="1:22" x14ac:dyDescent="0.2">
      <c r="A384" s="1">
        <v>483</v>
      </c>
      <c r="B384" s="1">
        <v>527</v>
      </c>
      <c r="C384" s="1" t="s">
        <v>764</v>
      </c>
      <c r="D384" s="1" t="s">
        <v>269</v>
      </c>
      <c r="E384" s="1" t="s">
        <v>765</v>
      </c>
      <c r="F384" s="1">
        <v>6</v>
      </c>
      <c r="G384" s="7">
        <v>5</v>
      </c>
      <c r="I384" s="19">
        <v>5.5</v>
      </c>
      <c r="J384" s="13">
        <f t="shared" si="21"/>
        <v>5.5</v>
      </c>
      <c r="K384" s="1">
        <v>4</v>
      </c>
      <c r="L384" s="7">
        <v>6</v>
      </c>
      <c r="N384" s="19">
        <v>5</v>
      </c>
      <c r="O384" s="13">
        <f t="shared" si="19"/>
        <v>5</v>
      </c>
      <c r="P384" s="1">
        <v>2</v>
      </c>
      <c r="Q384" s="7">
        <v>1</v>
      </c>
      <c r="S384" s="20">
        <v>1.5</v>
      </c>
      <c r="T384" s="12">
        <f t="shared" si="20"/>
        <v>1.5</v>
      </c>
    </row>
    <row r="385" spans="1:22" x14ac:dyDescent="0.2">
      <c r="A385" s="1">
        <v>484</v>
      </c>
      <c r="B385" s="1">
        <v>528</v>
      </c>
      <c r="C385" s="1" t="s">
        <v>766</v>
      </c>
      <c r="D385" s="1" t="s">
        <v>5</v>
      </c>
      <c r="E385" s="1" t="s">
        <v>767</v>
      </c>
      <c r="F385" s="1">
        <v>6</v>
      </c>
      <c r="G385" s="7">
        <v>6</v>
      </c>
      <c r="I385" s="19">
        <v>6</v>
      </c>
      <c r="J385" s="13">
        <f t="shared" si="21"/>
        <v>6</v>
      </c>
      <c r="K385" s="1">
        <v>2</v>
      </c>
      <c r="L385" s="7">
        <v>2</v>
      </c>
      <c r="N385" s="19">
        <v>2</v>
      </c>
      <c r="O385" s="13">
        <f t="shared" si="19"/>
        <v>2</v>
      </c>
      <c r="P385" s="1">
        <v>4</v>
      </c>
      <c r="Q385" s="7">
        <v>2</v>
      </c>
      <c r="S385" s="20">
        <v>3</v>
      </c>
      <c r="T385" s="12">
        <f t="shared" si="20"/>
        <v>3</v>
      </c>
      <c r="V385" s="1" t="s">
        <v>1650</v>
      </c>
    </row>
    <row r="386" spans="1:22" x14ac:dyDescent="0.2">
      <c r="A386" s="1">
        <v>485</v>
      </c>
      <c r="B386" s="1">
        <v>529</v>
      </c>
      <c r="C386" s="1" t="s">
        <v>768</v>
      </c>
      <c r="D386" s="1" t="s">
        <v>24</v>
      </c>
      <c r="E386" s="1" t="s">
        <v>769</v>
      </c>
      <c r="F386" s="1">
        <v>6</v>
      </c>
      <c r="G386" s="7">
        <v>6</v>
      </c>
      <c r="I386" s="19">
        <v>6</v>
      </c>
      <c r="J386" s="13">
        <f t="shared" si="21"/>
        <v>6</v>
      </c>
      <c r="K386" s="1">
        <v>1</v>
      </c>
      <c r="L386" s="7">
        <v>2</v>
      </c>
      <c r="N386" s="19">
        <v>1.5</v>
      </c>
      <c r="O386" s="13">
        <f t="shared" si="19"/>
        <v>1.5</v>
      </c>
      <c r="P386" s="1">
        <v>1</v>
      </c>
      <c r="Q386" s="7">
        <v>3</v>
      </c>
      <c r="S386" s="20">
        <v>2</v>
      </c>
      <c r="T386" s="12">
        <f t="shared" si="20"/>
        <v>2</v>
      </c>
    </row>
    <row r="387" spans="1:22" x14ac:dyDescent="0.2">
      <c r="A387" s="1">
        <v>486</v>
      </c>
      <c r="B387" s="1">
        <v>530</v>
      </c>
      <c r="C387" s="1" t="s">
        <v>546</v>
      </c>
      <c r="D387" s="1" t="s">
        <v>5</v>
      </c>
      <c r="E387" s="1" t="s">
        <v>770</v>
      </c>
      <c r="F387" s="1">
        <v>2</v>
      </c>
      <c r="G387" s="7">
        <v>2</v>
      </c>
      <c r="I387" s="19">
        <v>2</v>
      </c>
      <c r="J387" s="13">
        <f t="shared" si="21"/>
        <v>2</v>
      </c>
      <c r="K387" s="1">
        <v>6</v>
      </c>
      <c r="L387" s="7">
        <v>5</v>
      </c>
      <c r="N387" s="19">
        <v>5.5</v>
      </c>
      <c r="O387" s="13">
        <f t="shared" si="19"/>
        <v>5.5</v>
      </c>
      <c r="P387" s="1">
        <v>2</v>
      </c>
      <c r="Q387" s="7">
        <v>1</v>
      </c>
      <c r="S387" s="20">
        <v>1.5</v>
      </c>
      <c r="T387" s="12">
        <f t="shared" si="20"/>
        <v>1.5</v>
      </c>
    </row>
    <row r="388" spans="1:22" x14ac:dyDescent="0.2">
      <c r="A388" s="1">
        <v>487</v>
      </c>
      <c r="B388" s="1">
        <v>532</v>
      </c>
      <c r="C388" s="1" t="s">
        <v>399</v>
      </c>
      <c r="D388" s="1" t="s">
        <v>65</v>
      </c>
      <c r="E388" s="1" t="s">
        <v>771</v>
      </c>
      <c r="F388" s="1">
        <v>2</v>
      </c>
      <c r="G388" s="7">
        <v>2</v>
      </c>
      <c r="I388" s="19">
        <v>2</v>
      </c>
      <c r="J388" s="13">
        <f t="shared" si="21"/>
        <v>2</v>
      </c>
      <c r="K388" s="1">
        <v>2</v>
      </c>
      <c r="L388" s="7">
        <v>3</v>
      </c>
      <c r="N388" s="19">
        <v>2.5</v>
      </c>
      <c r="O388" s="13">
        <f t="shared" ref="O388:O451" si="22">AVERAGE(K388:L388)</f>
        <v>2.5</v>
      </c>
      <c r="P388" s="1">
        <v>2</v>
      </c>
      <c r="Q388" s="7">
        <v>1</v>
      </c>
      <c r="S388" s="20">
        <v>1.5</v>
      </c>
      <c r="T388" s="12">
        <f t="shared" ref="T388:T451" si="23">AVERAGE(P388:Q388)</f>
        <v>1.5</v>
      </c>
    </row>
    <row r="389" spans="1:22" x14ac:dyDescent="0.2">
      <c r="A389" s="1">
        <v>488</v>
      </c>
      <c r="B389" s="1">
        <v>533</v>
      </c>
      <c r="C389" s="1" t="s">
        <v>102</v>
      </c>
      <c r="D389" s="1" t="s">
        <v>71</v>
      </c>
      <c r="E389" s="1" t="s">
        <v>772</v>
      </c>
      <c r="F389" s="1">
        <v>2</v>
      </c>
      <c r="G389" s="7">
        <v>2</v>
      </c>
      <c r="I389" s="19">
        <v>2</v>
      </c>
      <c r="J389" s="13">
        <f t="shared" si="21"/>
        <v>2</v>
      </c>
      <c r="K389" s="1">
        <v>4</v>
      </c>
      <c r="L389" s="7">
        <v>4</v>
      </c>
      <c r="N389" s="19">
        <v>4</v>
      </c>
      <c r="O389" s="13">
        <f t="shared" si="22"/>
        <v>4</v>
      </c>
      <c r="P389" s="1">
        <v>4</v>
      </c>
      <c r="Q389" s="7">
        <v>3</v>
      </c>
      <c r="S389" s="20">
        <v>3.5</v>
      </c>
      <c r="T389" s="12">
        <f t="shared" si="23"/>
        <v>3.5</v>
      </c>
    </row>
    <row r="390" spans="1:22" x14ac:dyDescent="0.2">
      <c r="A390" s="1">
        <v>489</v>
      </c>
      <c r="B390" s="1">
        <v>534</v>
      </c>
      <c r="C390" s="1" t="s">
        <v>147</v>
      </c>
      <c r="D390" s="1" t="s">
        <v>5</v>
      </c>
      <c r="E390" s="1" t="s">
        <v>773</v>
      </c>
      <c r="F390" s="1">
        <v>6</v>
      </c>
      <c r="G390" s="7">
        <v>6</v>
      </c>
      <c r="I390" s="19">
        <v>6</v>
      </c>
      <c r="J390" s="13">
        <f t="shared" si="21"/>
        <v>6</v>
      </c>
      <c r="K390" s="1">
        <v>1</v>
      </c>
      <c r="L390" s="7">
        <v>2</v>
      </c>
      <c r="N390" s="19">
        <v>1.5</v>
      </c>
      <c r="O390" s="13">
        <f t="shared" si="22"/>
        <v>1.5</v>
      </c>
      <c r="P390" s="1">
        <v>7</v>
      </c>
      <c r="Q390" s="7">
        <v>6</v>
      </c>
      <c r="S390" s="20">
        <v>6.5</v>
      </c>
      <c r="T390" s="12">
        <f t="shared" si="23"/>
        <v>6.5</v>
      </c>
    </row>
    <row r="391" spans="1:22" x14ac:dyDescent="0.2">
      <c r="A391" s="1">
        <v>490</v>
      </c>
      <c r="B391" s="1">
        <v>535</v>
      </c>
      <c r="C391" s="1" t="s">
        <v>774</v>
      </c>
      <c r="D391" s="1" t="s">
        <v>14</v>
      </c>
      <c r="E391" s="1" t="s">
        <v>775</v>
      </c>
      <c r="F391" s="1">
        <v>6</v>
      </c>
      <c r="G391" s="7">
        <v>5</v>
      </c>
      <c r="I391" s="19">
        <v>5.5</v>
      </c>
      <c r="J391" s="13">
        <f t="shared" si="21"/>
        <v>5.5</v>
      </c>
      <c r="K391" s="1">
        <v>6</v>
      </c>
      <c r="L391" s="7">
        <v>6</v>
      </c>
      <c r="N391" s="19">
        <v>6</v>
      </c>
      <c r="O391" s="13">
        <f t="shared" si="22"/>
        <v>6</v>
      </c>
      <c r="P391" s="1">
        <v>2</v>
      </c>
      <c r="Q391" s="7">
        <v>2</v>
      </c>
      <c r="S391" s="20">
        <v>2</v>
      </c>
      <c r="T391" s="12">
        <f t="shared" si="23"/>
        <v>2</v>
      </c>
    </row>
    <row r="392" spans="1:22" x14ac:dyDescent="0.2">
      <c r="A392" s="1">
        <v>491</v>
      </c>
      <c r="B392" s="1">
        <v>536</v>
      </c>
      <c r="C392" s="1" t="s">
        <v>776</v>
      </c>
      <c r="D392" s="1" t="s">
        <v>24</v>
      </c>
      <c r="E392" s="1" t="s">
        <v>777</v>
      </c>
      <c r="F392" s="1">
        <v>6</v>
      </c>
      <c r="G392" s="7">
        <v>7</v>
      </c>
      <c r="I392" s="19">
        <v>6.5</v>
      </c>
      <c r="J392" s="13">
        <f t="shared" si="21"/>
        <v>6.5</v>
      </c>
      <c r="K392" s="1">
        <v>2</v>
      </c>
      <c r="L392" s="7">
        <v>2</v>
      </c>
      <c r="N392" s="19">
        <v>2</v>
      </c>
      <c r="O392" s="13">
        <f t="shared" si="22"/>
        <v>2</v>
      </c>
      <c r="P392" s="1">
        <v>2</v>
      </c>
      <c r="Q392" s="7">
        <v>2</v>
      </c>
      <c r="S392" s="20">
        <v>2</v>
      </c>
      <c r="T392" s="12">
        <f t="shared" si="23"/>
        <v>2</v>
      </c>
      <c r="V392" s="1" t="s">
        <v>1650</v>
      </c>
    </row>
    <row r="393" spans="1:22" x14ac:dyDescent="0.2">
      <c r="A393" s="1">
        <v>492</v>
      </c>
      <c r="B393" s="1">
        <v>537</v>
      </c>
      <c r="C393" s="1" t="s">
        <v>778</v>
      </c>
      <c r="D393" s="1" t="s">
        <v>15</v>
      </c>
      <c r="E393" s="1" t="s">
        <v>779</v>
      </c>
      <c r="F393" s="1">
        <v>6</v>
      </c>
      <c r="G393" s="7">
        <v>6</v>
      </c>
      <c r="I393" s="19">
        <v>6</v>
      </c>
      <c r="J393" s="13">
        <f t="shared" si="21"/>
        <v>6</v>
      </c>
      <c r="K393" s="1">
        <v>2</v>
      </c>
      <c r="L393" s="7">
        <v>1</v>
      </c>
      <c r="N393" s="19">
        <v>1.5</v>
      </c>
      <c r="O393" s="13">
        <f t="shared" si="22"/>
        <v>1.5</v>
      </c>
      <c r="P393" s="1">
        <v>2</v>
      </c>
      <c r="Q393" s="7">
        <v>3</v>
      </c>
      <c r="S393" s="20">
        <v>2.5</v>
      </c>
      <c r="T393" s="12">
        <f t="shared" si="23"/>
        <v>2.5</v>
      </c>
    </row>
    <row r="394" spans="1:22" x14ac:dyDescent="0.2">
      <c r="A394" s="1">
        <v>493</v>
      </c>
      <c r="B394" s="1">
        <v>538</v>
      </c>
      <c r="C394" s="1" t="s">
        <v>780</v>
      </c>
      <c r="D394" s="1" t="s">
        <v>11</v>
      </c>
      <c r="E394" s="1" t="s">
        <v>781</v>
      </c>
      <c r="F394" s="1">
        <v>6</v>
      </c>
      <c r="G394" s="7">
        <v>5</v>
      </c>
      <c r="I394" s="19">
        <v>5.5</v>
      </c>
      <c r="J394" s="13">
        <f t="shared" si="21"/>
        <v>5.5</v>
      </c>
      <c r="K394" s="1">
        <v>2</v>
      </c>
      <c r="L394" s="7">
        <v>3</v>
      </c>
      <c r="N394" s="19">
        <v>2.5</v>
      </c>
      <c r="O394" s="13">
        <f t="shared" si="22"/>
        <v>2.5</v>
      </c>
      <c r="P394" s="1">
        <v>2</v>
      </c>
      <c r="Q394" s="7">
        <v>2</v>
      </c>
      <c r="S394" s="20">
        <v>2</v>
      </c>
      <c r="T394" s="12">
        <f t="shared" si="23"/>
        <v>2</v>
      </c>
      <c r="V394" s="1" t="s">
        <v>1741</v>
      </c>
    </row>
    <row r="395" spans="1:22" x14ac:dyDescent="0.2">
      <c r="A395" s="1">
        <v>494</v>
      </c>
      <c r="B395" s="1">
        <v>539</v>
      </c>
      <c r="C395" s="1" t="s">
        <v>782</v>
      </c>
      <c r="D395" s="1" t="s">
        <v>11</v>
      </c>
      <c r="E395" s="1" t="s">
        <v>783</v>
      </c>
      <c r="F395" s="1" t="s">
        <v>1594</v>
      </c>
      <c r="G395" s="7" t="s">
        <v>1594</v>
      </c>
      <c r="I395" s="19" t="s">
        <v>1594</v>
      </c>
      <c r="J395" s="13" t="s">
        <v>1594</v>
      </c>
      <c r="K395" s="1" t="s">
        <v>1594</v>
      </c>
      <c r="L395" s="7" t="s">
        <v>1594</v>
      </c>
      <c r="N395" s="19" t="s">
        <v>1594</v>
      </c>
      <c r="O395" s="13" t="s">
        <v>1594</v>
      </c>
      <c r="P395" s="1" t="s">
        <v>1594</v>
      </c>
      <c r="Q395" s="7" t="s">
        <v>1594</v>
      </c>
      <c r="R395" s="17" t="s">
        <v>1594</v>
      </c>
      <c r="S395" s="20" t="s">
        <v>1594</v>
      </c>
      <c r="T395" s="12" t="s">
        <v>1594</v>
      </c>
    </row>
    <row r="396" spans="1:22" x14ac:dyDescent="0.2">
      <c r="A396" s="1">
        <v>495</v>
      </c>
      <c r="B396" s="1">
        <v>540</v>
      </c>
      <c r="C396" s="1" t="s">
        <v>784</v>
      </c>
      <c r="D396" s="1" t="s">
        <v>5</v>
      </c>
      <c r="E396" s="1" t="s">
        <v>785</v>
      </c>
      <c r="F396" s="1">
        <v>2</v>
      </c>
      <c r="G396" s="7">
        <v>2</v>
      </c>
      <c r="I396" s="19">
        <v>2</v>
      </c>
      <c r="J396" s="13">
        <f t="shared" si="21"/>
        <v>2</v>
      </c>
      <c r="K396" s="1">
        <v>6</v>
      </c>
      <c r="L396" s="7">
        <v>4</v>
      </c>
      <c r="N396" s="19">
        <v>5</v>
      </c>
      <c r="O396" s="13">
        <f t="shared" si="22"/>
        <v>5</v>
      </c>
      <c r="P396" s="1">
        <v>2</v>
      </c>
      <c r="Q396" s="7">
        <v>2</v>
      </c>
      <c r="S396" s="20">
        <v>2</v>
      </c>
      <c r="T396" s="12">
        <f t="shared" si="23"/>
        <v>2</v>
      </c>
    </row>
    <row r="397" spans="1:22" x14ac:dyDescent="0.2">
      <c r="A397" s="1">
        <v>496</v>
      </c>
      <c r="B397" s="1">
        <v>541</v>
      </c>
      <c r="C397" s="1" t="s">
        <v>786</v>
      </c>
      <c r="D397" s="1" t="s">
        <v>6</v>
      </c>
      <c r="E397" s="1" t="s">
        <v>787</v>
      </c>
      <c r="F397" s="1">
        <v>6</v>
      </c>
      <c r="G397" s="7">
        <v>5</v>
      </c>
      <c r="I397" s="19">
        <v>5.5</v>
      </c>
      <c r="J397" s="13">
        <f t="shared" si="21"/>
        <v>5.5</v>
      </c>
      <c r="K397" s="1">
        <v>4</v>
      </c>
      <c r="L397" s="7">
        <v>5</v>
      </c>
      <c r="N397" s="19">
        <v>4.5</v>
      </c>
      <c r="O397" s="13">
        <f t="shared" si="22"/>
        <v>4.5</v>
      </c>
      <c r="P397" s="1">
        <v>2</v>
      </c>
      <c r="Q397" s="7">
        <v>1</v>
      </c>
      <c r="S397" s="20">
        <v>1.5</v>
      </c>
      <c r="T397" s="12">
        <f t="shared" si="23"/>
        <v>1.5</v>
      </c>
    </row>
    <row r="398" spans="1:22" x14ac:dyDescent="0.2">
      <c r="A398" s="1">
        <v>497</v>
      </c>
      <c r="B398" s="1">
        <v>542</v>
      </c>
      <c r="C398" s="1" t="s">
        <v>788</v>
      </c>
      <c r="D398" s="1" t="s">
        <v>5</v>
      </c>
      <c r="E398" s="1" t="s">
        <v>789</v>
      </c>
      <c r="F398" s="1">
        <v>6</v>
      </c>
      <c r="G398" s="7">
        <v>6</v>
      </c>
      <c r="I398" s="19">
        <v>6</v>
      </c>
      <c r="J398" s="13">
        <f t="shared" si="21"/>
        <v>6</v>
      </c>
      <c r="K398" s="1">
        <v>2</v>
      </c>
      <c r="L398" s="7">
        <v>4</v>
      </c>
      <c r="N398" s="19">
        <v>3</v>
      </c>
      <c r="O398" s="13">
        <f t="shared" si="22"/>
        <v>3</v>
      </c>
      <c r="P398" s="1">
        <v>6</v>
      </c>
      <c r="Q398" s="7">
        <v>6</v>
      </c>
      <c r="S398" s="20">
        <v>6</v>
      </c>
      <c r="T398" s="12">
        <f t="shared" si="23"/>
        <v>6</v>
      </c>
      <c r="V398" s="1" t="s">
        <v>1742</v>
      </c>
    </row>
    <row r="399" spans="1:22" x14ac:dyDescent="0.2">
      <c r="A399" s="1">
        <v>498</v>
      </c>
      <c r="B399" s="1">
        <v>543</v>
      </c>
      <c r="C399" s="1" t="s">
        <v>84</v>
      </c>
      <c r="D399" s="1" t="s">
        <v>5</v>
      </c>
      <c r="E399" s="1" t="s">
        <v>790</v>
      </c>
      <c r="F399" s="1">
        <v>6</v>
      </c>
      <c r="G399" s="7">
        <v>5</v>
      </c>
      <c r="I399" s="19">
        <v>5.5</v>
      </c>
      <c r="J399" s="13">
        <f t="shared" si="21"/>
        <v>5.5</v>
      </c>
      <c r="K399" s="1">
        <v>2</v>
      </c>
      <c r="L399" s="7">
        <v>4</v>
      </c>
      <c r="N399" s="19">
        <v>3</v>
      </c>
      <c r="O399" s="13">
        <f t="shared" si="22"/>
        <v>3</v>
      </c>
      <c r="P399" s="1">
        <v>6</v>
      </c>
      <c r="Q399" s="7">
        <v>5</v>
      </c>
      <c r="S399" s="20">
        <v>5.5</v>
      </c>
      <c r="T399" s="12">
        <f t="shared" si="23"/>
        <v>5.5</v>
      </c>
    </row>
    <row r="400" spans="1:22" x14ac:dyDescent="0.2">
      <c r="A400" s="1">
        <v>499</v>
      </c>
      <c r="B400" s="1">
        <v>544</v>
      </c>
      <c r="C400" s="1" t="s">
        <v>644</v>
      </c>
      <c r="D400" s="1" t="s">
        <v>5</v>
      </c>
      <c r="E400" s="1" t="s">
        <v>791</v>
      </c>
      <c r="F400" s="1">
        <v>6</v>
      </c>
      <c r="G400" s="7">
        <v>6</v>
      </c>
      <c r="I400" s="19">
        <v>6</v>
      </c>
      <c r="J400" s="13">
        <f t="shared" ref="J400:J463" si="24">AVERAGE(F400:G400)</f>
        <v>6</v>
      </c>
      <c r="K400" s="1">
        <v>2</v>
      </c>
      <c r="L400" s="7">
        <v>2</v>
      </c>
      <c r="N400" s="19">
        <v>2</v>
      </c>
      <c r="O400" s="13">
        <f t="shared" si="22"/>
        <v>2</v>
      </c>
      <c r="P400" s="1">
        <v>2</v>
      </c>
      <c r="Q400" s="7">
        <v>2</v>
      </c>
      <c r="S400" s="20">
        <v>2</v>
      </c>
      <c r="T400" s="12">
        <f t="shared" si="23"/>
        <v>2</v>
      </c>
      <c r="V400" s="1" t="s">
        <v>1743</v>
      </c>
    </row>
    <row r="401" spans="1:22" x14ac:dyDescent="0.2">
      <c r="A401" s="1">
        <v>500</v>
      </c>
      <c r="B401" s="1">
        <v>545</v>
      </c>
      <c r="C401" s="1" t="s">
        <v>792</v>
      </c>
      <c r="D401" s="1" t="s">
        <v>537</v>
      </c>
      <c r="E401" s="1" t="s">
        <v>793</v>
      </c>
      <c r="F401" s="1">
        <v>6</v>
      </c>
      <c r="G401" s="7">
        <v>6</v>
      </c>
      <c r="I401" s="19">
        <v>6</v>
      </c>
      <c r="J401" s="13">
        <f t="shared" si="24"/>
        <v>6</v>
      </c>
      <c r="K401" s="5">
        <v>2</v>
      </c>
      <c r="L401" s="14">
        <v>4</v>
      </c>
      <c r="N401" s="19">
        <v>3</v>
      </c>
      <c r="O401" s="13">
        <f t="shared" si="22"/>
        <v>3</v>
      </c>
      <c r="P401" s="1">
        <v>2</v>
      </c>
      <c r="Q401" s="7">
        <v>2</v>
      </c>
      <c r="S401" s="20">
        <v>2</v>
      </c>
      <c r="T401" s="12">
        <f t="shared" si="23"/>
        <v>2</v>
      </c>
    </row>
    <row r="402" spans="1:22" x14ac:dyDescent="0.2">
      <c r="A402" s="1">
        <v>501</v>
      </c>
      <c r="B402" s="1">
        <v>546</v>
      </c>
      <c r="C402" s="1" t="s">
        <v>43</v>
      </c>
      <c r="D402" s="1" t="s">
        <v>5</v>
      </c>
      <c r="E402" s="1" t="s">
        <v>794</v>
      </c>
      <c r="F402" s="1">
        <v>6</v>
      </c>
      <c r="G402" s="7">
        <v>5</v>
      </c>
      <c r="I402" s="19">
        <v>5.5</v>
      </c>
      <c r="J402" s="13">
        <f t="shared" si="24"/>
        <v>5.5</v>
      </c>
      <c r="K402" s="1">
        <v>5</v>
      </c>
      <c r="L402" s="7">
        <v>6</v>
      </c>
      <c r="N402" s="19">
        <v>5.5</v>
      </c>
      <c r="O402" s="13">
        <f t="shared" si="22"/>
        <v>5.5</v>
      </c>
      <c r="P402" s="1">
        <v>2</v>
      </c>
      <c r="Q402" s="7">
        <v>1</v>
      </c>
      <c r="S402" s="20">
        <v>1.5</v>
      </c>
      <c r="T402" s="12">
        <f t="shared" si="23"/>
        <v>1.5</v>
      </c>
    </row>
    <row r="403" spans="1:22" x14ac:dyDescent="0.2">
      <c r="A403" s="1">
        <v>502</v>
      </c>
      <c r="B403" s="1">
        <v>547</v>
      </c>
      <c r="C403" s="1" t="s">
        <v>795</v>
      </c>
      <c r="D403" s="1" t="s">
        <v>796</v>
      </c>
      <c r="E403" s="1" t="s">
        <v>797</v>
      </c>
      <c r="F403" s="1">
        <v>6</v>
      </c>
      <c r="G403" s="7">
        <v>5</v>
      </c>
      <c r="I403" s="19">
        <v>5.5</v>
      </c>
      <c r="J403" s="13">
        <f t="shared" si="24"/>
        <v>5.5</v>
      </c>
      <c r="K403" s="8">
        <v>2</v>
      </c>
      <c r="L403" s="9" t="s">
        <v>1595</v>
      </c>
      <c r="M403" s="16" t="s">
        <v>1890</v>
      </c>
      <c r="N403" s="19" t="s">
        <v>1890</v>
      </c>
      <c r="O403" s="13" t="s">
        <v>1890</v>
      </c>
      <c r="P403" s="1">
        <v>2</v>
      </c>
      <c r="Q403" s="7">
        <v>2</v>
      </c>
      <c r="S403" s="20">
        <v>2</v>
      </c>
      <c r="T403" s="12">
        <f t="shared" si="23"/>
        <v>2</v>
      </c>
      <c r="V403" s="1" t="s">
        <v>1625</v>
      </c>
    </row>
    <row r="404" spans="1:22" x14ac:dyDescent="0.2">
      <c r="A404" s="1">
        <v>503</v>
      </c>
      <c r="B404" s="1">
        <v>548</v>
      </c>
      <c r="C404" s="1" t="s">
        <v>399</v>
      </c>
      <c r="D404" s="1" t="s">
        <v>65</v>
      </c>
      <c r="E404" s="1" t="s">
        <v>798</v>
      </c>
      <c r="F404" s="1">
        <v>6</v>
      </c>
      <c r="G404" s="7">
        <v>5</v>
      </c>
      <c r="I404" s="19">
        <v>5.5</v>
      </c>
      <c r="J404" s="13">
        <f t="shared" si="24"/>
        <v>5.5</v>
      </c>
      <c r="K404" s="1">
        <v>1</v>
      </c>
      <c r="L404" s="7">
        <v>1</v>
      </c>
      <c r="N404" s="19">
        <v>1</v>
      </c>
      <c r="O404" s="13">
        <f t="shared" si="22"/>
        <v>1</v>
      </c>
      <c r="P404" s="1">
        <v>2</v>
      </c>
      <c r="Q404" s="7">
        <v>2</v>
      </c>
      <c r="S404" s="20">
        <v>2</v>
      </c>
      <c r="T404" s="12">
        <f t="shared" si="23"/>
        <v>2</v>
      </c>
      <c r="V404" s="1" t="s">
        <v>1625</v>
      </c>
    </row>
    <row r="405" spans="1:22" x14ac:dyDescent="0.2">
      <c r="A405" s="1">
        <v>504</v>
      </c>
      <c r="B405" s="1">
        <v>549</v>
      </c>
      <c r="C405" s="1" t="s">
        <v>799</v>
      </c>
      <c r="D405" s="1" t="s">
        <v>45</v>
      </c>
      <c r="E405" s="1" t="s">
        <v>800</v>
      </c>
      <c r="F405" s="1">
        <v>6</v>
      </c>
      <c r="G405" s="7">
        <v>6</v>
      </c>
      <c r="I405" s="19">
        <v>6</v>
      </c>
      <c r="J405" s="13">
        <f t="shared" si="24"/>
        <v>6</v>
      </c>
      <c r="K405" s="1">
        <v>2</v>
      </c>
      <c r="L405" s="7">
        <v>4</v>
      </c>
      <c r="N405" s="19">
        <v>3</v>
      </c>
      <c r="O405" s="13">
        <f t="shared" si="22"/>
        <v>3</v>
      </c>
      <c r="P405" s="1">
        <v>2</v>
      </c>
      <c r="Q405" s="7">
        <v>1</v>
      </c>
      <c r="S405" s="20">
        <v>1.5</v>
      </c>
      <c r="T405" s="12">
        <f t="shared" si="23"/>
        <v>1.5</v>
      </c>
      <c r="V405" s="1" t="s">
        <v>1744</v>
      </c>
    </row>
    <row r="406" spans="1:22" x14ac:dyDescent="0.2">
      <c r="A406" s="1">
        <v>505</v>
      </c>
      <c r="B406" s="1">
        <v>550</v>
      </c>
      <c r="C406" s="1" t="s">
        <v>801</v>
      </c>
      <c r="D406" s="1" t="s">
        <v>14</v>
      </c>
      <c r="E406" s="1" t="s">
        <v>802</v>
      </c>
      <c r="F406" s="1">
        <v>6</v>
      </c>
      <c r="G406" s="7">
        <v>5</v>
      </c>
      <c r="I406" s="19">
        <v>5.5</v>
      </c>
      <c r="J406" s="13">
        <f t="shared" si="24"/>
        <v>5.5</v>
      </c>
      <c r="K406" s="1">
        <v>4</v>
      </c>
      <c r="L406" s="7">
        <v>2</v>
      </c>
      <c r="N406" s="19">
        <v>3</v>
      </c>
      <c r="O406" s="13">
        <f t="shared" si="22"/>
        <v>3</v>
      </c>
      <c r="P406" s="1">
        <v>5</v>
      </c>
      <c r="Q406" s="7">
        <v>6</v>
      </c>
      <c r="S406" s="20">
        <v>5.5</v>
      </c>
      <c r="T406" s="12">
        <f t="shared" si="23"/>
        <v>5.5</v>
      </c>
      <c r="V406" s="1" t="s">
        <v>1745</v>
      </c>
    </row>
    <row r="407" spans="1:22" x14ac:dyDescent="0.2">
      <c r="A407" s="1">
        <v>506</v>
      </c>
      <c r="B407" s="1">
        <v>551</v>
      </c>
      <c r="C407" s="1" t="s">
        <v>803</v>
      </c>
      <c r="D407" s="1" t="s">
        <v>14</v>
      </c>
      <c r="E407" s="1" t="s">
        <v>804</v>
      </c>
      <c r="F407" s="1">
        <v>2</v>
      </c>
      <c r="G407" s="7">
        <v>2</v>
      </c>
      <c r="I407" s="19">
        <v>2</v>
      </c>
      <c r="J407" s="13">
        <f t="shared" si="24"/>
        <v>2</v>
      </c>
      <c r="K407" s="1">
        <v>2</v>
      </c>
      <c r="L407" s="7">
        <v>3</v>
      </c>
      <c r="N407" s="19">
        <v>2.5</v>
      </c>
      <c r="O407" s="13">
        <f t="shared" si="22"/>
        <v>2.5</v>
      </c>
      <c r="P407" s="1">
        <v>2</v>
      </c>
      <c r="Q407" s="7">
        <v>1</v>
      </c>
      <c r="S407" s="20">
        <v>1.5</v>
      </c>
      <c r="T407" s="12">
        <f t="shared" si="23"/>
        <v>1.5</v>
      </c>
      <c r="U407" s="1" t="s">
        <v>1881</v>
      </c>
    </row>
    <row r="408" spans="1:22" x14ac:dyDescent="0.2">
      <c r="A408" s="1">
        <v>507</v>
      </c>
      <c r="B408" s="1">
        <v>552</v>
      </c>
      <c r="C408" s="1" t="s">
        <v>805</v>
      </c>
      <c r="D408" s="1" t="s">
        <v>806</v>
      </c>
      <c r="E408" s="1" t="s">
        <v>807</v>
      </c>
      <c r="F408" s="1">
        <v>6</v>
      </c>
      <c r="G408" s="7">
        <v>7</v>
      </c>
      <c r="I408" s="19">
        <v>6.5</v>
      </c>
      <c r="J408" s="13">
        <f t="shared" si="24"/>
        <v>6.5</v>
      </c>
      <c r="K408" s="1">
        <v>2</v>
      </c>
      <c r="L408" s="7">
        <v>2</v>
      </c>
      <c r="N408" s="19">
        <v>2</v>
      </c>
      <c r="O408" s="13">
        <f t="shared" si="22"/>
        <v>2</v>
      </c>
      <c r="P408" s="1">
        <v>6</v>
      </c>
      <c r="Q408" s="7">
        <v>5</v>
      </c>
      <c r="S408" s="20">
        <v>5.5</v>
      </c>
      <c r="T408" s="12">
        <f t="shared" si="23"/>
        <v>5.5</v>
      </c>
    </row>
    <row r="409" spans="1:22" x14ac:dyDescent="0.2">
      <c r="A409" s="1">
        <v>508</v>
      </c>
      <c r="B409" s="1">
        <v>553</v>
      </c>
      <c r="C409" s="1" t="s">
        <v>808</v>
      </c>
      <c r="D409" s="1" t="s">
        <v>14</v>
      </c>
      <c r="E409" s="1" t="s">
        <v>809</v>
      </c>
      <c r="F409" s="1">
        <v>6</v>
      </c>
      <c r="G409" s="7">
        <v>5</v>
      </c>
      <c r="I409" s="19">
        <v>5.5</v>
      </c>
      <c r="J409" s="13">
        <f t="shared" si="24"/>
        <v>5.5</v>
      </c>
      <c r="K409" s="1">
        <v>2</v>
      </c>
      <c r="L409" s="7">
        <v>4</v>
      </c>
      <c r="N409" s="19">
        <v>3</v>
      </c>
      <c r="O409" s="13">
        <f t="shared" si="22"/>
        <v>3</v>
      </c>
      <c r="P409" s="1">
        <v>2</v>
      </c>
      <c r="Q409" s="7">
        <v>2</v>
      </c>
      <c r="S409" s="20">
        <v>2</v>
      </c>
      <c r="T409" s="12">
        <f t="shared" si="23"/>
        <v>2</v>
      </c>
      <c r="V409" s="1" t="s">
        <v>1746</v>
      </c>
    </row>
    <row r="410" spans="1:22" x14ac:dyDescent="0.2">
      <c r="A410" s="1">
        <v>509</v>
      </c>
      <c r="B410" s="1">
        <v>554</v>
      </c>
      <c r="C410" s="1" t="s">
        <v>810</v>
      </c>
      <c r="D410" s="1" t="s">
        <v>8</v>
      </c>
      <c r="E410" s="1" t="s">
        <v>811</v>
      </c>
      <c r="F410" s="1">
        <v>6</v>
      </c>
      <c r="G410" s="7">
        <v>5</v>
      </c>
      <c r="I410" s="19">
        <v>5.5</v>
      </c>
      <c r="J410" s="13">
        <f t="shared" si="24"/>
        <v>5.5</v>
      </c>
      <c r="K410" s="1">
        <v>2</v>
      </c>
      <c r="L410" s="7">
        <v>3</v>
      </c>
      <c r="N410" s="19">
        <v>2.5</v>
      </c>
      <c r="O410" s="13">
        <f t="shared" si="22"/>
        <v>2.5</v>
      </c>
      <c r="P410" s="1">
        <v>2</v>
      </c>
      <c r="Q410" s="7">
        <v>3</v>
      </c>
      <c r="S410" s="20">
        <v>2.5</v>
      </c>
      <c r="T410" s="12">
        <f t="shared" si="23"/>
        <v>2.5</v>
      </c>
      <c r="U410" s="1" t="s">
        <v>1607</v>
      </c>
      <c r="V410" s="1" t="s">
        <v>1747</v>
      </c>
    </row>
    <row r="411" spans="1:22" x14ac:dyDescent="0.2">
      <c r="A411" s="1">
        <v>510</v>
      </c>
      <c r="B411" s="1">
        <v>555</v>
      </c>
      <c r="C411" s="1" t="s">
        <v>812</v>
      </c>
      <c r="D411" s="1" t="s">
        <v>7</v>
      </c>
      <c r="E411" s="1" t="s">
        <v>813</v>
      </c>
      <c r="F411" s="1">
        <v>6</v>
      </c>
      <c r="G411" s="7">
        <v>6</v>
      </c>
      <c r="I411" s="19">
        <v>6</v>
      </c>
      <c r="J411" s="13">
        <f t="shared" si="24"/>
        <v>6</v>
      </c>
      <c r="K411" s="1">
        <v>6</v>
      </c>
      <c r="L411" s="7">
        <v>6</v>
      </c>
      <c r="N411" s="19">
        <v>6</v>
      </c>
      <c r="O411" s="13">
        <f t="shared" si="22"/>
        <v>6</v>
      </c>
      <c r="P411" s="1">
        <v>6</v>
      </c>
      <c r="Q411" s="7">
        <v>5</v>
      </c>
      <c r="S411" s="20">
        <v>5.5</v>
      </c>
      <c r="T411" s="12">
        <f t="shared" si="23"/>
        <v>5.5</v>
      </c>
    </row>
    <row r="412" spans="1:22" x14ac:dyDescent="0.2">
      <c r="A412" s="1">
        <v>511</v>
      </c>
      <c r="B412" s="1">
        <v>556</v>
      </c>
      <c r="C412" s="1" t="s">
        <v>814</v>
      </c>
      <c r="D412" s="1" t="s">
        <v>45</v>
      </c>
      <c r="E412" s="1" t="s">
        <v>815</v>
      </c>
      <c r="F412" s="1">
        <v>6</v>
      </c>
      <c r="G412" s="7">
        <v>6</v>
      </c>
      <c r="I412" s="19">
        <v>6</v>
      </c>
      <c r="J412" s="13">
        <f t="shared" si="24"/>
        <v>6</v>
      </c>
      <c r="K412" s="1">
        <v>2</v>
      </c>
      <c r="L412" s="7">
        <v>4</v>
      </c>
      <c r="N412" s="19">
        <v>3</v>
      </c>
      <c r="O412" s="13">
        <f t="shared" si="22"/>
        <v>3</v>
      </c>
      <c r="P412" s="1">
        <v>2</v>
      </c>
      <c r="Q412" s="7">
        <v>2</v>
      </c>
      <c r="S412" s="20">
        <v>2</v>
      </c>
      <c r="T412" s="12">
        <f t="shared" si="23"/>
        <v>2</v>
      </c>
    </row>
    <row r="413" spans="1:22" x14ac:dyDescent="0.2">
      <c r="A413" s="1">
        <v>512</v>
      </c>
      <c r="B413" s="1">
        <v>557</v>
      </c>
      <c r="C413" s="1" t="s">
        <v>816</v>
      </c>
      <c r="D413" s="1" t="s">
        <v>5</v>
      </c>
      <c r="E413" s="1" t="s">
        <v>817</v>
      </c>
      <c r="F413" s="1">
        <v>6</v>
      </c>
      <c r="G413" s="7">
        <v>6</v>
      </c>
      <c r="I413" s="19">
        <v>6</v>
      </c>
      <c r="J413" s="13">
        <f t="shared" si="24"/>
        <v>6</v>
      </c>
      <c r="K413" s="1">
        <v>5</v>
      </c>
      <c r="L413" s="7">
        <v>5</v>
      </c>
      <c r="N413" s="19">
        <v>5</v>
      </c>
      <c r="O413" s="13">
        <f t="shared" si="22"/>
        <v>5</v>
      </c>
      <c r="P413" s="1">
        <v>2</v>
      </c>
      <c r="Q413" s="7">
        <v>1</v>
      </c>
      <c r="S413" s="20">
        <v>1.5</v>
      </c>
      <c r="T413" s="12">
        <f t="shared" si="23"/>
        <v>1.5</v>
      </c>
      <c r="V413" s="1" t="s">
        <v>1748</v>
      </c>
    </row>
    <row r="414" spans="1:22" x14ac:dyDescent="0.2">
      <c r="A414" s="1">
        <v>513</v>
      </c>
      <c r="B414" s="1">
        <v>558</v>
      </c>
      <c r="C414" s="1" t="s">
        <v>818</v>
      </c>
      <c r="D414" s="1" t="s">
        <v>306</v>
      </c>
      <c r="E414" s="1" t="s">
        <v>819</v>
      </c>
      <c r="F414" s="1">
        <v>6</v>
      </c>
      <c r="G414" s="7">
        <v>7</v>
      </c>
      <c r="I414" s="19">
        <v>6.5</v>
      </c>
      <c r="J414" s="13">
        <f t="shared" si="24"/>
        <v>6.5</v>
      </c>
      <c r="K414" s="1">
        <v>2</v>
      </c>
      <c r="L414" s="7">
        <v>3</v>
      </c>
      <c r="N414" s="19">
        <v>2.5</v>
      </c>
      <c r="O414" s="13">
        <f t="shared" si="22"/>
        <v>2.5</v>
      </c>
      <c r="P414" s="1">
        <v>7</v>
      </c>
      <c r="Q414" s="7">
        <v>5</v>
      </c>
      <c r="S414" s="20">
        <v>6</v>
      </c>
      <c r="T414" s="12">
        <f t="shared" si="23"/>
        <v>6</v>
      </c>
    </row>
    <row r="415" spans="1:22" x14ac:dyDescent="0.2">
      <c r="A415" s="1">
        <v>514</v>
      </c>
      <c r="B415" s="1">
        <v>559</v>
      </c>
      <c r="C415" s="1" t="s">
        <v>820</v>
      </c>
      <c r="D415" s="1" t="s">
        <v>24</v>
      </c>
      <c r="E415" s="1" t="s">
        <v>821</v>
      </c>
      <c r="F415" s="1">
        <v>6</v>
      </c>
      <c r="G415" s="7">
        <v>6</v>
      </c>
      <c r="I415" s="19">
        <v>6</v>
      </c>
      <c r="J415" s="13">
        <f t="shared" si="24"/>
        <v>6</v>
      </c>
      <c r="K415" s="1">
        <v>2</v>
      </c>
      <c r="L415" s="7">
        <v>2</v>
      </c>
      <c r="N415" s="19">
        <v>2</v>
      </c>
      <c r="O415" s="13">
        <f t="shared" si="22"/>
        <v>2</v>
      </c>
      <c r="P415" s="1">
        <v>2</v>
      </c>
      <c r="Q415" s="7">
        <v>1</v>
      </c>
      <c r="S415" s="20">
        <v>1.5</v>
      </c>
      <c r="T415" s="12">
        <f t="shared" si="23"/>
        <v>1.5</v>
      </c>
      <c r="V415" s="1" t="s">
        <v>1749</v>
      </c>
    </row>
    <row r="416" spans="1:22" x14ac:dyDescent="0.2">
      <c r="A416" s="1">
        <v>515</v>
      </c>
      <c r="B416" s="1">
        <v>560</v>
      </c>
      <c r="C416" s="1" t="s">
        <v>822</v>
      </c>
      <c r="D416" s="1" t="s">
        <v>24</v>
      </c>
      <c r="E416" s="1" t="s">
        <v>823</v>
      </c>
      <c r="F416" s="1">
        <v>6</v>
      </c>
      <c r="G416" s="7">
        <v>6</v>
      </c>
      <c r="I416" s="19">
        <v>6</v>
      </c>
      <c r="J416" s="13">
        <f t="shared" si="24"/>
        <v>6</v>
      </c>
      <c r="K416" s="1">
        <v>2</v>
      </c>
      <c r="L416" s="7">
        <v>2</v>
      </c>
      <c r="N416" s="19">
        <v>2</v>
      </c>
      <c r="O416" s="13">
        <f t="shared" si="22"/>
        <v>2</v>
      </c>
      <c r="P416" s="1">
        <v>2</v>
      </c>
      <c r="Q416" s="7">
        <v>4</v>
      </c>
      <c r="S416" s="20">
        <v>3</v>
      </c>
      <c r="T416" s="12">
        <f t="shared" si="23"/>
        <v>3</v>
      </c>
      <c r="V416" s="1" t="s">
        <v>1750</v>
      </c>
    </row>
    <row r="417" spans="1:22" x14ac:dyDescent="0.2">
      <c r="A417" s="1">
        <v>516</v>
      </c>
      <c r="B417" s="1">
        <v>561</v>
      </c>
      <c r="C417" s="1" t="s">
        <v>824</v>
      </c>
      <c r="D417" s="1" t="s">
        <v>29</v>
      </c>
      <c r="E417" s="1" t="s">
        <v>825</v>
      </c>
      <c r="F417" s="1">
        <v>6</v>
      </c>
      <c r="G417" s="7">
        <v>6</v>
      </c>
      <c r="I417" s="19">
        <v>6</v>
      </c>
      <c r="J417" s="13">
        <f t="shared" si="24"/>
        <v>6</v>
      </c>
      <c r="K417" s="1">
        <v>2</v>
      </c>
      <c r="L417" s="7">
        <v>2</v>
      </c>
      <c r="N417" s="19">
        <v>2</v>
      </c>
      <c r="O417" s="13">
        <f t="shared" si="22"/>
        <v>2</v>
      </c>
      <c r="P417" s="1">
        <v>2</v>
      </c>
      <c r="Q417" s="7">
        <v>1</v>
      </c>
      <c r="S417" s="20">
        <v>1.5</v>
      </c>
      <c r="T417" s="12">
        <f t="shared" si="23"/>
        <v>1.5</v>
      </c>
    </row>
    <row r="418" spans="1:22" x14ac:dyDescent="0.2">
      <c r="A418" s="1">
        <v>517</v>
      </c>
      <c r="B418" s="1">
        <v>562</v>
      </c>
      <c r="C418" s="1" t="s">
        <v>206</v>
      </c>
      <c r="D418" s="1" t="s">
        <v>5</v>
      </c>
      <c r="E418" s="1" t="s">
        <v>826</v>
      </c>
      <c r="F418" s="1">
        <v>6</v>
      </c>
      <c r="G418" s="7">
        <v>7</v>
      </c>
      <c r="I418" s="19">
        <v>6.5</v>
      </c>
      <c r="J418" s="13">
        <f t="shared" si="24"/>
        <v>6.5</v>
      </c>
      <c r="K418" s="1">
        <v>6</v>
      </c>
      <c r="L418" s="7">
        <v>6</v>
      </c>
      <c r="N418" s="19">
        <v>6</v>
      </c>
      <c r="O418" s="13">
        <f t="shared" si="22"/>
        <v>6</v>
      </c>
      <c r="P418" s="1">
        <v>6</v>
      </c>
      <c r="Q418" s="7">
        <v>5</v>
      </c>
      <c r="S418" s="20">
        <v>5.5</v>
      </c>
      <c r="T418" s="12">
        <f t="shared" si="23"/>
        <v>5.5</v>
      </c>
      <c r="V418" s="1" t="s">
        <v>1751</v>
      </c>
    </row>
    <row r="419" spans="1:22" x14ac:dyDescent="0.2">
      <c r="A419" s="1">
        <v>518</v>
      </c>
      <c r="B419" s="1">
        <v>564</v>
      </c>
      <c r="C419" s="1" t="s">
        <v>827</v>
      </c>
      <c r="D419" s="1" t="s">
        <v>7</v>
      </c>
      <c r="E419" s="1" t="s">
        <v>828</v>
      </c>
      <c r="F419" s="1">
        <v>6</v>
      </c>
      <c r="G419" s="7">
        <v>6</v>
      </c>
      <c r="I419" s="19">
        <v>6</v>
      </c>
      <c r="J419" s="13">
        <f t="shared" si="24"/>
        <v>6</v>
      </c>
      <c r="K419" s="1">
        <v>3</v>
      </c>
      <c r="L419" s="7">
        <v>3</v>
      </c>
      <c r="N419" s="19">
        <v>3</v>
      </c>
      <c r="O419" s="13">
        <f t="shared" si="22"/>
        <v>3</v>
      </c>
      <c r="P419" s="1">
        <v>6</v>
      </c>
      <c r="Q419" s="7">
        <v>4</v>
      </c>
      <c r="S419" s="20">
        <v>5</v>
      </c>
      <c r="T419" s="12">
        <f t="shared" si="23"/>
        <v>5</v>
      </c>
      <c r="V419" s="1" t="s">
        <v>1752</v>
      </c>
    </row>
    <row r="420" spans="1:22" x14ac:dyDescent="0.2">
      <c r="A420" s="1">
        <v>519</v>
      </c>
      <c r="B420" s="1">
        <v>565</v>
      </c>
      <c r="C420" s="1" t="s">
        <v>143</v>
      </c>
      <c r="D420" s="1" t="s">
        <v>5</v>
      </c>
      <c r="E420" s="1" t="s">
        <v>829</v>
      </c>
      <c r="F420" s="1">
        <v>6</v>
      </c>
      <c r="G420" s="7">
        <v>6</v>
      </c>
      <c r="I420" s="19">
        <v>6</v>
      </c>
      <c r="J420" s="13">
        <f t="shared" si="24"/>
        <v>6</v>
      </c>
      <c r="K420" s="1">
        <v>2</v>
      </c>
      <c r="L420" s="7">
        <v>3</v>
      </c>
      <c r="N420" s="19">
        <v>2.5</v>
      </c>
      <c r="O420" s="13">
        <f t="shared" si="22"/>
        <v>2.5</v>
      </c>
      <c r="P420" s="1">
        <v>6</v>
      </c>
      <c r="Q420" s="7">
        <v>5</v>
      </c>
      <c r="S420" s="20">
        <v>5.5</v>
      </c>
      <c r="T420" s="12">
        <f t="shared" si="23"/>
        <v>5.5</v>
      </c>
      <c r="V420" s="1" t="s">
        <v>1753</v>
      </c>
    </row>
    <row r="421" spans="1:22" x14ac:dyDescent="0.2">
      <c r="A421" s="1">
        <v>520</v>
      </c>
      <c r="B421" s="1">
        <v>566</v>
      </c>
      <c r="C421" s="1" t="s">
        <v>830</v>
      </c>
      <c r="D421" s="1" t="s">
        <v>15</v>
      </c>
      <c r="E421" s="1" t="s">
        <v>831</v>
      </c>
      <c r="F421" s="1">
        <v>6</v>
      </c>
      <c r="G421" s="7">
        <v>6</v>
      </c>
      <c r="I421" s="19">
        <v>6</v>
      </c>
      <c r="J421" s="13">
        <f t="shared" si="24"/>
        <v>6</v>
      </c>
      <c r="K421" s="1">
        <v>2</v>
      </c>
      <c r="L421" s="7">
        <v>2</v>
      </c>
      <c r="N421" s="19">
        <v>2</v>
      </c>
      <c r="O421" s="13">
        <f t="shared" si="22"/>
        <v>2</v>
      </c>
      <c r="P421" s="1">
        <v>6</v>
      </c>
      <c r="Q421" s="7">
        <v>6</v>
      </c>
      <c r="S421" s="20">
        <v>6</v>
      </c>
      <c r="T421" s="12">
        <f t="shared" si="23"/>
        <v>6</v>
      </c>
    </row>
    <row r="422" spans="1:22" x14ac:dyDescent="0.2">
      <c r="A422" s="1">
        <v>521</v>
      </c>
      <c r="B422" s="1">
        <v>567</v>
      </c>
      <c r="C422" s="1" t="s">
        <v>832</v>
      </c>
      <c r="D422" s="1" t="s">
        <v>5</v>
      </c>
      <c r="E422" s="1" t="s">
        <v>833</v>
      </c>
      <c r="F422" s="1">
        <v>6</v>
      </c>
      <c r="G422" s="7">
        <v>5</v>
      </c>
      <c r="I422" s="19">
        <v>5.5</v>
      </c>
      <c r="J422" s="13">
        <f t="shared" si="24"/>
        <v>5.5</v>
      </c>
      <c r="K422" s="1">
        <v>6</v>
      </c>
      <c r="L422" s="7">
        <v>6</v>
      </c>
      <c r="N422" s="19">
        <v>6</v>
      </c>
      <c r="O422" s="13">
        <f t="shared" si="22"/>
        <v>6</v>
      </c>
      <c r="P422" s="1">
        <v>2</v>
      </c>
      <c r="Q422" s="7">
        <v>1</v>
      </c>
      <c r="S422" s="20">
        <v>1.5</v>
      </c>
      <c r="T422" s="12">
        <f t="shared" si="23"/>
        <v>1.5</v>
      </c>
    </row>
    <row r="423" spans="1:22" x14ac:dyDescent="0.2">
      <c r="A423" s="1">
        <v>522</v>
      </c>
      <c r="B423" s="1">
        <v>568</v>
      </c>
      <c r="C423" s="1" t="s">
        <v>834</v>
      </c>
      <c r="D423" s="1" t="s">
        <v>269</v>
      </c>
      <c r="E423" s="1" t="s">
        <v>835</v>
      </c>
      <c r="F423" s="1">
        <v>6</v>
      </c>
      <c r="G423" s="7">
        <v>6</v>
      </c>
      <c r="I423" s="19">
        <v>6</v>
      </c>
      <c r="J423" s="13">
        <f t="shared" si="24"/>
        <v>6</v>
      </c>
      <c r="K423" s="8">
        <v>6</v>
      </c>
      <c r="L423" s="9">
        <v>2</v>
      </c>
      <c r="M423" s="16" t="s">
        <v>1899</v>
      </c>
      <c r="N423" s="19">
        <v>4</v>
      </c>
      <c r="O423" s="13">
        <f t="shared" si="22"/>
        <v>4</v>
      </c>
      <c r="P423" s="1">
        <v>2</v>
      </c>
      <c r="Q423" s="7">
        <v>2</v>
      </c>
      <c r="S423" s="20">
        <v>2</v>
      </c>
      <c r="T423" s="12">
        <f t="shared" si="23"/>
        <v>2</v>
      </c>
      <c r="V423" s="1" t="s">
        <v>1754</v>
      </c>
    </row>
    <row r="424" spans="1:22" x14ac:dyDescent="0.2">
      <c r="A424" s="1">
        <v>523</v>
      </c>
      <c r="B424" s="1">
        <v>569</v>
      </c>
      <c r="C424" s="1" t="s">
        <v>836</v>
      </c>
      <c r="D424" s="1" t="s">
        <v>5</v>
      </c>
      <c r="E424" s="1" t="s">
        <v>837</v>
      </c>
      <c r="F424" s="1">
        <v>6</v>
      </c>
      <c r="G424" s="7">
        <v>6</v>
      </c>
      <c r="I424" s="19">
        <v>6</v>
      </c>
      <c r="J424" s="13">
        <f t="shared" si="24"/>
        <v>6</v>
      </c>
      <c r="K424" s="8">
        <v>2</v>
      </c>
      <c r="L424" s="9">
        <v>6</v>
      </c>
      <c r="M424" s="16" t="s">
        <v>1899</v>
      </c>
      <c r="N424" s="19">
        <v>4</v>
      </c>
      <c r="O424" s="13">
        <f t="shared" si="22"/>
        <v>4</v>
      </c>
      <c r="P424" s="1">
        <v>6</v>
      </c>
      <c r="Q424" s="7">
        <v>7</v>
      </c>
      <c r="S424" s="20">
        <v>6.5</v>
      </c>
      <c r="T424" s="12">
        <f t="shared" si="23"/>
        <v>6.5</v>
      </c>
    </row>
    <row r="425" spans="1:22" x14ac:dyDescent="0.2">
      <c r="A425" s="1">
        <v>524</v>
      </c>
      <c r="B425" s="1">
        <v>570</v>
      </c>
      <c r="C425" s="1" t="s">
        <v>560</v>
      </c>
      <c r="D425" s="1" t="s">
        <v>5</v>
      </c>
      <c r="E425" s="1" t="s">
        <v>838</v>
      </c>
      <c r="F425" s="1">
        <v>6</v>
      </c>
      <c r="G425" s="7">
        <v>5</v>
      </c>
      <c r="I425" s="19">
        <v>5.5</v>
      </c>
      <c r="J425" s="13">
        <f t="shared" si="24"/>
        <v>5.5</v>
      </c>
      <c r="K425" s="1">
        <v>6</v>
      </c>
      <c r="L425" s="7">
        <v>6</v>
      </c>
      <c r="N425" s="19">
        <v>6</v>
      </c>
      <c r="O425" s="13">
        <f t="shared" si="22"/>
        <v>6</v>
      </c>
      <c r="P425" s="1">
        <v>2</v>
      </c>
      <c r="Q425" s="7">
        <v>1</v>
      </c>
      <c r="S425" s="20">
        <v>1.5</v>
      </c>
      <c r="T425" s="12">
        <f t="shared" si="23"/>
        <v>1.5</v>
      </c>
      <c r="U425" s="1" t="s">
        <v>1608</v>
      </c>
      <c r="V425" s="1" t="s">
        <v>1755</v>
      </c>
    </row>
    <row r="426" spans="1:22" x14ac:dyDescent="0.2">
      <c r="A426" s="1">
        <v>525</v>
      </c>
      <c r="B426" s="1">
        <v>571</v>
      </c>
      <c r="C426" s="1" t="s">
        <v>839</v>
      </c>
      <c r="D426" s="1" t="s">
        <v>71</v>
      </c>
      <c r="E426" s="1" t="s">
        <v>840</v>
      </c>
      <c r="F426" s="1">
        <v>6</v>
      </c>
      <c r="G426" s="7">
        <v>5</v>
      </c>
      <c r="I426" s="19">
        <v>5.5</v>
      </c>
      <c r="J426" s="13">
        <f t="shared" si="24"/>
        <v>5.5</v>
      </c>
      <c r="K426" s="1">
        <v>2</v>
      </c>
      <c r="L426" s="7">
        <v>5</v>
      </c>
      <c r="N426" s="19">
        <v>3.5</v>
      </c>
      <c r="O426" s="13">
        <f t="shared" si="22"/>
        <v>3.5</v>
      </c>
      <c r="P426" s="1">
        <v>2</v>
      </c>
      <c r="Q426" s="7">
        <v>2</v>
      </c>
      <c r="S426" s="20">
        <v>2</v>
      </c>
      <c r="T426" s="12">
        <f t="shared" si="23"/>
        <v>2</v>
      </c>
      <c r="V426" s="1" t="s">
        <v>1756</v>
      </c>
    </row>
    <row r="427" spans="1:22" x14ac:dyDescent="0.2">
      <c r="A427" s="1">
        <v>526</v>
      </c>
      <c r="B427" s="1">
        <v>574</v>
      </c>
      <c r="C427" s="1" t="s">
        <v>841</v>
      </c>
      <c r="D427" s="1" t="s">
        <v>5</v>
      </c>
      <c r="E427" s="1" t="s">
        <v>842</v>
      </c>
      <c r="F427" s="1">
        <v>6</v>
      </c>
      <c r="G427" s="7">
        <v>6</v>
      </c>
      <c r="I427" s="19">
        <v>6</v>
      </c>
      <c r="J427" s="13">
        <f t="shared" si="24"/>
        <v>6</v>
      </c>
      <c r="K427" s="1">
        <v>2</v>
      </c>
      <c r="L427" s="7">
        <v>3</v>
      </c>
      <c r="N427" s="19">
        <v>2.5</v>
      </c>
      <c r="O427" s="13">
        <f t="shared" si="22"/>
        <v>2.5</v>
      </c>
      <c r="P427" s="1">
        <v>7</v>
      </c>
      <c r="Q427" s="7">
        <v>5</v>
      </c>
      <c r="S427" s="20">
        <v>6</v>
      </c>
      <c r="T427" s="12">
        <f t="shared" si="23"/>
        <v>6</v>
      </c>
    </row>
    <row r="428" spans="1:22" x14ac:dyDescent="0.2">
      <c r="A428" s="1">
        <v>527</v>
      </c>
      <c r="B428" s="1">
        <v>575</v>
      </c>
      <c r="C428" s="1" t="s">
        <v>843</v>
      </c>
      <c r="D428" s="1" t="s">
        <v>45</v>
      </c>
      <c r="E428" s="1" t="s">
        <v>844</v>
      </c>
      <c r="F428" s="1">
        <v>6</v>
      </c>
      <c r="G428" s="7">
        <v>6</v>
      </c>
      <c r="I428" s="19">
        <v>6</v>
      </c>
      <c r="J428" s="13">
        <f t="shared" si="24"/>
        <v>6</v>
      </c>
      <c r="K428" s="1">
        <v>6</v>
      </c>
      <c r="L428" s="7">
        <v>6</v>
      </c>
      <c r="N428" s="19">
        <v>6</v>
      </c>
      <c r="O428" s="13">
        <f t="shared" si="22"/>
        <v>6</v>
      </c>
      <c r="P428" s="1">
        <v>2</v>
      </c>
      <c r="Q428" s="7">
        <v>3</v>
      </c>
      <c r="S428" s="20">
        <v>2.5</v>
      </c>
      <c r="T428" s="12">
        <f t="shared" si="23"/>
        <v>2.5</v>
      </c>
    </row>
    <row r="429" spans="1:22" x14ac:dyDescent="0.2">
      <c r="A429" s="1">
        <v>528</v>
      </c>
      <c r="B429" s="1">
        <v>576</v>
      </c>
      <c r="C429" s="1" t="s">
        <v>546</v>
      </c>
      <c r="D429" s="1" t="s">
        <v>5</v>
      </c>
      <c r="E429" s="1" t="s">
        <v>845</v>
      </c>
      <c r="F429" s="1">
        <v>6</v>
      </c>
      <c r="G429" s="7">
        <v>5</v>
      </c>
      <c r="I429" s="19">
        <v>5.5</v>
      </c>
      <c r="J429" s="13">
        <f t="shared" si="24"/>
        <v>5.5</v>
      </c>
      <c r="K429" s="8">
        <v>2</v>
      </c>
      <c r="L429" s="9">
        <v>5</v>
      </c>
      <c r="M429" s="16" t="s">
        <v>1899</v>
      </c>
      <c r="N429" s="19">
        <v>3.5</v>
      </c>
      <c r="O429" s="13">
        <f t="shared" si="22"/>
        <v>3.5</v>
      </c>
      <c r="P429" s="1">
        <v>6</v>
      </c>
      <c r="Q429" s="7">
        <v>6</v>
      </c>
      <c r="S429" s="20">
        <v>6</v>
      </c>
      <c r="T429" s="12">
        <f t="shared" si="23"/>
        <v>6</v>
      </c>
      <c r="V429" s="1" t="s">
        <v>1757</v>
      </c>
    </row>
    <row r="430" spans="1:22" x14ac:dyDescent="0.2">
      <c r="A430" s="1">
        <v>529</v>
      </c>
      <c r="B430" s="1">
        <v>577</v>
      </c>
      <c r="C430" s="1" t="s">
        <v>846</v>
      </c>
      <c r="D430" s="1" t="s">
        <v>290</v>
      </c>
      <c r="E430" s="1" t="s">
        <v>847</v>
      </c>
      <c r="F430" s="1">
        <v>6</v>
      </c>
      <c r="G430" s="7">
        <v>6</v>
      </c>
      <c r="I430" s="19">
        <v>6</v>
      </c>
      <c r="J430" s="13">
        <f t="shared" si="24"/>
        <v>6</v>
      </c>
      <c r="K430" s="1" t="s">
        <v>1596</v>
      </c>
      <c r="L430" s="7" t="s">
        <v>1625</v>
      </c>
      <c r="N430" s="19" t="s">
        <v>1890</v>
      </c>
      <c r="O430" s="13" t="s">
        <v>1890</v>
      </c>
      <c r="P430" s="1" t="s">
        <v>1595</v>
      </c>
      <c r="Q430" s="7" t="s">
        <v>1625</v>
      </c>
      <c r="S430" s="20" t="s">
        <v>1890</v>
      </c>
      <c r="T430" s="12" t="s">
        <v>1890</v>
      </c>
      <c r="V430" s="1" t="s">
        <v>1758</v>
      </c>
    </row>
    <row r="431" spans="1:22" x14ac:dyDescent="0.2">
      <c r="A431" s="1">
        <v>530</v>
      </c>
      <c r="B431" s="1">
        <v>578</v>
      </c>
      <c r="C431" s="1" t="s">
        <v>298</v>
      </c>
      <c r="D431" s="1" t="s">
        <v>5</v>
      </c>
      <c r="E431" s="1" t="s">
        <v>848</v>
      </c>
      <c r="F431" s="1">
        <v>2</v>
      </c>
      <c r="G431" s="7">
        <v>2</v>
      </c>
      <c r="I431" s="19">
        <v>2</v>
      </c>
      <c r="J431" s="13">
        <f t="shared" si="24"/>
        <v>2</v>
      </c>
      <c r="K431" s="1">
        <v>5</v>
      </c>
      <c r="L431" s="7">
        <v>5</v>
      </c>
      <c r="N431" s="19">
        <v>5</v>
      </c>
      <c r="O431" s="13">
        <f t="shared" si="22"/>
        <v>5</v>
      </c>
      <c r="P431" s="1">
        <v>2</v>
      </c>
      <c r="Q431" s="7">
        <v>2</v>
      </c>
      <c r="S431" s="20">
        <v>2</v>
      </c>
      <c r="T431" s="12">
        <f t="shared" si="23"/>
        <v>2</v>
      </c>
    </row>
    <row r="432" spans="1:22" x14ac:dyDescent="0.2">
      <c r="A432" s="1">
        <v>531</v>
      </c>
      <c r="B432" s="1">
        <v>579</v>
      </c>
      <c r="C432" s="1" t="s">
        <v>849</v>
      </c>
      <c r="D432" s="1" t="s">
        <v>5</v>
      </c>
      <c r="E432" s="1" t="s">
        <v>850</v>
      </c>
      <c r="F432" s="1">
        <v>6</v>
      </c>
      <c r="G432" s="7">
        <v>6</v>
      </c>
      <c r="I432" s="19">
        <v>6</v>
      </c>
      <c r="J432" s="13">
        <f t="shared" si="24"/>
        <v>6</v>
      </c>
      <c r="K432" s="1">
        <v>2</v>
      </c>
      <c r="L432" s="7">
        <v>3</v>
      </c>
      <c r="N432" s="19">
        <v>2.5</v>
      </c>
      <c r="O432" s="13">
        <f t="shared" si="22"/>
        <v>2.5</v>
      </c>
      <c r="P432" s="1">
        <v>4</v>
      </c>
      <c r="Q432" s="7">
        <v>3</v>
      </c>
      <c r="S432" s="20">
        <v>3.5</v>
      </c>
      <c r="T432" s="12">
        <f t="shared" si="23"/>
        <v>3.5</v>
      </c>
    </row>
    <row r="433" spans="1:22" x14ac:dyDescent="0.2">
      <c r="A433" s="1">
        <v>532</v>
      </c>
      <c r="B433" s="1">
        <v>580</v>
      </c>
      <c r="C433" s="1" t="s">
        <v>851</v>
      </c>
      <c r="D433" s="1" t="s">
        <v>5</v>
      </c>
      <c r="E433" s="1" t="s">
        <v>852</v>
      </c>
      <c r="F433" s="1">
        <v>6</v>
      </c>
      <c r="G433" s="7">
        <v>6</v>
      </c>
      <c r="I433" s="19">
        <v>6</v>
      </c>
      <c r="J433" s="13">
        <f t="shared" si="24"/>
        <v>6</v>
      </c>
      <c r="K433" s="1">
        <v>6</v>
      </c>
      <c r="L433" s="7">
        <v>6</v>
      </c>
      <c r="N433" s="19">
        <v>6</v>
      </c>
      <c r="O433" s="13">
        <f t="shared" si="22"/>
        <v>6</v>
      </c>
      <c r="P433" s="1">
        <v>2</v>
      </c>
      <c r="Q433" s="7">
        <v>2</v>
      </c>
      <c r="S433" s="20">
        <v>2</v>
      </c>
      <c r="T433" s="12">
        <f t="shared" si="23"/>
        <v>2</v>
      </c>
      <c r="U433" s="1" t="s">
        <v>1609</v>
      </c>
    </row>
    <row r="434" spans="1:22" x14ac:dyDescent="0.2">
      <c r="A434" s="1">
        <v>533</v>
      </c>
      <c r="B434" s="1">
        <v>581</v>
      </c>
      <c r="C434" s="1" t="s">
        <v>92</v>
      </c>
      <c r="D434" s="1" t="s">
        <v>11</v>
      </c>
      <c r="E434" s="1" t="s">
        <v>853</v>
      </c>
      <c r="F434" s="1">
        <v>2</v>
      </c>
      <c r="G434" s="7">
        <v>2</v>
      </c>
      <c r="I434" s="19">
        <v>2</v>
      </c>
      <c r="J434" s="13">
        <f t="shared" si="24"/>
        <v>2</v>
      </c>
      <c r="K434" s="1">
        <v>6</v>
      </c>
      <c r="L434" s="7">
        <v>5</v>
      </c>
      <c r="N434" s="19">
        <v>5.5</v>
      </c>
      <c r="O434" s="13">
        <f t="shared" si="22"/>
        <v>5.5</v>
      </c>
      <c r="P434" s="1">
        <v>2</v>
      </c>
      <c r="Q434" s="7">
        <v>1</v>
      </c>
      <c r="S434" s="20">
        <v>1.5</v>
      </c>
      <c r="T434" s="12">
        <f t="shared" si="23"/>
        <v>1.5</v>
      </c>
    </row>
    <row r="435" spans="1:22" x14ac:dyDescent="0.2">
      <c r="A435" s="1">
        <v>534</v>
      </c>
      <c r="B435" s="1">
        <v>582</v>
      </c>
      <c r="C435" s="1" t="s">
        <v>854</v>
      </c>
      <c r="D435" s="1" t="s">
        <v>41</v>
      </c>
      <c r="E435" s="1" t="s">
        <v>855</v>
      </c>
      <c r="F435" s="1">
        <v>2</v>
      </c>
      <c r="G435" s="7">
        <v>2</v>
      </c>
      <c r="I435" s="19">
        <v>2</v>
      </c>
      <c r="J435" s="13">
        <f t="shared" si="24"/>
        <v>2</v>
      </c>
      <c r="K435" s="1">
        <v>4</v>
      </c>
      <c r="L435" s="7">
        <v>3</v>
      </c>
      <c r="N435" s="19">
        <v>3.5</v>
      </c>
      <c r="O435" s="13">
        <f t="shared" si="22"/>
        <v>3.5</v>
      </c>
      <c r="P435" s="1">
        <v>2</v>
      </c>
      <c r="Q435" s="7">
        <v>2</v>
      </c>
      <c r="S435" s="20">
        <v>2</v>
      </c>
      <c r="T435" s="12">
        <f t="shared" si="23"/>
        <v>2</v>
      </c>
    </row>
    <row r="436" spans="1:22" x14ac:dyDescent="0.2">
      <c r="A436" s="1">
        <v>535</v>
      </c>
      <c r="B436" s="1">
        <v>583</v>
      </c>
      <c r="C436" s="1" t="s">
        <v>856</v>
      </c>
      <c r="D436" s="1" t="s">
        <v>34</v>
      </c>
      <c r="E436" s="1" t="s">
        <v>857</v>
      </c>
      <c r="F436" s="1">
        <v>6</v>
      </c>
      <c r="G436" s="7">
        <v>6</v>
      </c>
      <c r="I436" s="19">
        <v>6</v>
      </c>
      <c r="J436" s="13">
        <f t="shared" si="24"/>
        <v>6</v>
      </c>
      <c r="K436" s="1">
        <v>2</v>
      </c>
      <c r="L436" s="7">
        <v>3</v>
      </c>
      <c r="N436" s="19">
        <v>2.5</v>
      </c>
      <c r="O436" s="13">
        <f t="shared" si="22"/>
        <v>2.5</v>
      </c>
      <c r="P436" s="1">
        <v>2</v>
      </c>
      <c r="Q436" s="7">
        <v>2</v>
      </c>
      <c r="S436" s="20">
        <v>2</v>
      </c>
      <c r="T436" s="12">
        <f t="shared" si="23"/>
        <v>2</v>
      </c>
      <c r="V436" s="1" t="s">
        <v>1759</v>
      </c>
    </row>
    <row r="437" spans="1:22" x14ac:dyDescent="0.2">
      <c r="A437" s="1">
        <v>536</v>
      </c>
      <c r="B437" s="1">
        <v>584</v>
      </c>
      <c r="C437" s="1" t="s">
        <v>858</v>
      </c>
      <c r="D437" s="1" t="s">
        <v>5</v>
      </c>
      <c r="E437" s="1" t="s">
        <v>859</v>
      </c>
      <c r="F437" s="1">
        <v>6</v>
      </c>
      <c r="G437" s="7">
        <v>6</v>
      </c>
      <c r="I437" s="19">
        <v>6</v>
      </c>
      <c r="J437" s="13">
        <f t="shared" si="24"/>
        <v>6</v>
      </c>
      <c r="K437" s="1">
        <v>1</v>
      </c>
      <c r="L437" s="7">
        <v>4</v>
      </c>
      <c r="N437" s="19">
        <v>2.5</v>
      </c>
      <c r="O437" s="13">
        <f t="shared" si="22"/>
        <v>2.5</v>
      </c>
      <c r="P437" s="1">
        <v>4</v>
      </c>
      <c r="Q437" s="7">
        <v>3</v>
      </c>
      <c r="S437" s="20">
        <v>3.5</v>
      </c>
      <c r="T437" s="12">
        <f t="shared" si="23"/>
        <v>3.5</v>
      </c>
      <c r="V437" s="1" t="s">
        <v>1760</v>
      </c>
    </row>
    <row r="438" spans="1:22" x14ac:dyDescent="0.2">
      <c r="A438" s="1">
        <v>537</v>
      </c>
      <c r="B438" s="1">
        <v>585</v>
      </c>
      <c r="C438" s="1" t="s">
        <v>860</v>
      </c>
      <c r="D438" s="1" t="s">
        <v>14</v>
      </c>
      <c r="E438" s="1" t="s">
        <v>861</v>
      </c>
      <c r="F438" s="1">
        <v>6</v>
      </c>
      <c r="G438" s="7">
        <v>6</v>
      </c>
      <c r="I438" s="19">
        <v>6</v>
      </c>
      <c r="J438" s="13">
        <f t="shared" si="24"/>
        <v>6</v>
      </c>
      <c r="K438" s="8">
        <v>2</v>
      </c>
      <c r="L438" s="9">
        <v>6</v>
      </c>
      <c r="M438" s="16" t="s">
        <v>1899</v>
      </c>
      <c r="N438" s="19">
        <v>4</v>
      </c>
      <c r="O438" s="13">
        <f t="shared" si="22"/>
        <v>4</v>
      </c>
      <c r="P438" s="1">
        <v>2</v>
      </c>
      <c r="Q438" s="7">
        <v>2</v>
      </c>
      <c r="S438" s="20">
        <v>2</v>
      </c>
      <c r="T438" s="12">
        <f t="shared" si="23"/>
        <v>2</v>
      </c>
    </row>
    <row r="439" spans="1:22" x14ac:dyDescent="0.2">
      <c r="A439" s="1">
        <v>538</v>
      </c>
      <c r="B439" s="1">
        <v>586</v>
      </c>
      <c r="C439" s="1" t="s">
        <v>862</v>
      </c>
      <c r="D439" s="1" t="s">
        <v>53</v>
      </c>
      <c r="E439" s="1" t="s">
        <v>863</v>
      </c>
      <c r="F439" s="1">
        <v>6</v>
      </c>
      <c r="G439" s="7">
        <v>5</v>
      </c>
      <c r="I439" s="19">
        <v>5.5</v>
      </c>
      <c r="J439" s="13">
        <f t="shared" si="24"/>
        <v>5.5</v>
      </c>
      <c r="K439" s="1">
        <v>1</v>
      </c>
      <c r="L439" s="7">
        <v>3</v>
      </c>
      <c r="N439" s="19">
        <v>2</v>
      </c>
      <c r="O439" s="13">
        <f t="shared" si="22"/>
        <v>2</v>
      </c>
      <c r="P439" s="8">
        <v>7</v>
      </c>
      <c r="Q439" s="9">
        <v>2</v>
      </c>
      <c r="R439" s="17" t="s">
        <v>1923</v>
      </c>
      <c r="S439" s="20">
        <v>4.5</v>
      </c>
      <c r="T439" s="12">
        <f t="shared" si="23"/>
        <v>4.5</v>
      </c>
    </row>
    <row r="440" spans="1:22" x14ac:dyDescent="0.2">
      <c r="A440" s="1">
        <v>539</v>
      </c>
      <c r="B440" s="1">
        <v>587</v>
      </c>
      <c r="C440" s="1" t="s">
        <v>569</v>
      </c>
      <c r="D440" s="1" t="s">
        <v>45</v>
      </c>
      <c r="E440" s="1" t="s">
        <v>864</v>
      </c>
      <c r="F440" s="1">
        <v>6</v>
      </c>
      <c r="G440" s="7">
        <v>7</v>
      </c>
      <c r="I440" s="19">
        <v>6.5</v>
      </c>
      <c r="J440" s="13">
        <f t="shared" si="24"/>
        <v>6.5</v>
      </c>
      <c r="K440" s="1">
        <v>1</v>
      </c>
      <c r="L440" s="7">
        <v>2</v>
      </c>
      <c r="N440" s="19">
        <v>1.5</v>
      </c>
      <c r="O440" s="13">
        <f t="shared" si="22"/>
        <v>1.5</v>
      </c>
      <c r="P440" s="1">
        <v>7</v>
      </c>
      <c r="Q440" s="7">
        <v>7</v>
      </c>
      <c r="S440" s="20">
        <v>7</v>
      </c>
      <c r="T440" s="12">
        <f t="shared" si="23"/>
        <v>7</v>
      </c>
    </row>
    <row r="441" spans="1:22" x14ac:dyDescent="0.2">
      <c r="A441" s="1">
        <v>540</v>
      </c>
      <c r="B441" s="1">
        <v>588</v>
      </c>
      <c r="C441" s="1" t="s">
        <v>176</v>
      </c>
      <c r="D441" s="1" t="s">
        <v>15</v>
      </c>
      <c r="E441" s="1" t="s">
        <v>865</v>
      </c>
      <c r="F441" s="1">
        <v>6</v>
      </c>
      <c r="G441" s="7">
        <v>6</v>
      </c>
      <c r="I441" s="19">
        <v>6</v>
      </c>
      <c r="J441" s="13">
        <f t="shared" si="24"/>
        <v>6</v>
      </c>
      <c r="K441" s="1">
        <v>2</v>
      </c>
      <c r="L441" s="7">
        <v>4</v>
      </c>
      <c r="N441" s="19">
        <v>3</v>
      </c>
      <c r="O441" s="13">
        <f t="shared" si="22"/>
        <v>3</v>
      </c>
      <c r="P441" s="1">
        <v>4</v>
      </c>
      <c r="Q441" s="7">
        <v>3</v>
      </c>
      <c r="S441" s="20">
        <v>3.5</v>
      </c>
      <c r="T441" s="12">
        <f t="shared" si="23"/>
        <v>3.5</v>
      </c>
      <c r="V441" s="1" t="s">
        <v>1761</v>
      </c>
    </row>
    <row r="442" spans="1:22" x14ac:dyDescent="0.2">
      <c r="A442" s="1">
        <v>541</v>
      </c>
      <c r="B442" s="1">
        <v>589</v>
      </c>
      <c r="C442" s="1" t="s">
        <v>854</v>
      </c>
      <c r="D442" s="1" t="s">
        <v>41</v>
      </c>
      <c r="E442" s="1" t="s">
        <v>866</v>
      </c>
      <c r="F442" s="1">
        <v>6</v>
      </c>
      <c r="G442" s="7">
        <v>4</v>
      </c>
      <c r="I442" s="19">
        <v>5</v>
      </c>
      <c r="J442" s="13">
        <f t="shared" si="24"/>
        <v>5</v>
      </c>
      <c r="K442" s="1">
        <v>2</v>
      </c>
      <c r="L442" s="7">
        <v>4</v>
      </c>
      <c r="N442" s="19">
        <v>3</v>
      </c>
      <c r="O442" s="13">
        <f t="shared" si="22"/>
        <v>3</v>
      </c>
      <c r="P442" s="1">
        <v>2</v>
      </c>
      <c r="Q442" s="7">
        <v>1</v>
      </c>
      <c r="S442" s="20">
        <v>1.5</v>
      </c>
      <c r="T442" s="12">
        <f t="shared" si="23"/>
        <v>1.5</v>
      </c>
      <c r="V442" s="1" t="s">
        <v>1762</v>
      </c>
    </row>
    <row r="443" spans="1:22" x14ac:dyDescent="0.2">
      <c r="A443" s="1">
        <v>542</v>
      </c>
      <c r="B443" s="1">
        <v>590</v>
      </c>
      <c r="C443" s="1" t="s">
        <v>867</v>
      </c>
      <c r="D443" s="1" t="s">
        <v>269</v>
      </c>
      <c r="E443" s="1" t="s">
        <v>868</v>
      </c>
      <c r="F443" s="1">
        <v>6</v>
      </c>
      <c r="G443" s="7">
        <v>5</v>
      </c>
      <c r="I443" s="19">
        <v>5.5</v>
      </c>
      <c r="J443" s="13">
        <f t="shared" si="24"/>
        <v>5.5</v>
      </c>
      <c r="K443" s="1">
        <v>1</v>
      </c>
      <c r="L443" s="7">
        <v>4</v>
      </c>
      <c r="N443" s="19">
        <v>2.5</v>
      </c>
      <c r="O443" s="13">
        <f t="shared" si="22"/>
        <v>2.5</v>
      </c>
      <c r="P443" s="1">
        <v>5</v>
      </c>
      <c r="Q443" s="7">
        <v>5</v>
      </c>
      <c r="S443" s="20">
        <v>5</v>
      </c>
      <c r="T443" s="12">
        <f t="shared" si="23"/>
        <v>5</v>
      </c>
      <c r="V443" s="1" t="s">
        <v>1763</v>
      </c>
    </row>
    <row r="444" spans="1:22" x14ac:dyDescent="0.2">
      <c r="A444" s="1">
        <v>543</v>
      </c>
      <c r="B444" s="1">
        <v>591</v>
      </c>
      <c r="C444" s="1" t="s">
        <v>869</v>
      </c>
      <c r="D444" s="1" t="s">
        <v>11</v>
      </c>
      <c r="E444" s="1" t="s">
        <v>870</v>
      </c>
      <c r="F444" s="1">
        <v>6</v>
      </c>
      <c r="G444" s="7">
        <v>5</v>
      </c>
      <c r="I444" s="19">
        <v>5.5</v>
      </c>
      <c r="J444" s="13">
        <f t="shared" si="24"/>
        <v>5.5</v>
      </c>
      <c r="K444" s="1">
        <v>2</v>
      </c>
      <c r="L444" s="7">
        <v>2</v>
      </c>
      <c r="N444" s="19">
        <v>2</v>
      </c>
      <c r="O444" s="13">
        <f t="shared" si="22"/>
        <v>2</v>
      </c>
      <c r="P444" s="1">
        <v>2</v>
      </c>
      <c r="Q444" s="7">
        <v>4</v>
      </c>
      <c r="S444" s="20">
        <v>3</v>
      </c>
      <c r="T444" s="12">
        <f t="shared" si="23"/>
        <v>3</v>
      </c>
    </row>
    <row r="445" spans="1:22" x14ac:dyDescent="0.2">
      <c r="A445" s="1">
        <v>544</v>
      </c>
      <c r="B445" s="1">
        <v>592</v>
      </c>
      <c r="C445" s="1" t="s">
        <v>871</v>
      </c>
      <c r="D445" s="1" t="s">
        <v>6</v>
      </c>
      <c r="E445" s="1" t="s">
        <v>872</v>
      </c>
      <c r="F445" s="1">
        <v>6</v>
      </c>
      <c r="G445" s="7">
        <v>6</v>
      </c>
      <c r="I445" s="19">
        <v>6</v>
      </c>
      <c r="J445" s="13">
        <f t="shared" si="24"/>
        <v>6</v>
      </c>
      <c r="K445" s="1">
        <v>6</v>
      </c>
      <c r="L445" s="7">
        <v>4</v>
      </c>
      <c r="N445" s="19">
        <v>5</v>
      </c>
      <c r="O445" s="13">
        <f t="shared" si="22"/>
        <v>5</v>
      </c>
      <c r="P445" s="1">
        <v>6</v>
      </c>
      <c r="Q445" s="7">
        <v>4</v>
      </c>
      <c r="S445" s="20">
        <v>5</v>
      </c>
      <c r="T445" s="12">
        <f t="shared" si="23"/>
        <v>5</v>
      </c>
      <c r="V445" s="1" t="s">
        <v>1764</v>
      </c>
    </row>
    <row r="446" spans="1:22" x14ac:dyDescent="0.2">
      <c r="A446" s="1">
        <v>545</v>
      </c>
      <c r="B446" s="1">
        <v>593</v>
      </c>
      <c r="C446" s="1" t="s">
        <v>627</v>
      </c>
      <c r="D446" s="1" t="s">
        <v>52</v>
      </c>
      <c r="E446" s="1" t="s">
        <v>873</v>
      </c>
      <c r="F446" s="1">
        <v>6</v>
      </c>
      <c r="G446" s="7">
        <v>5</v>
      </c>
      <c r="I446" s="19">
        <v>5.5</v>
      </c>
      <c r="J446" s="13">
        <f t="shared" si="24"/>
        <v>5.5</v>
      </c>
      <c r="K446" s="1">
        <v>2</v>
      </c>
      <c r="L446" s="7">
        <v>3</v>
      </c>
      <c r="N446" s="19">
        <v>2.5</v>
      </c>
      <c r="O446" s="13">
        <f t="shared" si="22"/>
        <v>2.5</v>
      </c>
      <c r="P446" s="1">
        <v>4</v>
      </c>
      <c r="Q446" s="7">
        <v>5</v>
      </c>
      <c r="S446" s="20">
        <v>4.5</v>
      </c>
      <c r="T446" s="12">
        <f t="shared" si="23"/>
        <v>4.5</v>
      </c>
    </row>
    <row r="447" spans="1:22" x14ac:dyDescent="0.2">
      <c r="A447" s="1">
        <v>546</v>
      </c>
      <c r="B447" s="1">
        <v>594</v>
      </c>
      <c r="C447" s="1" t="s">
        <v>874</v>
      </c>
      <c r="D447" s="1" t="s">
        <v>8</v>
      </c>
      <c r="E447" s="1" t="s">
        <v>875</v>
      </c>
      <c r="F447" s="1">
        <v>6</v>
      </c>
      <c r="G447" s="7">
        <v>6</v>
      </c>
      <c r="I447" s="19">
        <v>6</v>
      </c>
      <c r="J447" s="13">
        <f t="shared" si="24"/>
        <v>6</v>
      </c>
      <c r="K447" s="1">
        <v>2</v>
      </c>
      <c r="L447" s="7">
        <v>2</v>
      </c>
      <c r="N447" s="19">
        <v>2</v>
      </c>
      <c r="O447" s="13">
        <f t="shared" si="22"/>
        <v>2</v>
      </c>
      <c r="P447" s="1">
        <v>2</v>
      </c>
      <c r="Q447" s="7">
        <v>1</v>
      </c>
      <c r="S447" s="20">
        <v>1.5</v>
      </c>
      <c r="T447" s="12">
        <f t="shared" si="23"/>
        <v>1.5</v>
      </c>
    </row>
    <row r="448" spans="1:22" x14ac:dyDescent="0.2">
      <c r="A448" s="1">
        <v>547</v>
      </c>
      <c r="B448" s="1">
        <v>595</v>
      </c>
      <c r="C448" s="1" t="s">
        <v>876</v>
      </c>
      <c r="D448" s="1" t="s">
        <v>877</v>
      </c>
      <c r="E448" s="1" t="s">
        <v>878</v>
      </c>
      <c r="F448" s="1">
        <v>6</v>
      </c>
      <c r="G448" s="7">
        <v>5</v>
      </c>
      <c r="I448" s="19">
        <v>5.5</v>
      </c>
      <c r="J448" s="13">
        <f t="shared" si="24"/>
        <v>5.5</v>
      </c>
      <c r="K448" s="1">
        <v>2</v>
      </c>
      <c r="L448" s="7">
        <v>3</v>
      </c>
      <c r="N448" s="19">
        <v>2.5</v>
      </c>
      <c r="O448" s="13">
        <f t="shared" si="22"/>
        <v>2.5</v>
      </c>
      <c r="P448" s="1">
        <v>2</v>
      </c>
      <c r="Q448" s="7">
        <v>1</v>
      </c>
      <c r="S448" s="20">
        <v>1.5</v>
      </c>
      <c r="T448" s="12">
        <f t="shared" si="23"/>
        <v>1.5</v>
      </c>
      <c r="V448" s="1" t="s">
        <v>1765</v>
      </c>
    </row>
    <row r="449" spans="1:22" x14ac:dyDescent="0.2">
      <c r="A449" s="1">
        <v>548</v>
      </c>
      <c r="B449" s="1">
        <v>596</v>
      </c>
      <c r="C449" s="1" t="s">
        <v>768</v>
      </c>
      <c r="D449" s="1" t="s">
        <v>24</v>
      </c>
      <c r="E449" s="1" t="s">
        <v>879</v>
      </c>
      <c r="F449" s="1">
        <v>6</v>
      </c>
      <c r="G449" s="7">
        <v>5</v>
      </c>
      <c r="I449" s="19">
        <v>5.5</v>
      </c>
      <c r="J449" s="13">
        <f t="shared" si="24"/>
        <v>5.5</v>
      </c>
      <c r="K449" s="1">
        <v>2</v>
      </c>
      <c r="L449" s="7">
        <v>2</v>
      </c>
      <c r="N449" s="19">
        <v>2</v>
      </c>
      <c r="O449" s="13">
        <f t="shared" si="22"/>
        <v>2</v>
      </c>
      <c r="P449" s="1">
        <v>6</v>
      </c>
      <c r="Q449" s="7">
        <v>4</v>
      </c>
      <c r="S449" s="20">
        <v>5</v>
      </c>
      <c r="T449" s="12">
        <f t="shared" si="23"/>
        <v>5</v>
      </c>
    </row>
    <row r="450" spans="1:22" x14ac:dyDescent="0.2">
      <c r="A450" s="1">
        <v>549</v>
      </c>
      <c r="B450" s="1">
        <v>597</v>
      </c>
      <c r="C450" s="1" t="s">
        <v>880</v>
      </c>
      <c r="D450" s="1" t="s">
        <v>5</v>
      </c>
      <c r="E450" s="1" t="s">
        <v>881</v>
      </c>
      <c r="F450" s="8">
        <v>6</v>
      </c>
      <c r="G450" s="9">
        <v>2</v>
      </c>
      <c r="H450" s="16" t="s">
        <v>1899</v>
      </c>
      <c r="I450" s="19">
        <v>4</v>
      </c>
      <c r="J450" s="13">
        <f t="shared" si="24"/>
        <v>4</v>
      </c>
      <c r="K450" s="1">
        <v>6</v>
      </c>
      <c r="L450" s="7">
        <v>6</v>
      </c>
      <c r="N450" s="19">
        <v>6</v>
      </c>
      <c r="O450" s="13">
        <f t="shared" si="22"/>
        <v>6</v>
      </c>
      <c r="P450" s="1">
        <v>2</v>
      </c>
      <c r="Q450" s="7">
        <v>2</v>
      </c>
      <c r="S450" s="20">
        <v>2</v>
      </c>
      <c r="T450" s="12">
        <f t="shared" si="23"/>
        <v>2</v>
      </c>
    </row>
    <row r="451" spans="1:22" x14ac:dyDescent="0.2">
      <c r="A451" s="1">
        <v>550</v>
      </c>
      <c r="B451" s="1">
        <v>598</v>
      </c>
      <c r="C451" s="1" t="s">
        <v>882</v>
      </c>
      <c r="D451" s="1" t="s">
        <v>7</v>
      </c>
      <c r="E451" s="1" t="s">
        <v>883</v>
      </c>
      <c r="F451" s="1">
        <v>6</v>
      </c>
      <c r="G451" s="7">
        <v>6</v>
      </c>
      <c r="I451" s="19">
        <v>6</v>
      </c>
      <c r="J451" s="13">
        <f t="shared" si="24"/>
        <v>6</v>
      </c>
      <c r="K451" s="1">
        <v>2</v>
      </c>
      <c r="L451" s="7">
        <v>4</v>
      </c>
      <c r="N451" s="19">
        <v>3</v>
      </c>
      <c r="O451" s="13">
        <f t="shared" si="22"/>
        <v>3</v>
      </c>
      <c r="P451" s="8">
        <v>5</v>
      </c>
      <c r="Q451" s="9">
        <v>3</v>
      </c>
      <c r="R451" s="17" t="s">
        <v>1899</v>
      </c>
      <c r="S451" s="20">
        <v>4</v>
      </c>
      <c r="T451" s="12">
        <f t="shared" si="23"/>
        <v>4</v>
      </c>
      <c r="V451" s="1" t="s">
        <v>1766</v>
      </c>
    </row>
    <row r="452" spans="1:22" x14ac:dyDescent="0.2">
      <c r="A452" s="1">
        <v>551</v>
      </c>
      <c r="B452" s="1">
        <v>599</v>
      </c>
      <c r="C452" s="1" t="s">
        <v>786</v>
      </c>
      <c r="D452" s="1" t="s">
        <v>6</v>
      </c>
      <c r="E452" s="1" t="s">
        <v>884</v>
      </c>
      <c r="F452" s="1">
        <v>6</v>
      </c>
      <c r="G452" s="7">
        <v>5</v>
      </c>
      <c r="I452" s="19">
        <v>5.5</v>
      </c>
      <c r="J452" s="13">
        <f t="shared" si="24"/>
        <v>5.5</v>
      </c>
      <c r="K452" s="1" t="s">
        <v>1595</v>
      </c>
      <c r="L452" s="7" t="s">
        <v>1625</v>
      </c>
      <c r="N452" s="19" t="s">
        <v>1890</v>
      </c>
      <c r="O452" s="13" t="s">
        <v>1890</v>
      </c>
      <c r="P452" s="1">
        <v>2</v>
      </c>
      <c r="Q452" s="7">
        <v>2</v>
      </c>
      <c r="S452" s="20">
        <v>2</v>
      </c>
      <c r="T452" s="12">
        <f t="shared" ref="T452:T515" si="25">AVERAGE(P452:Q452)</f>
        <v>2</v>
      </c>
    </row>
    <row r="453" spans="1:22" x14ac:dyDescent="0.2">
      <c r="A453" s="1">
        <v>552</v>
      </c>
      <c r="B453" s="1">
        <v>600</v>
      </c>
      <c r="C453" s="1" t="s">
        <v>388</v>
      </c>
      <c r="D453" s="1" t="s">
        <v>71</v>
      </c>
      <c r="E453" s="1" t="s">
        <v>885</v>
      </c>
      <c r="F453" s="1">
        <v>6</v>
      </c>
      <c r="G453" s="7">
        <v>6</v>
      </c>
      <c r="I453" s="19">
        <v>6</v>
      </c>
      <c r="J453" s="13">
        <f t="shared" si="24"/>
        <v>6</v>
      </c>
      <c r="K453" s="1">
        <v>6</v>
      </c>
      <c r="L453" s="7">
        <v>6</v>
      </c>
      <c r="N453" s="19">
        <v>6</v>
      </c>
      <c r="O453" s="13">
        <f t="shared" ref="O453:O516" si="26">AVERAGE(K453:L453)</f>
        <v>6</v>
      </c>
      <c r="P453" s="1">
        <v>6</v>
      </c>
      <c r="Q453" s="7">
        <v>4</v>
      </c>
      <c r="S453" s="20">
        <v>5</v>
      </c>
      <c r="T453" s="12">
        <f t="shared" si="25"/>
        <v>5</v>
      </c>
    </row>
    <row r="454" spans="1:22" x14ac:dyDescent="0.2">
      <c r="A454" s="1">
        <v>553</v>
      </c>
      <c r="B454" s="1">
        <v>601</v>
      </c>
      <c r="C454" s="1" t="s">
        <v>22</v>
      </c>
      <c r="D454" s="1" t="s">
        <v>11</v>
      </c>
      <c r="E454" s="1" t="s">
        <v>886</v>
      </c>
      <c r="F454" s="1">
        <v>6</v>
      </c>
      <c r="G454" s="7">
        <v>5</v>
      </c>
      <c r="I454" s="19">
        <v>5.5</v>
      </c>
      <c r="J454" s="13">
        <f t="shared" si="24"/>
        <v>5.5</v>
      </c>
      <c r="K454" s="1">
        <v>6</v>
      </c>
      <c r="L454" s="7">
        <v>6</v>
      </c>
      <c r="N454" s="19">
        <v>6</v>
      </c>
      <c r="O454" s="13">
        <f t="shared" si="26"/>
        <v>6</v>
      </c>
      <c r="P454" s="1">
        <v>2</v>
      </c>
      <c r="Q454" s="7">
        <v>2</v>
      </c>
      <c r="S454" s="20">
        <v>2</v>
      </c>
      <c r="T454" s="12">
        <f t="shared" si="25"/>
        <v>2</v>
      </c>
      <c r="U454" s="1" t="s">
        <v>1610</v>
      </c>
    </row>
    <row r="455" spans="1:22" x14ac:dyDescent="0.2">
      <c r="A455" s="1">
        <v>554</v>
      </c>
      <c r="B455" s="1">
        <v>602</v>
      </c>
      <c r="C455" s="1" t="s">
        <v>35</v>
      </c>
      <c r="D455" s="1" t="s">
        <v>5</v>
      </c>
      <c r="E455" s="1" t="s">
        <v>887</v>
      </c>
      <c r="F455" s="1">
        <v>2</v>
      </c>
      <c r="G455" s="7">
        <v>2</v>
      </c>
      <c r="I455" s="19">
        <v>2</v>
      </c>
      <c r="J455" s="13">
        <f t="shared" si="24"/>
        <v>2</v>
      </c>
      <c r="K455" s="1">
        <v>5</v>
      </c>
      <c r="L455" s="7">
        <v>5</v>
      </c>
      <c r="N455" s="19">
        <v>5</v>
      </c>
      <c r="O455" s="13">
        <f t="shared" si="26"/>
        <v>5</v>
      </c>
      <c r="P455" s="1">
        <v>2</v>
      </c>
      <c r="Q455" s="7">
        <v>1</v>
      </c>
      <c r="S455" s="20">
        <v>1.5</v>
      </c>
      <c r="T455" s="12">
        <f t="shared" si="25"/>
        <v>1.5</v>
      </c>
    </row>
    <row r="456" spans="1:22" x14ac:dyDescent="0.2">
      <c r="A456" s="1">
        <v>555</v>
      </c>
      <c r="B456" s="1">
        <v>603</v>
      </c>
      <c r="C456" s="1" t="s">
        <v>888</v>
      </c>
      <c r="D456" s="1" t="s">
        <v>5</v>
      </c>
      <c r="E456" s="1" t="s">
        <v>889</v>
      </c>
      <c r="F456" s="1">
        <v>2</v>
      </c>
      <c r="G456" s="7">
        <v>3</v>
      </c>
      <c r="I456" s="19">
        <v>2.5</v>
      </c>
      <c r="J456" s="13">
        <f t="shared" si="24"/>
        <v>2.5</v>
      </c>
      <c r="K456" s="1">
        <v>2</v>
      </c>
      <c r="L456" s="7">
        <v>2</v>
      </c>
      <c r="N456" s="19">
        <v>2</v>
      </c>
      <c r="O456" s="13">
        <f t="shared" si="26"/>
        <v>2</v>
      </c>
      <c r="P456" s="1">
        <v>1</v>
      </c>
      <c r="Q456" s="7">
        <v>1</v>
      </c>
      <c r="S456" s="20">
        <v>1</v>
      </c>
      <c r="T456" s="12">
        <f t="shared" si="25"/>
        <v>1</v>
      </c>
    </row>
    <row r="457" spans="1:22" x14ac:dyDescent="0.2">
      <c r="A457" s="1">
        <v>556</v>
      </c>
      <c r="B457" s="1">
        <v>604</v>
      </c>
      <c r="C457" s="1" t="s">
        <v>890</v>
      </c>
      <c r="D457" s="1" t="s">
        <v>5</v>
      </c>
      <c r="E457" s="1" t="s">
        <v>891</v>
      </c>
      <c r="F457" s="1">
        <v>6</v>
      </c>
      <c r="G457" s="7">
        <v>6</v>
      </c>
      <c r="I457" s="19">
        <v>6</v>
      </c>
      <c r="J457" s="13">
        <f t="shared" si="24"/>
        <v>6</v>
      </c>
      <c r="K457" s="1">
        <v>6</v>
      </c>
      <c r="L457" s="7">
        <v>5</v>
      </c>
      <c r="N457" s="19">
        <v>5.5</v>
      </c>
      <c r="O457" s="13">
        <f t="shared" si="26"/>
        <v>5.5</v>
      </c>
      <c r="P457" s="1">
        <v>2</v>
      </c>
      <c r="Q457" s="7">
        <v>1</v>
      </c>
      <c r="S457" s="20">
        <v>1.5</v>
      </c>
      <c r="T457" s="12">
        <f t="shared" si="25"/>
        <v>1.5</v>
      </c>
      <c r="V457" s="1" t="s">
        <v>1767</v>
      </c>
    </row>
    <row r="458" spans="1:22" x14ac:dyDescent="0.2">
      <c r="A458" s="1">
        <v>557</v>
      </c>
      <c r="B458" s="1">
        <v>605</v>
      </c>
      <c r="C458" s="1" t="s">
        <v>86</v>
      </c>
      <c r="D458" s="1" t="s">
        <v>5</v>
      </c>
      <c r="E458" s="1" t="s">
        <v>892</v>
      </c>
      <c r="F458" s="1">
        <v>6</v>
      </c>
      <c r="G458" s="7">
        <v>2</v>
      </c>
      <c r="I458" s="19">
        <v>4</v>
      </c>
      <c r="J458" s="13">
        <f t="shared" si="24"/>
        <v>4</v>
      </c>
      <c r="K458" s="1">
        <v>6</v>
      </c>
      <c r="L458" s="7">
        <v>6</v>
      </c>
      <c r="N458" s="19">
        <v>6</v>
      </c>
      <c r="O458" s="13">
        <f t="shared" si="26"/>
        <v>6</v>
      </c>
      <c r="P458" s="1">
        <v>6</v>
      </c>
      <c r="Q458" s="7">
        <v>4</v>
      </c>
      <c r="S458" s="20">
        <v>5</v>
      </c>
      <c r="T458" s="12">
        <f t="shared" si="25"/>
        <v>5</v>
      </c>
    </row>
    <row r="459" spans="1:22" x14ac:dyDescent="0.2">
      <c r="A459" s="1">
        <v>558</v>
      </c>
      <c r="B459" s="1">
        <v>607</v>
      </c>
      <c r="C459" s="1" t="s">
        <v>893</v>
      </c>
      <c r="D459" s="1" t="s">
        <v>5</v>
      </c>
      <c r="E459" s="1" t="s">
        <v>894</v>
      </c>
      <c r="F459" s="8">
        <v>2</v>
      </c>
      <c r="G459" s="9">
        <v>6</v>
      </c>
      <c r="H459" s="16" t="s">
        <v>1899</v>
      </c>
      <c r="I459" s="19">
        <v>4</v>
      </c>
      <c r="J459" s="13">
        <f t="shared" si="24"/>
        <v>4</v>
      </c>
      <c r="K459" s="1">
        <v>6</v>
      </c>
      <c r="L459" s="7">
        <v>5</v>
      </c>
      <c r="N459" s="19">
        <v>5.5</v>
      </c>
      <c r="O459" s="13">
        <f t="shared" si="26"/>
        <v>5.5</v>
      </c>
      <c r="P459" s="1">
        <v>2</v>
      </c>
      <c r="Q459" s="7">
        <v>1</v>
      </c>
      <c r="S459" s="20">
        <v>1.5</v>
      </c>
      <c r="T459" s="12">
        <f t="shared" si="25"/>
        <v>1.5</v>
      </c>
      <c r="V459" s="1" t="s">
        <v>1768</v>
      </c>
    </row>
    <row r="460" spans="1:22" x14ac:dyDescent="0.2">
      <c r="A460" s="1">
        <v>559</v>
      </c>
      <c r="B460" s="1">
        <v>608</v>
      </c>
      <c r="C460" s="1" t="s">
        <v>895</v>
      </c>
      <c r="D460" s="1" t="s">
        <v>52</v>
      </c>
      <c r="E460" s="1" t="s">
        <v>896</v>
      </c>
      <c r="F460" s="1">
        <v>2</v>
      </c>
      <c r="G460" s="7">
        <v>4</v>
      </c>
      <c r="I460" s="19">
        <v>3</v>
      </c>
      <c r="J460" s="13">
        <f t="shared" si="24"/>
        <v>3</v>
      </c>
      <c r="K460" s="1">
        <v>6</v>
      </c>
      <c r="L460" s="7">
        <v>3</v>
      </c>
      <c r="N460" s="19">
        <v>4.5</v>
      </c>
      <c r="O460" s="13">
        <f t="shared" si="26"/>
        <v>4.5</v>
      </c>
      <c r="P460" s="1">
        <v>2</v>
      </c>
      <c r="Q460" s="7">
        <v>1</v>
      </c>
      <c r="S460" s="20">
        <v>1.5</v>
      </c>
      <c r="T460" s="12">
        <f t="shared" si="25"/>
        <v>1.5</v>
      </c>
    </row>
    <row r="461" spans="1:22" x14ac:dyDescent="0.2">
      <c r="A461" s="1">
        <v>560</v>
      </c>
      <c r="B461" s="1">
        <v>609</v>
      </c>
      <c r="C461" s="1" t="s">
        <v>897</v>
      </c>
      <c r="D461" s="1" t="s">
        <v>24</v>
      </c>
      <c r="E461" s="1" t="s">
        <v>898</v>
      </c>
      <c r="F461" s="1">
        <v>6</v>
      </c>
      <c r="G461" s="7">
        <v>6</v>
      </c>
      <c r="I461" s="19">
        <v>6</v>
      </c>
      <c r="J461" s="13">
        <f t="shared" si="24"/>
        <v>6</v>
      </c>
      <c r="K461" s="1">
        <v>5</v>
      </c>
      <c r="L461" s="7">
        <v>5</v>
      </c>
      <c r="N461" s="19">
        <v>5</v>
      </c>
      <c r="O461" s="13">
        <f t="shared" si="26"/>
        <v>5</v>
      </c>
      <c r="P461" s="1">
        <v>4</v>
      </c>
      <c r="Q461" s="7">
        <v>3</v>
      </c>
      <c r="S461" s="20">
        <v>3.5</v>
      </c>
      <c r="T461" s="12">
        <f t="shared" si="25"/>
        <v>3.5</v>
      </c>
      <c r="V461" s="1" t="s">
        <v>1769</v>
      </c>
    </row>
    <row r="462" spans="1:22" x14ac:dyDescent="0.2">
      <c r="A462" s="1">
        <v>561</v>
      </c>
      <c r="B462" s="1">
        <v>610</v>
      </c>
      <c r="C462" s="1" t="s">
        <v>732</v>
      </c>
      <c r="D462" s="1" t="s">
        <v>15</v>
      </c>
      <c r="E462" s="1" t="s">
        <v>899</v>
      </c>
      <c r="F462" s="1">
        <v>6</v>
      </c>
      <c r="G462" s="7">
        <v>5</v>
      </c>
      <c r="I462" s="19">
        <v>5.5</v>
      </c>
      <c r="J462" s="13">
        <f t="shared" si="24"/>
        <v>5.5</v>
      </c>
      <c r="K462" s="1">
        <v>5</v>
      </c>
      <c r="L462" s="7">
        <v>4</v>
      </c>
      <c r="N462" s="19">
        <v>4.5</v>
      </c>
      <c r="O462" s="13">
        <f t="shared" si="26"/>
        <v>4.5</v>
      </c>
      <c r="P462" s="1">
        <v>6</v>
      </c>
      <c r="Q462" s="7">
        <v>5</v>
      </c>
      <c r="S462" s="20">
        <v>5.5</v>
      </c>
      <c r="T462" s="12">
        <f t="shared" si="25"/>
        <v>5.5</v>
      </c>
      <c r="V462" s="1" t="s">
        <v>1770</v>
      </c>
    </row>
    <row r="463" spans="1:22" x14ac:dyDescent="0.2">
      <c r="A463" s="1">
        <v>562</v>
      </c>
      <c r="B463" s="1">
        <v>611</v>
      </c>
      <c r="C463" s="1" t="s">
        <v>84</v>
      </c>
      <c r="D463" s="1" t="s">
        <v>5</v>
      </c>
      <c r="E463" s="1" t="s">
        <v>900</v>
      </c>
      <c r="F463" s="1">
        <v>6</v>
      </c>
      <c r="G463" s="7">
        <v>6</v>
      </c>
      <c r="I463" s="19">
        <v>6</v>
      </c>
      <c r="J463" s="13">
        <f t="shared" si="24"/>
        <v>6</v>
      </c>
      <c r="K463" s="1">
        <v>3</v>
      </c>
      <c r="L463" s="7">
        <v>3</v>
      </c>
      <c r="N463" s="19">
        <v>3</v>
      </c>
      <c r="O463" s="13">
        <f t="shared" si="26"/>
        <v>3</v>
      </c>
      <c r="P463" s="1">
        <v>2</v>
      </c>
      <c r="Q463" s="7">
        <v>1</v>
      </c>
      <c r="S463" s="20">
        <v>1.5</v>
      </c>
      <c r="T463" s="12">
        <f t="shared" si="25"/>
        <v>1.5</v>
      </c>
      <c r="V463" s="1" t="s">
        <v>1771</v>
      </c>
    </row>
    <row r="464" spans="1:22" x14ac:dyDescent="0.2">
      <c r="A464" s="1">
        <v>563</v>
      </c>
      <c r="B464" s="1">
        <v>612</v>
      </c>
      <c r="C464" s="1" t="s">
        <v>901</v>
      </c>
      <c r="D464" s="1" t="s">
        <v>45</v>
      </c>
      <c r="E464" s="1" t="s">
        <v>902</v>
      </c>
      <c r="F464" s="1">
        <v>6</v>
      </c>
      <c r="G464" s="7">
        <v>4</v>
      </c>
      <c r="I464" s="19">
        <v>5</v>
      </c>
      <c r="J464" s="13">
        <f t="shared" ref="J464:J527" si="27">AVERAGE(F464:G464)</f>
        <v>5</v>
      </c>
      <c r="K464" s="1">
        <v>6</v>
      </c>
      <c r="L464" s="7">
        <v>5</v>
      </c>
      <c r="N464" s="19">
        <v>5.5</v>
      </c>
      <c r="O464" s="13">
        <f t="shared" si="26"/>
        <v>5.5</v>
      </c>
      <c r="P464" s="1">
        <v>2</v>
      </c>
      <c r="Q464" s="7">
        <v>2</v>
      </c>
      <c r="S464" s="20">
        <v>2</v>
      </c>
      <c r="T464" s="12">
        <f t="shared" si="25"/>
        <v>2</v>
      </c>
      <c r="V464" s="1" t="s">
        <v>1772</v>
      </c>
    </row>
    <row r="465" spans="1:22" x14ac:dyDescent="0.2">
      <c r="A465" s="1">
        <v>564</v>
      </c>
      <c r="B465" s="1">
        <v>613</v>
      </c>
      <c r="C465" s="1" t="s">
        <v>708</v>
      </c>
      <c r="D465" s="1" t="s">
        <v>6</v>
      </c>
      <c r="E465" s="1" t="s">
        <v>903</v>
      </c>
      <c r="F465" s="8">
        <v>6</v>
      </c>
      <c r="G465" s="9">
        <v>2</v>
      </c>
      <c r="H465" s="16" t="s">
        <v>1899</v>
      </c>
      <c r="I465" s="19">
        <v>4</v>
      </c>
      <c r="J465" s="13">
        <f t="shared" si="27"/>
        <v>4</v>
      </c>
      <c r="K465" s="1">
        <v>6</v>
      </c>
      <c r="L465" s="7">
        <v>6</v>
      </c>
      <c r="N465" s="19">
        <v>6</v>
      </c>
      <c r="O465" s="13">
        <f t="shared" si="26"/>
        <v>6</v>
      </c>
      <c r="P465" s="1">
        <v>2</v>
      </c>
      <c r="Q465" s="7">
        <v>1</v>
      </c>
      <c r="S465" s="20">
        <v>1.5</v>
      </c>
      <c r="T465" s="12">
        <f t="shared" si="25"/>
        <v>1.5</v>
      </c>
    </row>
    <row r="466" spans="1:22" x14ac:dyDescent="0.2">
      <c r="A466" s="1">
        <v>565</v>
      </c>
      <c r="B466" s="1">
        <v>614</v>
      </c>
      <c r="C466" s="1" t="s">
        <v>84</v>
      </c>
      <c r="D466" s="1" t="s">
        <v>5</v>
      </c>
      <c r="E466" s="1" t="s">
        <v>904</v>
      </c>
      <c r="F466" s="1">
        <v>2</v>
      </c>
      <c r="G466" s="7">
        <v>2</v>
      </c>
      <c r="I466" s="19">
        <v>2</v>
      </c>
      <c r="J466" s="13">
        <f t="shared" si="27"/>
        <v>2</v>
      </c>
      <c r="K466" s="1">
        <v>6</v>
      </c>
      <c r="L466" s="7">
        <v>5</v>
      </c>
      <c r="N466" s="19">
        <v>5.5</v>
      </c>
      <c r="O466" s="13">
        <f t="shared" si="26"/>
        <v>5.5</v>
      </c>
      <c r="P466" s="1">
        <v>2</v>
      </c>
      <c r="Q466" s="7">
        <v>2</v>
      </c>
      <c r="S466" s="20">
        <v>2</v>
      </c>
      <c r="T466" s="12">
        <f t="shared" si="25"/>
        <v>2</v>
      </c>
    </row>
    <row r="467" spans="1:22" x14ac:dyDescent="0.2">
      <c r="A467" s="1">
        <v>566</v>
      </c>
      <c r="B467" s="1">
        <v>615</v>
      </c>
      <c r="C467" s="1" t="s">
        <v>905</v>
      </c>
      <c r="D467" s="1" t="s">
        <v>7</v>
      </c>
      <c r="E467" s="1" t="s">
        <v>906</v>
      </c>
      <c r="F467" s="1">
        <v>6</v>
      </c>
      <c r="G467" s="7">
        <v>6</v>
      </c>
      <c r="I467" s="19">
        <v>6</v>
      </c>
      <c r="J467" s="13">
        <f t="shared" si="27"/>
        <v>6</v>
      </c>
      <c r="K467" s="1">
        <v>2</v>
      </c>
      <c r="L467" s="7">
        <v>3</v>
      </c>
      <c r="N467" s="19">
        <v>2.5</v>
      </c>
      <c r="O467" s="13">
        <f t="shared" si="26"/>
        <v>2.5</v>
      </c>
      <c r="P467" s="1">
        <v>2</v>
      </c>
      <c r="Q467" s="7">
        <v>3</v>
      </c>
      <c r="S467" s="20">
        <v>2.5</v>
      </c>
      <c r="T467" s="12">
        <f t="shared" si="25"/>
        <v>2.5</v>
      </c>
    </row>
    <row r="468" spans="1:22" x14ac:dyDescent="0.2">
      <c r="A468" s="1">
        <v>567</v>
      </c>
      <c r="B468" s="1">
        <v>616</v>
      </c>
      <c r="C468" s="1" t="s">
        <v>100</v>
      </c>
      <c r="D468" s="1" t="s">
        <v>5</v>
      </c>
      <c r="E468" s="1" t="s">
        <v>907</v>
      </c>
      <c r="F468" s="1">
        <v>2</v>
      </c>
      <c r="G468" s="7">
        <v>2</v>
      </c>
      <c r="I468" s="19">
        <v>2</v>
      </c>
      <c r="J468" s="13">
        <f t="shared" si="27"/>
        <v>2</v>
      </c>
      <c r="K468" s="1">
        <v>6</v>
      </c>
      <c r="L468" s="7">
        <v>5</v>
      </c>
      <c r="N468" s="19">
        <v>5.5</v>
      </c>
      <c r="O468" s="13">
        <f t="shared" si="26"/>
        <v>5.5</v>
      </c>
      <c r="P468" s="1">
        <v>2</v>
      </c>
      <c r="Q468" s="7">
        <v>1</v>
      </c>
      <c r="S468" s="20">
        <v>1.5</v>
      </c>
      <c r="T468" s="12">
        <f t="shared" si="25"/>
        <v>1.5</v>
      </c>
    </row>
    <row r="469" spans="1:22" x14ac:dyDescent="0.2">
      <c r="A469" s="1">
        <v>568</v>
      </c>
      <c r="B469" s="1">
        <v>617</v>
      </c>
      <c r="C469" s="1" t="s">
        <v>908</v>
      </c>
      <c r="D469" s="1" t="s">
        <v>45</v>
      </c>
      <c r="E469" s="1" t="s">
        <v>909</v>
      </c>
      <c r="F469" s="1">
        <v>2</v>
      </c>
      <c r="G469" s="7">
        <v>4</v>
      </c>
      <c r="I469" s="19">
        <v>3</v>
      </c>
      <c r="J469" s="13">
        <f t="shared" si="27"/>
        <v>3</v>
      </c>
      <c r="K469" s="1" t="s">
        <v>1595</v>
      </c>
      <c r="L469" s="7" t="s">
        <v>1625</v>
      </c>
      <c r="N469" s="19" t="s">
        <v>1890</v>
      </c>
      <c r="O469" s="13" t="s">
        <v>1890</v>
      </c>
      <c r="P469" s="1" t="s">
        <v>1595</v>
      </c>
      <c r="Q469" s="7" t="s">
        <v>1625</v>
      </c>
      <c r="S469" s="20" t="s">
        <v>1890</v>
      </c>
      <c r="T469" s="12" t="s">
        <v>1890</v>
      </c>
      <c r="V469" s="1" t="s">
        <v>1773</v>
      </c>
    </row>
    <row r="470" spans="1:22" x14ac:dyDescent="0.2">
      <c r="A470" s="1">
        <v>569</v>
      </c>
      <c r="B470" s="1">
        <v>618</v>
      </c>
      <c r="C470" s="1" t="s">
        <v>192</v>
      </c>
      <c r="D470" s="1" t="s">
        <v>5</v>
      </c>
      <c r="E470" s="1" t="s">
        <v>910</v>
      </c>
      <c r="F470" s="1">
        <v>2</v>
      </c>
      <c r="G470" s="7">
        <v>2</v>
      </c>
      <c r="I470" s="19">
        <v>2</v>
      </c>
      <c r="J470" s="13">
        <f t="shared" si="27"/>
        <v>2</v>
      </c>
      <c r="K470" s="1">
        <v>6</v>
      </c>
      <c r="L470" s="7">
        <v>5</v>
      </c>
      <c r="N470" s="19">
        <v>5.5</v>
      </c>
      <c r="O470" s="13">
        <f t="shared" si="26"/>
        <v>5.5</v>
      </c>
      <c r="P470" s="1">
        <v>2</v>
      </c>
      <c r="Q470" s="7">
        <v>1</v>
      </c>
      <c r="S470" s="20">
        <v>1.5</v>
      </c>
      <c r="T470" s="12">
        <f t="shared" si="25"/>
        <v>1.5</v>
      </c>
    </row>
    <row r="471" spans="1:22" x14ac:dyDescent="0.2">
      <c r="A471" s="1">
        <v>570</v>
      </c>
      <c r="B471" s="1">
        <v>619</v>
      </c>
      <c r="C471" s="1" t="s">
        <v>514</v>
      </c>
      <c r="D471" s="1" t="s">
        <v>5</v>
      </c>
      <c r="E471" s="1" t="s">
        <v>911</v>
      </c>
      <c r="F471" s="1">
        <v>2</v>
      </c>
      <c r="G471" s="7">
        <v>3</v>
      </c>
      <c r="I471" s="19">
        <v>2.5</v>
      </c>
      <c r="J471" s="13">
        <f t="shared" si="27"/>
        <v>2.5</v>
      </c>
      <c r="K471" s="1">
        <v>2</v>
      </c>
      <c r="L471" s="7">
        <v>2</v>
      </c>
      <c r="N471" s="19">
        <v>2</v>
      </c>
      <c r="O471" s="13">
        <f t="shared" si="26"/>
        <v>2</v>
      </c>
      <c r="P471" s="1">
        <v>1</v>
      </c>
      <c r="Q471" s="7">
        <v>1</v>
      </c>
      <c r="S471" s="20">
        <v>1</v>
      </c>
      <c r="T471" s="12">
        <f t="shared" si="25"/>
        <v>1</v>
      </c>
      <c r="V471" s="1" t="s">
        <v>1774</v>
      </c>
    </row>
    <row r="472" spans="1:22" x14ac:dyDescent="0.2">
      <c r="A472" s="1">
        <v>571</v>
      </c>
      <c r="B472" s="1">
        <v>620</v>
      </c>
      <c r="C472" s="1" t="s">
        <v>360</v>
      </c>
      <c r="D472" s="1" t="s">
        <v>219</v>
      </c>
      <c r="E472" s="1" t="s">
        <v>912</v>
      </c>
      <c r="F472" s="1">
        <v>2</v>
      </c>
      <c r="G472" s="7">
        <v>3</v>
      </c>
      <c r="I472" s="19">
        <v>2.5</v>
      </c>
      <c r="J472" s="13">
        <f t="shared" si="27"/>
        <v>2.5</v>
      </c>
      <c r="K472" s="1">
        <v>2</v>
      </c>
      <c r="L472" s="7">
        <v>2</v>
      </c>
      <c r="N472" s="19">
        <v>2</v>
      </c>
      <c r="O472" s="13">
        <f t="shared" si="26"/>
        <v>2</v>
      </c>
      <c r="P472" s="1">
        <v>2</v>
      </c>
      <c r="Q472" s="7">
        <v>1</v>
      </c>
      <c r="S472" s="20">
        <v>1.5</v>
      </c>
      <c r="T472" s="12">
        <f t="shared" si="25"/>
        <v>1.5</v>
      </c>
    </row>
    <row r="473" spans="1:22" x14ac:dyDescent="0.2">
      <c r="A473" s="1">
        <v>572</v>
      </c>
      <c r="B473" s="1">
        <v>621</v>
      </c>
      <c r="C473" s="1" t="s">
        <v>54</v>
      </c>
      <c r="D473" s="1" t="s">
        <v>5</v>
      </c>
      <c r="E473" s="1" t="s">
        <v>913</v>
      </c>
      <c r="F473" s="1">
        <v>6</v>
      </c>
      <c r="G473" s="7">
        <v>5</v>
      </c>
      <c r="I473" s="19">
        <v>5.5</v>
      </c>
      <c r="J473" s="13">
        <f t="shared" si="27"/>
        <v>5.5</v>
      </c>
      <c r="K473" s="1">
        <v>2</v>
      </c>
      <c r="L473" s="7">
        <v>6</v>
      </c>
      <c r="N473" s="19">
        <v>4</v>
      </c>
      <c r="O473" s="13">
        <f t="shared" si="26"/>
        <v>4</v>
      </c>
      <c r="P473" s="1">
        <v>2</v>
      </c>
      <c r="Q473" s="7">
        <v>1</v>
      </c>
      <c r="S473" s="20">
        <v>1.5</v>
      </c>
      <c r="T473" s="12">
        <f t="shared" si="25"/>
        <v>1.5</v>
      </c>
    </row>
    <row r="474" spans="1:22" x14ac:dyDescent="0.2">
      <c r="A474" s="1">
        <v>573</v>
      </c>
      <c r="B474" s="1">
        <v>622</v>
      </c>
      <c r="C474" s="1" t="s">
        <v>914</v>
      </c>
      <c r="D474" s="1" t="s">
        <v>7</v>
      </c>
      <c r="E474" s="1" t="s">
        <v>915</v>
      </c>
      <c r="F474" s="1">
        <v>6</v>
      </c>
      <c r="G474" s="7">
        <v>6</v>
      </c>
      <c r="I474" s="19">
        <v>6</v>
      </c>
      <c r="J474" s="13">
        <f t="shared" si="27"/>
        <v>6</v>
      </c>
      <c r="K474" s="1" t="s">
        <v>1595</v>
      </c>
      <c r="L474" s="7" t="s">
        <v>1625</v>
      </c>
      <c r="N474" s="19" t="s">
        <v>1890</v>
      </c>
      <c r="O474" s="13" t="s">
        <v>1890</v>
      </c>
      <c r="P474" s="1">
        <v>2</v>
      </c>
      <c r="Q474" s="7">
        <v>2</v>
      </c>
      <c r="S474" s="20">
        <v>2</v>
      </c>
      <c r="T474" s="12">
        <f t="shared" si="25"/>
        <v>2</v>
      </c>
    </row>
    <row r="475" spans="1:22" x14ac:dyDescent="0.2">
      <c r="A475" s="1">
        <v>574</v>
      </c>
      <c r="B475" s="1">
        <v>624</v>
      </c>
      <c r="C475" s="1" t="s">
        <v>916</v>
      </c>
      <c r="D475" s="1" t="s">
        <v>5</v>
      </c>
      <c r="E475" s="1" t="s">
        <v>917</v>
      </c>
      <c r="F475" s="1">
        <v>6</v>
      </c>
      <c r="G475" s="7">
        <v>6</v>
      </c>
      <c r="I475" s="19">
        <v>6</v>
      </c>
      <c r="J475" s="13">
        <f t="shared" si="27"/>
        <v>6</v>
      </c>
      <c r="K475" s="1">
        <v>2</v>
      </c>
      <c r="L475" s="7">
        <v>4</v>
      </c>
      <c r="N475" s="19">
        <v>3</v>
      </c>
      <c r="O475" s="13">
        <f t="shared" si="26"/>
        <v>3</v>
      </c>
      <c r="P475" s="1">
        <v>7</v>
      </c>
      <c r="Q475" s="7">
        <v>7</v>
      </c>
      <c r="S475" s="20">
        <v>7</v>
      </c>
      <c r="T475" s="12">
        <f t="shared" si="25"/>
        <v>7</v>
      </c>
    </row>
    <row r="476" spans="1:22" x14ac:dyDescent="0.2">
      <c r="A476" s="1">
        <v>575</v>
      </c>
      <c r="B476" s="1">
        <v>625</v>
      </c>
      <c r="C476" s="1" t="s">
        <v>918</v>
      </c>
      <c r="D476" s="1" t="s">
        <v>919</v>
      </c>
      <c r="E476" s="1" t="s">
        <v>920</v>
      </c>
      <c r="F476" s="1">
        <v>6</v>
      </c>
      <c r="G476" s="7">
        <v>6</v>
      </c>
      <c r="I476" s="19">
        <v>6</v>
      </c>
      <c r="J476" s="13">
        <f t="shared" si="27"/>
        <v>6</v>
      </c>
      <c r="K476" s="1">
        <v>6</v>
      </c>
      <c r="L476" s="7">
        <v>5</v>
      </c>
      <c r="N476" s="19">
        <v>5.5</v>
      </c>
      <c r="O476" s="13">
        <f t="shared" si="26"/>
        <v>5.5</v>
      </c>
      <c r="P476" s="1">
        <v>2</v>
      </c>
      <c r="Q476" s="7">
        <v>2</v>
      </c>
      <c r="S476" s="20">
        <v>2</v>
      </c>
      <c r="T476" s="12">
        <f t="shared" si="25"/>
        <v>2</v>
      </c>
      <c r="V476" s="1" t="s">
        <v>1775</v>
      </c>
    </row>
    <row r="477" spans="1:22" x14ac:dyDescent="0.2">
      <c r="A477" s="1">
        <v>576</v>
      </c>
      <c r="B477" s="1">
        <v>626</v>
      </c>
      <c r="C477" s="1" t="s">
        <v>245</v>
      </c>
      <c r="D477" s="1" t="s">
        <v>246</v>
      </c>
      <c r="E477" s="1" t="s">
        <v>921</v>
      </c>
      <c r="F477" s="1">
        <v>6</v>
      </c>
      <c r="G477" s="7">
        <v>2</v>
      </c>
      <c r="I477" s="19">
        <v>4</v>
      </c>
      <c r="J477" s="13">
        <f t="shared" si="27"/>
        <v>4</v>
      </c>
      <c r="K477" s="1">
        <v>6</v>
      </c>
      <c r="L477" s="7">
        <v>6</v>
      </c>
      <c r="N477" s="19">
        <v>6</v>
      </c>
      <c r="O477" s="13">
        <f t="shared" si="26"/>
        <v>6</v>
      </c>
      <c r="P477" s="1">
        <v>2</v>
      </c>
      <c r="Q477" s="7">
        <v>2</v>
      </c>
      <c r="S477" s="20">
        <v>2</v>
      </c>
      <c r="T477" s="12">
        <f t="shared" si="25"/>
        <v>2</v>
      </c>
    </row>
    <row r="478" spans="1:22" x14ac:dyDescent="0.2">
      <c r="A478" s="1">
        <v>577</v>
      </c>
      <c r="B478" s="1">
        <v>627</v>
      </c>
      <c r="C478" s="1" t="s">
        <v>393</v>
      </c>
      <c r="D478" s="1" t="s">
        <v>11</v>
      </c>
      <c r="E478" s="1" t="s">
        <v>922</v>
      </c>
      <c r="F478" s="1">
        <v>2</v>
      </c>
      <c r="G478" s="7">
        <v>2</v>
      </c>
      <c r="I478" s="19">
        <v>2</v>
      </c>
      <c r="J478" s="13">
        <f t="shared" si="27"/>
        <v>2</v>
      </c>
      <c r="K478" s="1">
        <v>6</v>
      </c>
      <c r="L478" s="7">
        <v>5</v>
      </c>
      <c r="N478" s="19">
        <v>5.5</v>
      </c>
      <c r="O478" s="13">
        <f t="shared" si="26"/>
        <v>5.5</v>
      </c>
      <c r="P478" s="1">
        <v>4</v>
      </c>
      <c r="Q478" s="7">
        <v>1</v>
      </c>
      <c r="S478" s="20">
        <v>2.5</v>
      </c>
      <c r="T478" s="12">
        <f t="shared" si="25"/>
        <v>2.5</v>
      </c>
    </row>
    <row r="479" spans="1:22" x14ac:dyDescent="0.2">
      <c r="A479" s="1">
        <v>578</v>
      </c>
      <c r="B479" s="1">
        <v>628</v>
      </c>
      <c r="C479" s="1" t="s">
        <v>744</v>
      </c>
      <c r="D479" s="1" t="s">
        <v>14</v>
      </c>
      <c r="E479" s="1" t="s">
        <v>923</v>
      </c>
      <c r="F479" s="1">
        <v>6</v>
      </c>
      <c r="G479" s="7">
        <v>6</v>
      </c>
      <c r="I479" s="19">
        <v>6</v>
      </c>
      <c r="J479" s="13">
        <f t="shared" si="27"/>
        <v>6</v>
      </c>
      <c r="K479" s="1">
        <v>2</v>
      </c>
      <c r="L479" s="7">
        <v>3</v>
      </c>
      <c r="N479" s="19">
        <v>2.5</v>
      </c>
      <c r="O479" s="13">
        <f t="shared" si="26"/>
        <v>2.5</v>
      </c>
      <c r="P479" s="1">
        <v>2</v>
      </c>
      <c r="Q479" s="7">
        <v>2</v>
      </c>
      <c r="S479" s="20">
        <v>2</v>
      </c>
      <c r="T479" s="12">
        <f t="shared" si="25"/>
        <v>2</v>
      </c>
      <c r="V479" s="1" t="s">
        <v>1776</v>
      </c>
    </row>
    <row r="480" spans="1:22" x14ac:dyDescent="0.2">
      <c r="A480" s="1">
        <v>579</v>
      </c>
      <c r="B480" s="1">
        <v>630</v>
      </c>
      <c r="C480" s="1" t="s">
        <v>477</v>
      </c>
      <c r="D480" s="1" t="s">
        <v>5</v>
      </c>
      <c r="E480" s="1" t="s">
        <v>924</v>
      </c>
      <c r="F480" s="1">
        <v>6</v>
      </c>
      <c r="G480" s="7">
        <v>6</v>
      </c>
      <c r="I480" s="19">
        <v>6</v>
      </c>
      <c r="J480" s="13">
        <f t="shared" si="27"/>
        <v>6</v>
      </c>
      <c r="K480" s="1">
        <v>2</v>
      </c>
      <c r="L480" s="7">
        <v>2</v>
      </c>
      <c r="N480" s="19">
        <v>2</v>
      </c>
      <c r="O480" s="13">
        <f t="shared" si="26"/>
        <v>2</v>
      </c>
      <c r="P480" s="1">
        <v>2</v>
      </c>
      <c r="Q480" s="7">
        <v>2</v>
      </c>
      <c r="S480" s="20">
        <v>2</v>
      </c>
      <c r="T480" s="12">
        <f t="shared" si="25"/>
        <v>2</v>
      </c>
    </row>
    <row r="481" spans="1:26" x14ac:dyDescent="0.2">
      <c r="A481" s="1">
        <v>580</v>
      </c>
      <c r="B481" s="1">
        <v>631</v>
      </c>
      <c r="C481" s="1" t="s">
        <v>925</v>
      </c>
      <c r="D481" s="1" t="s">
        <v>14</v>
      </c>
      <c r="E481" s="1" t="s">
        <v>926</v>
      </c>
      <c r="F481" s="1">
        <v>2</v>
      </c>
      <c r="G481" s="7">
        <v>2</v>
      </c>
      <c r="I481" s="19">
        <v>2</v>
      </c>
      <c r="J481" s="13">
        <f t="shared" si="27"/>
        <v>2</v>
      </c>
      <c r="K481" s="1">
        <v>6</v>
      </c>
      <c r="L481" s="7">
        <v>5</v>
      </c>
      <c r="N481" s="19">
        <v>5.5</v>
      </c>
      <c r="O481" s="13">
        <f t="shared" si="26"/>
        <v>5.5</v>
      </c>
      <c r="P481" s="1">
        <v>2</v>
      </c>
      <c r="Q481" s="7">
        <v>1</v>
      </c>
      <c r="S481" s="20">
        <v>1.5</v>
      </c>
      <c r="T481" s="12">
        <f t="shared" si="25"/>
        <v>1.5</v>
      </c>
    </row>
    <row r="482" spans="1:26" x14ac:dyDescent="0.2">
      <c r="A482" s="1">
        <v>581</v>
      </c>
      <c r="B482" s="1">
        <v>634</v>
      </c>
      <c r="C482" s="1" t="s">
        <v>927</v>
      </c>
      <c r="D482" s="1" t="s">
        <v>65</v>
      </c>
      <c r="E482" t="s">
        <v>928</v>
      </c>
      <c r="F482" s="1">
        <v>6</v>
      </c>
      <c r="G482" s="7">
        <v>6</v>
      </c>
      <c r="I482" s="19">
        <v>6</v>
      </c>
      <c r="J482" s="13">
        <f t="shared" si="27"/>
        <v>6</v>
      </c>
      <c r="K482" s="1">
        <v>2</v>
      </c>
      <c r="L482" s="7">
        <v>1</v>
      </c>
      <c r="N482" s="19">
        <v>1.5</v>
      </c>
      <c r="O482" s="13">
        <f t="shared" si="26"/>
        <v>1.5</v>
      </c>
      <c r="P482" s="1">
        <v>2</v>
      </c>
      <c r="Q482" s="7">
        <v>3</v>
      </c>
      <c r="R482" s="18"/>
      <c r="S482" s="21">
        <v>2.5</v>
      </c>
      <c r="T482" s="12">
        <f t="shared" si="25"/>
        <v>2.5</v>
      </c>
      <c r="U482"/>
      <c r="V482" s="1" t="s">
        <v>1777</v>
      </c>
      <c r="W482"/>
      <c r="X482"/>
      <c r="Z482"/>
    </row>
    <row r="483" spans="1:26" x14ac:dyDescent="0.2">
      <c r="A483" s="1">
        <v>582</v>
      </c>
      <c r="B483" s="1">
        <v>635</v>
      </c>
      <c r="C483" s="1" t="s">
        <v>929</v>
      </c>
      <c r="D483" s="1" t="s">
        <v>65</v>
      </c>
      <c r="E483" s="1" t="s">
        <v>930</v>
      </c>
      <c r="F483" s="1">
        <v>6</v>
      </c>
      <c r="G483" s="7">
        <v>5</v>
      </c>
      <c r="I483" s="19">
        <v>5.5</v>
      </c>
      <c r="J483" s="13">
        <f t="shared" si="27"/>
        <v>5.5</v>
      </c>
      <c r="K483" s="1">
        <v>6</v>
      </c>
      <c r="L483" s="7">
        <v>7</v>
      </c>
      <c r="N483" s="19">
        <v>6.5</v>
      </c>
      <c r="O483" s="13">
        <f t="shared" si="26"/>
        <v>6.5</v>
      </c>
      <c r="P483" s="1">
        <v>6</v>
      </c>
      <c r="Q483" s="7">
        <v>4</v>
      </c>
      <c r="S483" s="20">
        <v>5</v>
      </c>
      <c r="T483" s="12">
        <f t="shared" si="25"/>
        <v>5</v>
      </c>
    </row>
    <row r="484" spans="1:26" x14ac:dyDescent="0.2">
      <c r="A484" s="1">
        <v>583</v>
      </c>
      <c r="B484" s="1">
        <v>636</v>
      </c>
      <c r="C484" s="1" t="s">
        <v>19</v>
      </c>
      <c r="D484" s="1" t="s">
        <v>11</v>
      </c>
      <c r="E484" t="s">
        <v>931</v>
      </c>
      <c r="F484" s="1">
        <v>2</v>
      </c>
      <c r="G484" s="7">
        <v>2</v>
      </c>
      <c r="I484" s="19">
        <v>2</v>
      </c>
      <c r="J484" s="13">
        <f t="shared" si="27"/>
        <v>2</v>
      </c>
      <c r="K484" s="1">
        <v>6</v>
      </c>
      <c r="L484" s="7">
        <v>6</v>
      </c>
      <c r="N484" s="19">
        <v>6</v>
      </c>
      <c r="O484" s="13">
        <f t="shared" si="26"/>
        <v>6</v>
      </c>
      <c r="P484" s="1">
        <v>2</v>
      </c>
      <c r="Q484" s="7">
        <v>1</v>
      </c>
      <c r="R484" s="18"/>
      <c r="S484" s="21">
        <v>1.5</v>
      </c>
      <c r="T484" s="12">
        <f t="shared" si="25"/>
        <v>1.5</v>
      </c>
      <c r="U484"/>
      <c r="W484"/>
      <c r="X484"/>
      <c r="Z484"/>
    </row>
    <row r="485" spans="1:26" x14ac:dyDescent="0.2">
      <c r="A485" s="1">
        <v>584</v>
      </c>
      <c r="B485" s="1">
        <v>637</v>
      </c>
      <c r="C485" s="1" t="s">
        <v>932</v>
      </c>
      <c r="D485" s="1" t="s">
        <v>5</v>
      </c>
      <c r="E485" s="1" t="s">
        <v>933</v>
      </c>
      <c r="F485" s="1">
        <v>6</v>
      </c>
      <c r="G485" s="7">
        <v>5</v>
      </c>
      <c r="I485" s="19">
        <v>5.5</v>
      </c>
      <c r="J485" s="13">
        <f t="shared" si="27"/>
        <v>5.5</v>
      </c>
      <c r="K485" s="1">
        <v>6</v>
      </c>
      <c r="L485" s="7">
        <v>6</v>
      </c>
      <c r="N485" s="19">
        <v>6</v>
      </c>
      <c r="O485" s="13">
        <f t="shared" si="26"/>
        <v>6</v>
      </c>
      <c r="P485" s="1">
        <v>2</v>
      </c>
      <c r="Q485" s="7">
        <v>2</v>
      </c>
      <c r="S485" s="20">
        <v>2</v>
      </c>
      <c r="T485" s="12">
        <f t="shared" si="25"/>
        <v>2</v>
      </c>
      <c r="U485" s="1" t="s">
        <v>1611</v>
      </c>
    </row>
    <row r="486" spans="1:26" x14ac:dyDescent="0.2">
      <c r="A486" s="1">
        <v>585</v>
      </c>
      <c r="B486" s="1">
        <v>639</v>
      </c>
      <c r="C486" s="1" t="s">
        <v>934</v>
      </c>
      <c r="D486" s="1" t="s">
        <v>5</v>
      </c>
      <c r="E486" s="1" t="s">
        <v>935</v>
      </c>
      <c r="F486" s="1">
        <v>2</v>
      </c>
      <c r="G486" s="7">
        <v>2</v>
      </c>
      <c r="I486" s="19">
        <v>2</v>
      </c>
      <c r="J486" s="13">
        <f t="shared" si="27"/>
        <v>2</v>
      </c>
      <c r="K486" s="1">
        <v>6</v>
      </c>
      <c r="L486" s="7">
        <v>4</v>
      </c>
      <c r="N486" s="19">
        <v>5</v>
      </c>
      <c r="O486" s="13">
        <f t="shared" si="26"/>
        <v>5</v>
      </c>
      <c r="P486" s="1">
        <v>2</v>
      </c>
      <c r="Q486" s="7">
        <v>1</v>
      </c>
      <c r="S486" s="20">
        <v>1.5</v>
      </c>
      <c r="T486" s="12">
        <f t="shared" si="25"/>
        <v>1.5</v>
      </c>
      <c r="V486" s="1" t="s">
        <v>1778</v>
      </c>
    </row>
    <row r="487" spans="1:26" x14ac:dyDescent="0.2">
      <c r="A487" s="1">
        <v>586</v>
      </c>
      <c r="B487" s="1">
        <v>640</v>
      </c>
      <c r="C487" s="1" t="s">
        <v>62</v>
      </c>
      <c r="D487" s="1" t="s">
        <v>7</v>
      </c>
      <c r="E487" s="1" t="s">
        <v>936</v>
      </c>
      <c r="F487" s="1">
        <v>6</v>
      </c>
      <c r="G487" s="7">
        <v>4</v>
      </c>
      <c r="I487" s="19">
        <v>5</v>
      </c>
      <c r="J487" s="13">
        <f t="shared" si="27"/>
        <v>5</v>
      </c>
      <c r="K487" s="1">
        <v>6</v>
      </c>
      <c r="L487" s="7">
        <v>6</v>
      </c>
      <c r="N487" s="19">
        <v>6</v>
      </c>
      <c r="O487" s="13">
        <f t="shared" si="26"/>
        <v>6</v>
      </c>
      <c r="P487" s="1">
        <v>2</v>
      </c>
      <c r="Q487" s="7">
        <v>1</v>
      </c>
      <c r="S487" s="20">
        <v>1.5</v>
      </c>
      <c r="T487" s="12">
        <f t="shared" si="25"/>
        <v>1.5</v>
      </c>
    </row>
    <row r="488" spans="1:26" x14ac:dyDescent="0.2">
      <c r="A488" s="1">
        <v>587</v>
      </c>
      <c r="B488" s="1">
        <v>641</v>
      </c>
      <c r="C488" s="1" t="s">
        <v>905</v>
      </c>
      <c r="D488" s="1" t="s">
        <v>7</v>
      </c>
      <c r="E488" s="1" t="s">
        <v>937</v>
      </c>
      <c r="F488" s="1">
        <v>6</v>
      </c>
      <c r="G488" s="7">
        <v>6</v>
      </c>
      <c r="I488" s="19">
        <v>6</v>
      </c>
      <c r="J488" s="13">
        <f t="shared" si="27"/>
        <v>6</v>
      </c>
      <c r="K488" s="1">
        <v>2</v>
      </c>
      <c r="L488" s="7">
        <v>2</v>
      </c>
      <c r="N488" s="19">
        <v>2</v>
      </c>
      <c r="O488" s="13">
        <f t="shared" si="26"/>
        <v>2</v>
      </c>
      <c r="P488" s="1">
        <v>2</v>
      </c>
      <c r="Q488" s="7">
        <v>1</v>
      </c>
      <c r="S488" s="20">
        <v>1.5</v>
      </c>
      <c r="T488" s="12">
        <f t="shared" si="25"/>
        <v>1.5</v>
      </c>
      <c r="V488" s="1" t="s">
        <v>1779</v>
      </c>
    </row>
    <row r="489" spans="1:26" x14ac:dyDescent="0.2">
      <c r="A489" s="1">
        <v>588</v>
      </c>
      <c r="B489" s="1">
        <v>643</v>
      </c>
      <c r="C489" s="1" t="s">
        <v>621</v>
      </c>
      <c r="D489" s="1" t="s">
        <v>5</v>
      </c>
      <c r="E489" s="1" t="s">
        <v>938</v>
      </c>
      <c r="F489" s="1">
        <v>6</v>
      </c>
      <c r="G489" s="7">
        <v>5</v>
      </c>
      <c r="I489" s="19">
        <v>5.5</v>
      </c>
      <c r="J489" s="13">
        <f t="shared" si="27"/>
        <v>5.5</v>
      </c>
      <c r="K489" s="1">
        <v>2</v>
      </c>
      <c r="L489" s="7">
        <v>2</v>
      </c>
      <c r="N489" s="19">
        <v>2</v>
      </c>
      <c r="O489" s="13">
        <f t="shared" si="26"/>
        <v>2</v>
      </c>
      <c r="P489" s="1">
        <v>2</v>
      </c>
      <c r="Q489" s="7">
        <v>2</v>
      </c>
      <c r="S489" s="20">
        <v>2</v>
      </c>
      <c r="T489" s="12">
        <f t="shared" si="25"/>
        <v>2</v>
      </c>
    </row>
    <row r="490" spans="1:26" x14ac:dyDescent="0.2">
      <c r="A490" s="1">
        <v>589</v>
      </c>
      <c r="B490" s="1">
        <v>644</v>
      </c>
      <c r="C490" s="1" t="s">
        <v>208</v>
      </c>
      <c r="D490" s="1" t="s">
        <v>5</v>
      </c>
      <c r="E490" s="1" t="s">
        <v>939</v>
      </c>
      <c r="F490" s="1">
        <v>6</v>
      </c>
      <c r="G490" s="7">
        <v>6</v>
      </c>
      <c r="I490" s="19">
        <v>6</v>
      </c>
      <c r="J490" s="13">
        <f t="shared" si="27"/>
        <v>6</v>
      </c>
      <c r="K490" s="1">
        <v>2</v>
      </c>
      <c r="L490" s="7">
        <v>4</v>
      </c>
      <c r="N490" s="19">
        <v>3</v>
      </c>
      <c r="O490" s="13">
        <f t="shared" si="26"/>
        <v>3</v>
      </c>
      <c r="P490" s="1">
        <v>2</v>
      </c>
      <c r="Q490" s="7">
        <v>1</v>
      </c>
      <c r="S490" s="20">
        <v>1.5</v>
      </c>
      <c r="T490" s="12">
        <f t="shared" si="25"/>
        <v>1.5</v>
      </c>
      <c r="V490" s="1" t="s">
        <v>1780</v>
      </c>
    </row>
    <row r="491" spans="1:26" x14ac:dyDescent="0.2">
      <c r="A491" s="1">
        <v>590</v>
      </c>
      <c r="B491" s="1">
        <v>645</v>
      </c>
      <c r="C491" s="1" t="s">
        <v>940</v>
      </c>
      <c r="D491" s="1" t="s">
        <v>11</v>
      </c>
      <c r="E491" t="s">
        <v>941</v>
      </c>
      <c r="F491" s="1">
        <v>6</v>
      </c>
      <c r="G491" s="7">
        <v>5</v>
      </c>
      <c r="I491" s="19">
        <v>5.5</v>
      </c>
      <c r="J491" s="13">
        <f t="shared" si="27"/>
        <v>5.5</v>
      </c>
      <c r="K491" s="1">
        <v>6</v>
      </c>
      <c r="L491" s="7">
        <v>4</v>
      </c>
      <c r="N491" s="19">
        <v>5</v>
      </c>
      <c r="O491" s="13">
        <f t="shared" si="26"/>
        <v>5</v>
      </c>
      <c r="P491" s="1">
        <v>6</v>
      </c>
      <c r="Q491" s="7">
        <v>5</v>
      </c>
      <c r="R491" s="18"/>
      <c r="S491" s="21">
        <v>5.5</v>
      </c>
      <c r="T491" s="12">
        <f t="shared" si="25"/>
        <v>5.5</v>
      </c>
      <c r="U491"/>
      <c r="W491"/>
      <c r="X491"/>
      <c r="Z491"/>
    </row>
    <row r="492" spans="1:26" x14ac:dyDescent="0.2">
      <c r="A492" s="1">
        <v>591</v>
      </c>
      <c r="B492" s="1">
        <v>646</v>
      </c>
      <c r="C492" s="1" t="s">
        <v>12</v>
      </c>
      <c r="D492" s="1" t="s">
        <v>5</v>
      </c>
      <c r="E492" s="1" t="s">
        <v>942</v>
      </c>
      <c r="F492" s="1">
        <v>6</v>
      </c>
      <c r="G492" s="7">
        <v>6</v>
      </c>
      <c r="I492" s="19">
        <v>6</v>
      </c>
      <c r="J492" s="13">
        <f t="shared" si="27"/>
        <v>6</v>
      </c>
      <c r="K492" s="1">
        <v>6</v>
      </c>
      <c r="L492" s="7">
        <v>5</v>
      </c>
      <c r="N492" s="19">
        <v>5.5</v>
      </c>
      <c r="O492" s="13">
        <f t="shared" si="26"/>
        <v>5.5</v>
      </c>
      <c r="P492" s="1">
        <v>2</v>
      </c>
      <c r="Q492" s="7">
        <v>1</v>
      </c>
      <c r="S492" s="20">
        <v>1.5</v>
      </c>
      <c r="T492" s="12">
        <f t="shared" si="25"/>
        <v>1.5</v>
      </c>
      <c r="V492" s="1" t="s">
        <v>1781</v>
      </c>
    </row>
    <row r="493" spans="1:26" x14ac:dyDescent="0.2">
      <c r="A493" s="1">
        <v>592</v>
      </c>
      <c r="B493" s="1">
        <v>647</v>
      </c>
      <c r="C493" s="1" t="s">
        <v>943</v>
      </c>
      <c r="D493" s="1" t="s">
        <v>24</v>
      </c>
      <c r="E493" s="1" t="s">
        <v>944</v>
      </c>
      <c r="F493" s="1">
        <v>6</v>
      </c>
      <c r="G493" s="7">
        <v>5</v>
      </c>
      <c r="I493" s="19">
        <v>5.5</v>
      </c>
      <c r="J493" s="13">
        <f t="shared" si="27"/>
        <v>5.5</v>
      </c>
      <c r="K493" s="1">
        <v>2</v>
      </c>
      <c r="L493" s="7">
        <v>4</v>
      </c>
      <c r="N493" s="19">
        <v>3</v>
      </c>
      <c r="O493" s="13">
        <f t="shared" si="26"/>
        <v>3</v>
      </c>
      <c r="P493" s="1">
        <v>2</v>
      </c>
      <c r="Q493" s="7">
        <v>2</v>
      </c>
      <c r="S493" s="20">
        <v>2</v>
      </c>
      <c r="T493" s="12">
        <f t="shared" si="25"/>
        <v>2</v>
      </c>
      <c r="U493" s="1" t="s">
        <v>1882</v>
      </c>
    </row>
    <row r="494" spans="1:26" x14ac:dyDescent="0.2">
      <c r="A494" s="1">
        <v>593</v>
      </c>
      <c r="B494" s="1">
        <v>648</v>
      </c>
      <c r="C494" s="1" t="s">
        <v>54</v>
      </c>
      <c r="D494" s="1" t="s">
        <v>5</v>
      </c>
      <c r="E494" s="1" t="s">
        <v>945</v>
      </c>
      <c r="F494" s="1">
        <v>6</v>
      </c>
      <c r="G494" s="7">
        <v>5</v>
      </c>
      <c r="I494" s="19">
        <v>5.5</v>
      </c>
      <c r="J494" s="13">
        <f t="shared" si="27"/>
        <v>5.5</v>
      </c>
      <c r="K494" s="1">
        <v>2</v>
      </c>
      <c r="L494" s="7">
        <v>2</v>
      </c>
      <c r="N494" s="19">
        <v>2</v>
      </c>
      <c r="O494" s="13">
        <f t="shared" si="26"/>
        <v>2</v>
      </c>
      <c r="P494" s="1">
        <v>7</v>
      </c>
      <c r="Q494" s="7">
        <v>5</v>
      </c>
      <c r="S494" s="20">
        <v>6</v>
      </c>
      <c r="T494" s="12">
        <f t="shared" si="25"/>
        <v>6</v>
      </c>
    </row>
    <row r="495" spans="1:26" x14ac:dyDescent="0.2">
      <c r="A495" s="1">
        <v>594</v>
      </c>
      <c r="B495" s="1">
        <v>649</v>
      </c>
      <c r="C495" s="1" t="s">
        <v>946</v>
      </c>
      <c r="D495" s="1" t="s">
        <v>24</v>
      </c>
      <c r="E495" s="1" t="s">
        <v>947</v>
      </c>
      <c r="F495" s="1">
        <v>6</v>
      </c>
      <c r="G495" s="7">
        <v>6</v>
      </c>
      <c r="I495" s="19">
        <v>6</v>
      </c>
      <c r="J495" s="13">
        <f t="shared" si="27"/>
        <v>6</v>
      </c>
      <c r="K495" s="1">
        <v>4</v>
      </c>
      <c r="L495" s="7">
        <v>5</v>
      </c>
      <c r="N495" s="19">
        <v>4.5</v>
      </c>
      <c r="O495" s="13">
        <f t="shared" si="26"/>
        <v>4.5</v>
      </c>
      <c r="P495" s="1">
        <v>2</v>
      </c>
      <c r="Q495" s="7">
        <v>2</v>
      </c>
      <c r="S495" s="20">
        <v>2</v>
      </c>
      <c r="T495" s="12">
        <f t="shared" si="25"/>
        <v>2</v>
      </c>
      <c r="U495" s="1" t="s">
        <v>1883</v>
      </c>
    </row>
    <row r="496" spans="1:26" x14ac:dyDescent="0.2">
      <c r="A496" s="1">
        <v>595</v>
      </c>
      <c r="B496" s="1">
        <v>650</v>
      </c>
      <c r="C496" s="1" t="s">
        <v>744</v>
      </c>
      <c r="D496" s="1" t="s">
        <v>14</v>
      </c>
      <c r="E496" s="1" t="s">
        <v>948</v>
      </c>
      <c r="F496" s="1">
        <v>6</v>
      </c>
      <c r="G496" s="7">
        <v>7</v>
      </c>
      <c r="I496" s="19">
        <v>6.5</v>
      </c>
      <c r="J496" s="13">
        <f t="shared" si="27"/>
        <v>6.5</v>
      </c>
      <c r="K496" s="1">
        <v>2</v>
      </c>
      <c r="L496" s="7">
        <v>3</v>
      </c>
      <c r="N496" s="19">
        <v>2.5</v>
      </c>
      <c r="O496" s="13">
        <f t="shared" si="26"/>
        <v>2.5</v>
      </c>
      <c r="P496" s="1">
        <v>5</v>
      </c>
      <c r="Q496" s="7">
        <v>4</v>
      </c>
      <c r="S496" s="20">
        <v>4.5</v>
      </c>
      <c r="T496" s="12">
        <f t="shared" si="25"/>
        <v>4.5</v>
      </c>
    </row>
    <row r="497" spans="1:22" x14ac:dyDescent="0.2">
      <c r="A497" s="1">
        <v>596</v>
      </c>
      <c r="B497" s="1">
        <v>651</v>
      </c>
      <c r="C497" s="1" t="s">
        <v>949</v>
      </c>
      <c r="D497" s="1" t="s">
        <v>11</v>
      </c>
      <c r="E497" s="1" t="s">
        <v>950</v>
      </c>
      <c r="F497" s="1">
        <v>6</v>
      </c>
      <c r="G497" s="7">
        <v>5</v>
      </c>
      <c r="I497" s="19">
        <v>5.5</v>
      </c>
      <c r="J497" s="13">
        <f t="shared" si="27"/>
        <v>5.5</v>
      </c>
      <c r="K497" s="8">
        <v>2</v>
      </c>
      <c r="L497" s="9">
        <v>6</v>
      </c>
      <c r="M497" s="16" t="s">
        <v>1899</v>
      </c>
      <c r="N497" s="19">
        <v>4</v>
      </c>
      <c r="O497" s="13">
        <f t="shared" si="26"/>
        <v>4</v>
      </c>
      <c r="P497" s="1">
        <v>2</v>
      </c>
      <c r="Q497" s="7">
        <v>2</v>
      </c>
      <c r="S497" s="20">
        <v>2</v>
      </c>
      <c r="T497" s="12">
        <f t="shared" si="25"/>
        <v>2</v>
      </c>
    </row>
    <row r="498" spans="1:22" x14ac:dyDescent="0.2">
      <c r="A498" s="1">
        <v>597</v>
      </c>
      <c r="B498" s="1">
        <v>652</v>
      </c>
      <c r="C498" s="1" t="s">
        <v>192</v>
      </c>
      <c r="D498" s="1" t="s">
        <v>5</v>
      </c>
      <c r="E498" s="15" t="s">
        <v>951</v>
      </c>
      <c r="F498" s="1">
        <v>2</v>
      </c>
      <c r="G498" s="7">
        <v>4</v>
      </c>
      <c r="I498" s="19">
        <v>3</v>
      </c>
      <c r="J498" s="13">
        <f t="shared" si="27"/>
        <v>3</v>
      </c>
      <c r="K498" s="1">
        <v>6</v>
      </c>
      <c r="L498" s="7">
        <v>4</v>
      </c>
      <c r="N498" s="19">
        <v>5</v>
      </c>
      <c r="O498" s="13">
        <f t="shared" si="26"/>
        <v>5</v>
      </c>
      <c r="P498" s="1">
        <v>2</v>
      </c>
      <c r="Q498" s="7">
        <v>1</v>
      </c>
      <c r="S498" s="20">
        <v>1.5</v>
      </c>
      <c r="T498" s="12">
        <f t="shared" si="25"/>
        <v>1.5</v>
      </c>
      <c r="V498" s="1" t="s">
        <v>1782</v>
      </c>
    </row>
    <row r="499" spans="1:22" x14ac:dyDescent="0.2">
      <c r="A499" s="1">
        <v>598</v>
      </c>
      <c r="B499" s="1">
        <v>653</v>
      </c>
      <c r="C499" s="1" t="s">
        <v>952</v>
      </c>
      <c r="D499" s="1" t="s">
        <v>11</v>
      </c>
      <c r="E499" s="1" t="s">
        <v>953</v>
      </c>
      <c r="F499" s="1">
        <v>6</v>
      </c>
      <c r="G499" s="7">
        <v>6</v>
      </c>
      <c r="I499" s="19">
        <v>6</v>
      </c>
      <c r="J499" s="13">
        <f t="shared" si="27"/>
        <v>6</v>
      </c>
      <c r="K499" s="1">
        <v>2</v>
      </c>
      <c r="L499" s="7">
        <v>4</v>
      </c>
      <c r="N499" s="19">
        <v>3</v>
      </c>
      <c r="O499" s="13">
        <f t="shared" si="26"/>
        <v>3</v>
      </c>
      <c r="P499" s="1">
        <v>6</v>
      </c>
      <c r="Q499" s="7">
        <v>4</v>
      </c>
      <c r="S499" s="20">
        <v>5</v>
      </c>
      <c r="T499" s="12">
        <f t="shared" si="25"/>
        <v>5</v>
      </c>
      <c r="V499" s="1" t="s">
        <v>1783</v>
      </c>
    </row>
    <row r="500" spans="1:22" x14ac:dyDescent="0.2">
      <c r="A500" s="1">
        <v>599</v>
      </c>
      <c r="B500" s="1">
        <v>654</v>
      </c>
      <c r="C500" s="1" t="s">
        <v>92</v>
      </c>
      <c r="D500" s="1" t="s">
        <v>11</v>
      </c>
      <c r="E500" s="1" t="s">
        <v>954</v>
      </c>
      <c r="F500" s="1">
        <v>2</v>
      </c>
      <c r="G500" s="7">
        <v>2</v>
      </c>
      <c r="I500" s="19">
        <v>2</v>
      </c>
      <c r="J500" s="13">
        <f t="shared" si="27"/>
        <v>2</v>
      </c>
      <c r="K500" s="1">
        <v>6</v>
      </c>
      <c r="L500" s="7">
        <v>5</v>
      </c>
      <c r="N500" s="19">
        <v>5.5</v>
      </c>
      <c r="O500" s="13">
        <f t="shared" si="26"/>
        <v>5.5</v>
      </c>
      <c r="P500" s="1">
        <v>6</v>
      </c>
      <c r="Q500" s="7">
        <v>2</v>
      </c>
      <c r="S500" s="20">
        <v>4</v>
      </c>
      <c r="T500" s="12">
        <f t="shared" si="25"/>
        <v>4</v>
      </c>
    </row>
    <row r="501" spans="1:22" x14ac:dyDescent="0.2">
      <c r="A501" s="1">
        <v>600</v>
      </c>
      <c r="B501" s="1">
        <v>655</v>
      </c>
      <c r="C501" s="1" t="s">
        <v>514</v>
      </c>
      <c r="D501" s="1" t="s">
        <v>5</v>
      </c>
      <c r="E501" s="1" t="s">
        <v>955</v>
      </c>
      <c r="F501" s="1">
        <v>2</v>
      </c>
      <c r="G501" s="7">
        <v>2</v>
      </c>
      <c r="I501" s="19">
        <v>2</v>
      </c>
      <c r="J501" s="13">
        <f t="shared" si="27"/>
        <v>2</v>
      </c>
      <c r="K501" s="1">
        <v>5</v>
      </c>
      <c r="L501" s="7">
        <v>5</v>
      </c>
      <c r="N501" s="19">
        <v>5</v>
      </c>
      <c r="O501" s="13">
        <f t="shared" si="26"/>
        <v>5</v>
      </c>
      <c r="P501" s="1">
        <v>2</v>
      </c>
      <c r="Q501" s="7">
        <v>1</v>
      </c>
      <c r="S501" s="20">
        <v>1.5</v>
      </c>
      <c r="T501" s="12">
        <f t="shared" si="25"/>
        <v>1.5</v>
      </c>
    </row>
    <row r="502" spans="1:22" x14ac:dyDescent="0.2">
      <c r="A502" s="1">
        <v>601</v>
      </c>
      <c r="B502" s="1">
        <v>656</v>
      </c>
      <c r="C502" s="1" t="s">
        <v>56</v>
      </c>
      <c r="D502" s="1" t="s">
        <v>11</v>
      </c>
      <c r="E502" s="1" t="s">
        <v>956</v>
      </c>
      <c r="F502" s="8">
        <v>6</v>
      </c>
      <c r="G502" s="9" t="s">
        <v>1890</v>
      </c>
      <c r="H502" s="16" t="s">
        <v>1890</v>
      </c>
      <c r="I502" s="19" t="s">
        <v>1890</v>
      </c>
      <c r="J502" s="13" t="s">
        <v>1890</v>
      </c>
      <c r="K502" s="8">
        <v>6</v>
      </c>
      <c r="L502" s="9" t="s">
        <v>1625</v>
      </c>
      <c r="M502" s="16" t="s">
        <v>1890</v>
      </c>
      <c r="N502" s="19" t="s">
        <v>1890</v>
      </c>
      <c r="O502" s="13" t="s">
        <v>1890</v>
      </c>
      <c r="P502" s="8">
        <v>2</v>
      </c>
      <c r="Q502" s="9" t="s">
        <v>1625</v>
      </c>
      <c r="R502" s="17" t="s">
        <v>1899</v>
      </c>
      <c r="S502" s="20" t="s">
        <v>1890</v>
      </c>
      <c r="T502" s="12" t="s">
        <v>1890</v>
      </c>
    </row>
    <row r="503" spans="1:22" x14ac:dyDescent="0.2">
      <c r="A503" s="1">
        <v>602</v>
      </c>
      <c r="B503" s="1">
        <v>657</v>
      </c>
      <c r="C503" s="1" t="s">
        <v>957</v>
      </c>
      <c r="D503" s="1" t="s">
        <v>166</v>
      </c>
      <c r="E503" s="1" t="s">
        <v>958</v>
      </c>
      <c r="F503" s="1">
        <v>6</v>
      </c>
      <c r="G503" s="7">
        <v>7</v>
      </c>
      <c r="I503" s="19">
        <v>6.5</v>
      </c>
      <c r="J503" s="13">
        <f t="shared" si="27"/>
        <v>6.5</v>
      </c>
      <c r="K503" s="1">
        <v>2</v>
      </c>
      <c r="L503" s="7">
        <v>2</v>
      </c>
      <c r="N503" s="19">
        <v>2</v>
      </c>
      <c r="O503" s="13">
        <f t="shared" si="26"/>
        <v>2</v>
      </c>
      <c r="P503" s="1">
        <v>2</v>
      </c>
      <c r="Q503" s="7">
        <v>1</v>
      </c>
      <c r="S503" s="20">
        <v>1.5</v>
      </c>
      <c r="T503" s="12">
        <f t="shared" si="25"/>
        <v>1.5</v>
      </c>
      <c r="V503" s="1" t="s">
        <v>1784</v>
      </c>
    </row>
    <row r="504" spans="1:22" x14ac:dyDescent="0.2">
      <c r="A504" s="1">
        <v>603</v>
      </c>
      <c r="B504" s="1">
        <v>658</v>
      </c>
      <c r="C504" s="1" t="s">
        <v>48</v>
      </c>
      <c r="D504" s="1" t="s">
        <v>29</v>
      </c>
      <c r="E504" s="1" t="s">
        <v>959</v>
      </c>
      <c r="F504" s="1">
        <v>6</v>
      </c>
      <c r="G504" s="7">
        <v>5</v>
      </c>
      <c r="I504" s="19">
        <v>5.5</v>
      </c>
      <c r="J504" s="13">
        <f t="shared" si="27"/>
        <v>5.5</v>
      </c>
      <c r="K504" s="1">
        <v>2</v>
      </c>
      <c r="L504" s="7">
        <v>4</v>
      </c>
      <c r="N504" s="19">
        <v>3</v>
      </c>
      <c r="O504" s="13">
        <f t="shared" si="26"/>
        <v>3</v>
      </c>
      <c r="P504" s="1">
        <v>1</v>
      </c>
      <c r="Q504" s="7">
        <v>1</v>
      </c>
      <c r="S504" s="20">
        <v>1</v>
      </c>
      <c r="T504" s="12">
        <f t="shared" si="25"/>
        <v>1</v>
      </c>
    </row>
    <row r="505" spans="1:22" x14ac:dyDescent="0.2">
      <c r="A505" s="1">
        <v>604</v>
      </c>
      <c r="B505" s="1">
        <v>659</v>
      </c>
      <c r="C505" s="1" t="s">
        <v>296</v>
      </c>
      <c r="D505" s="1" t="s">
        <v>5</v>
      </c>
      <c r="E505" s="1" t="s">
        <v>960</v>
      </c>
      <c r="F505" s="1">
        <v>6</v>
      </c>
      <c r="G505" s="7">
        <v>6</v>
      </c>
      <c r="I505" s="19">
        <v>6</v>
      </c>
      <c r="J505" s="13">
        <f t="shared" si="27"/>
        <v>6</v>
      </c>
      <c r="K505" s="1">
        <v>2</v>
      </c>
      <c r="L505" s="7">
        <v>2</v>
      </c>
      <c r="N505" s="19">
        <v>2</v>
      </c>
      <c r="O505" s="13">
        <f t="shared" si="26"/>
        <v>2</v>
      </c>
      <c r="P505" s="1">
        <v>2</v>
      </c>
      <c r="Q505" s="7">
        <v>2</v>
      </c>
      <c r="S505" s="20">
        <v>2</v>
      </c>
      <c r="T505" s="12">
        <f t="shared" si="25"/>
        <v>2</v>
      </c>
    </row>
    <row r="506" spans="1:22" x14ac:dyDescent="0.2">
      <c r="A506" s="1">
        <v>605</v>
      </c>
      <c r="B506" s="1">
        <v>660</v>
      </c>
      <c r="C506" s="1" t="s">
        <v>25</v>
      </c>
      <c r="D506" s="1" t="s">
        <v>5</v>
      </c>
      <c r="E506" s="1" t="s">
        <v>961</v>
      </c>
      <c r="F506" s="1">
        <v>6</v>
      </c>
      <c r="G506" s="7">
        <v>6</v>
      </c>
      <c r="I506" s="19">
        <v>6</v>
      </c>
      <c r="J506" s="13">
        <f t="shared" si="27"/>
        <v>6</v>
      </c>
      <c r="K506" s="1">
        <v>2</v>
      </c>
      <c r="L506" s="7">
        <v>4</v>
      </c>
      <c r="N506" s="19">
        <v>3</v>
      </c>
      <c r="O506" s="13">
        <f t="shared" si="26"/>
        <v>3</v>
      </c>
      <c r="P506" s="1">
        <v>2</v>
      </c>
      <c r="Q506" s="7">
        <v>1</v>
      </c>
      <c r="S506" s="20">
        <v>1.5</v>
      </c>
      <c r="T506" s="12">
        <f t="shared" si="25"/>
        <v>1.5</v>
      </c>
      <c r="V506" s="1" t="s">
        <v>1785</v>
      </c>
    </row>
    <row r="507" spans="1:22" x14ac:dyDescent="0.2">
      <c r="A507" s="1">
        <v>606</v>
      </c>
      <c r="B507" s="1">
        <v>661</v>
      </c>
      <c r="C507" s="1" t="s">
        <v>32</v>
      </c>
      <c r="D507" s="1" t="s">
        <v>5</v>
      </c>
      <c r="E507" s="1" t="s">
        <v>962</v>
      </c>
      <c r="F507" s="1">
        <v>6</v>
      </c>
      <c r="G507" s="7">
        <v>6</v>
      </c>
      <c r="I507" s="19">
        <v>6</v>
      </c>
      <c r="J507" s="13">
        <f t="shared" si="27"/>
        <v>6</v>
      </c>
      <c r="K507" s="1">
        <v>2</v>
      </c>
      <c r="L507" s="7">
        <v>3</v>
      </c>
      <c r="N507" s="19">
        <v>2.5</v>
      </c>
      <c r="O507" s="13">
        <f t="shared" si="26"/>
        <v>2.5</v>
      </c>
      <c r="P507" s="1">
        <v>2</v>
      </c>
      <c r="Q507" s="7">
        <v>2</v>
      </c>
      <c r="S507" s="20">
        <v>2</v>
      </c>
      <c r="T507" s="12">
        <f t="shared" si="25"/>
        <v>2</v>
      </c>
      <c r="V507" s="1" t="s">
        <v>1786</v>
      </c>
    </row>
    <row r="508" spans="1:22" x14ac:dyDescent="0.2">
      <c r="A508" s="1">
        <v>607</v>
      </c>
      <c r="B508" s="1">
        <v>662</v>
      </c>
      <c r="C508" s="1" t="s">
        <v>963</v>
      </c>
      <c r="D508" s="1" t="s">
        <v>24</v>
      </c>
      <c r="E508" s="1" t="s">
        <v>964</v>
      </c>
      <c r="F508" s="1">
        <v>6</v>
      </c>
      <c r="G508" s="7">
        <v>6</v>
      </c>
      <c r="I508" s="19">
        <v>6</v>
      </c>
      <c r="J508" s="13">
        <f t="shared" si="27"/>
        <v>6</v>
      </c>
      <c r="K508" s="1">
        <v>5</v>
      </c>
      <c r="L508" s="7">
        <v>4</v>
      </c>
      <c r="N508" s="19">
        <v>4.5</v>
      </c>
      <c r="O508" s="13">
        <f t="shared" si="26"/>
        <v>4.5</v>
      </c>
      <c r="P508" s="1">
        <v>7</v>
      </c>
      <c r="Q508" s="7">
        <v>6</v>
      </c>
      <c r="S508" s="20">
        <v>6.5</v>
      </c>
      <c r="T508" s="12">
        <f t="shared" si="25"/>
        <v>6.5</v>
      </c>
    </row>
    <row r="509" spans="1:22" x14ac:dyDescent="0.2">
      <c r="A509" s="1">
        <v>608</v>
      </c>
      <c r="B509" s="1">
        <v>663</v>
      </c>
      <c r="C509" s="1" t="s">
        <v>23</v>
      </c>
      <c r="D509" s="1" t="s">
        <v>5</v>
      </c>
      <c r="E509" s="1" t="s">
        <v>965</v>
      </c>
      <c r="F509" s="1">
        <v>6</v>
      </c>
      <c r="G509" s="7">
        <v>7</v>
      </c>
      <c r="I509" s="19">
        <v>6.5</v>
      </c>
      <c r="J509" s="13">
        <f t="shared" si="27"/>
        <v>6.5</v>
      </c>
      <c r="K509" s="1">
        <v>2</v>
      </c>
      <c r="L509" s="7">
        <v>3</v>
      </c>
      <c r="N509" s="19">
        <v>2.5</v>
      </c>
      <c r="O509" s="13">
        <f t="shared" si="26"/>
        <v>2.5</v>
      </c>
      <c r="P509" s="1">
        <v>6</v>
      </c>
      <c r="Q509" s="7">
        <v>4</v>
      </c>
      <c r="S509" s="20">
        <v>5</v>
      </c>
      <c r="T509" s="12">
        <f t="shared" si="25"/>
        <v>5</v>
      </c>
    </row>
    <row r="510" spans="1:22" x14ac:dyDescent="0.2">
      <c r="A510" s="1">
        <v>609</v>
      </c>
      <c r="B510" s="1">
        <v>664</v>
      </c>
      <c r="C510" s="1" t="s">
        <v>801</v>
      </c>
      <c r="D510" s="1" t="s">
        <v>14</v>
      </c>
      <c r="E510" s="1" t="s">
        <v>966</v>
      </c>
      <c r="F510" s="1">
        <v>6</v>
      </c>
      <c r="G510" s="7">
        <v>6</v>
      </c>
      <c r="I510" s="19">
        <v>6</v>
      </c>
      <c r="J510" s="13">
        <f t="shared" si="27"/>
        <v>6</v>
      </c>
      <c r="K510" s="1">
        <v>1</v>
      </c>
      <c r="L510" s="7">
        <v>3</v>
      </c>
      <c r="N510" s="19">
        <v>2</v>
      </c>
      <c r="O510" s="13">
        <f t="shared" si="26"/>
        <v>2</v>
      </c>
      <c r="P510" s="1">
        <v>2</v>
      </c>
      <c r="Q510" s="7">
        <v>3</v>
      </c>
      <c r="S510" s="20">
        <v>2.5</v>
      </c>
      <c r="T510" s="12">
        <f t="shared" si="25"/>
        <v>2.5</v>
      </c>
      <c r="V510" s="1" t="s">
        <v>1787</v>
      </c>
    </row>
    <row r="511" spans="1:22" x14ac:dyDescent="0.2">
      <c r="A511" s="1">
        <v>610</v>
      </c>
      <c r="B511" s="1">
        <v>665</v>
      </c>
      <c r="C511" s="1" t="s">
        <v>780</v>
      </c>
      <c r="D511" s="1" t="s">
        <v>11</v>
      </c>
      <c r="E511" s="1" t="s">
        <v>967</v>
      </c>
      <c r="F511" s="1">
        <v>2</v>
      </c>
      <c r="G511" s="7">
        <v>2</v>
      </c>
      <c r="I511" s="19">
        <v>2</v>
      </c>
      <c r="J511" s="13">
        <f t="shared" si="27"/>
        <v>2</v>
      </c>
      <c r="K511" s="8">
        <v>2</v>
      </c>
      <c r="L511" s="9">
        <v>5</v>
      </c>
      <c r="M511" s="16" t="s">
        <v>1899</v>
      </c>
      <c r="N511" s="19">
        <v>3.5</v>
      </c>
      <c r="O511" s="13">
        <f t="shared" si="26"/>
        <v>3.5</v>
      </c>
      <c r="P511" s="1">
        <v>2</v>
      </c>
      <c r="Q511" s="7">
        <v>1</v>
      </c>
      <c r="S511" s="20">
        <v>1.5</v>
      </c>
      <c r="T511" s="12">
        <f t="shared" si="25"/>
        <v>1.5</v>
      </c>
    </row>
    <row r="512" spans="1:22" x14ac:dyDescent="0.2">
      <c r="A512" s="1">
        <v>611</v>
      </c>
      <c r="B512" s="1">
        <v>666</v>
      </c>
      <c r="C512" s="1" t="s">
        <v>90</v>
      </c>
      <c r="D512" s="1" t="s">
        <v>5</v>
      </c>
      <c r="E512" s="1" t="s">
        <v>968</v>
      </c>
      <c r="F512" s="1">
        <v>6</v>
      </c>
      <c r="G512" s="7">
        <v>5</v>
      </c>
      <c r="I512" s="19">
        <v>5.5</v>
      </c>
      <c r="J512" s="13">
        <f t="shared" si="27"/>
        <v>5.5</v>
      </c>
      <c r="K512" s="1">
        <v>4</v>
      </c>
      <c r="L512" s="7">
        <v>6</v>
      </c>
      <c r="N512" s="19">
        <v>5</v>
      </c>
      <c r="O512" s="13">
        <f t="shared" si="26"/>
        <v>5</v>
      </c>
      <c r="P512" s="1">
        <v>2</v>
      </c>
      <c r="Q512" s="7">
        <v>1</v>
      </c>
      <c r="S512" s="20">
        <v>1.5</v>
      </c>
      <c r="T512" s="12">
        <f t="shared" si="25"/>
        <v>1.5</v>
      </c>
    </row>
    <row r="513" spans="1:22" x14ac:dyDescent="0.2">
      <c r="A513" s="1">
        <v>612</v>
      </c>
      <c r="B513" s="1">
        <v>667</v>
      </c>
      <c r="C513" s="1" t="s">
        <v>969</v>
      </c>
      <c r="D513" s="1" t="s">
        <v>376</v>
      </c>
      <c r="E513" s="1" t="s">
        <v>970</v>
      </c>
      <c r="F513" s="1">
        <v>6</v>
      </c>
      <c r="G513" s="7">
        <v>6</v>
      </c>
      <c r="I513" s="19">
        <v>6</v>
      </c>
      <c r="J513" s="13">
        <f t="shared" si="27"/>
        <v>6</v>
      </c>
      <c r="K513" s="8">
        <v>2</v>
      </c>
      <c r="L513" s="9">
        <v>5</v>
      </c>
      <c r="M513" s="16" t="s">
        <v>1899</v>
      </c>
      <c r="N513" s="19">
        <v>3.5</v>
      </c>
      <c r="O513" s="13">
        <f t="shared" si="26"/>
        <v>3.5</v>
      </c>
      <c r="P513" s="1">
        <v>2</v>
      </c>
      <c r="Q513" s="7">
        <v>1</v>
      </c>
      <c r="S513" s="20">
        <v>1.5</v>
      </c>
      <c r="T513" s="12">
        <f t="shared" si="25"/>
        <v>1.5</v>
      </c>
    </row>
    <row r="514" spans="1:22" x14ac:dyDescent="0.2">
      <c r="A514" s="1">
        <v>613</v>
      </c>
      <c r="B514" s="1">
        <v>668</v>
      </c>
      <c r="C514" s="1" t="s">
        <v>782</v>
      </c>
      <c r="D514" s="1" t="s">
        <v>11</v>
      </c>
      <c r="E514" s="1" t="s">
        <v>971</v>
      </c>
      <c r="F514" s="1">
        <v>2</v>
      </c>
      <c r="G514" s="7">
        <v>2</v>
      </c>
      <c r="I514" s="19">
        <v>2</v>
      </c>
      <c r="J514" s="13">
        <f t="shared" si="27"/>
        <v>2</v>
      </c>
      <c r="K514" s="1">
        <v>2</v>
      </c>
      <c r="L514" s="7">
        <v>4</v>
      </c>
      <c r="N514" s="19">
        <v>3</v>
      </c>
      <c r="O514" s="13">
        <f t="shared" si="26"/>
        <v>3</v>
      </c>
      <c r="P514" s="1">
        <v>2</v>
      </c>
      <c r="Q514" s="7">
        <v>1</v>
      </c>
      <c r="S514" s="20">
        <v>1.5</v>
      </c>
      <c r="T514" s="12">
        <f t="shared" si="25"/>
        <v>1.5</v>
      </c>
      <c r="V514" s="1" t="s">
        <v>1788</v>
      </c>
    </row>
    <row r="515" spans="1:22" x14ac:dyDescent="0.2">
      <c r="A515" s="1">
        <v>614</v>
      </c>
      <c r="B515" s="1">
        <v>669</v>
      </c>
      <c r="C515" s="1" t="s">
        <v>972</v>
      </c>
      <c r="D515" s="1" t="s">
        <v>14</v>
      </c>
      <c r="E515" s="1" t="s">
        <v>973</v>
      </c>
      <c r="F515" s="1">
        <v>2</v>
      </c>
      <c r="G515" s="7">
        <v>3</v>
      </c>
      <c r="I515" s="19">
        <v>2.5</v>
      </c>
      <c r="J515" s="13">
        <f t="shared" si="27"/>
        <v>2.5</v>
      </c>
      <c r="K515" s="1">
        <v>2</v>
      </c>
      <c r="L515" s="7">
        <v>2</v>
      </c>
      <c r="N515" s="19">
        <v>2</v>
      </c>
      <c r="O515" s="13">
        <f t="shared" si="26"/>
        <v>2</v>
      </c>
      <c r="P515" s="1">
        <v>2</v>
      </c>
      <c r="Q515" s="7">
        <v>2</v>
      </c>
      <c r="S515" s="20">
        <v>2</v>
      </c>
      <c r="T515" s="12">
        <f t="shared" si="25"/>
        <v>2</v>
      </c>
      <c r="V515" s="1" t="s">
        <v>1789</v>
      </c>
    </row>
    <row r="516" spans="1:22" x14ac:dyDescent="0.2">
      <c r="A516" s="1">
        <v>615</v>
      </c>
      <c r="B516" s="1">
        <v>670</v>
      </c>
      <c r="C516" s="1" t="s">
        <v>974</v>
      </c>
      <c r="D516" s="1" t="s">
        <v>5</v>
      </c>
      <c r="E516" s="1" t="s">
        <v>975</v>
      </c>
      <c r="F516" s="1">
        <v>6</v>
      </c>
      <c r="G516" s="7">
        <v>6</v>
      </c>
      <c r="I516" s="19">
        <v>6</v>
      </c>
      <c r="J516" s="13">
        <f t="shared" si="27"/>
        <v>6</v>
      </c>
      <c r="K516" s="1">
        <v>2</v>
      </c>
      <c r="L516" s="7">
        <v>1</v>
      </c>
      <c r="N516" s="19">
        <v>1.5</v>
      </c>
      <c r="O516" s="13">
        <f t="shared" si="26"/>
        <v>1.5</v>
      </c>
      <c r="P516" s="1">
        <v>7</v>
      </c>
      <c r="Q516" s="7">
        <v>5</v>
      </c>
      <c r="S516" s="20">
        <v>6</v>
      </c>
      <c r="T516" s="12">
        <f t="shared" ref="T516:T579" si="28">AVERAGE(P516:Q516)</f>
        <v>6</v>
      </c>
    </row>
    <row r="517" spans="1:22" x14ac:dyDescent="0.2">
      <c r="A517" s="1">
        <v>616</v>
      </c>
      <c r="B517" s="1">
        <v>671</v>
      </c>
      <c r="C517" s="1" t="s">
        <v>976</v>
      </c>
      <c r="D517" s="1" t="s">
        <v>5</v>
      </c>
      <c r="E517" s="1" t="s">
        <v>977</v>
      </c>
      <c r="F517" s="1">
        <v>6</v>
      </c>
      <c r="G517" s="7">
        <v>7</v>
      </c>
      <c r="I517" s="19">
        <v>6.5</v>
      </c>
      <c r="J517" s="13">
        <f t="shared" si="27"/>
        <v>6.5</v>
      </c>
      <c r="K517" s="1">
        <v>2</v>
      </c>
      <c r="L517" s="7">
        <v>4</v>
      </c>
      <c r="N517" s="19">
        <v>3</v>
      </c>
      <c r="O517" s="13">
        <f t="shared" ref="O517:O580" si="29">AVERAGE(K517:L517)</f>
        <v>3</v>
      </c>
      <c r="P517" s="1">
        <v>2</v>
      </c>
      <c r="Q517" s="7">
        <v>1</v>
      </c>
      <c r="S517" s="20">
        <v>1.5</v>
      </c>
      <c r="T517" s="12">
        <f t="shared" si="28"/>
        <v>1.5</v>
      </c>
      <c r="V517" s="1" t="s">
        <v>1790</v>
      </c>
    </row>
    <row r="518" spans="1:22" x14ac:dyDescent="0.2">
      <c r="A518" s="1">
        <v>617</v>
      </c>
      <c r="B518" s="1">
        <v>672</v>
      </c>
      <c r="C518" s="1" t="s">
        <v>978</v>
      </c>
      <c r="D518" s="1" t="s">
        <v>5</v>
      </c>
      <c r="E518" s="1" t="s">
        <v>979</v>
      </c>
      <c r="F518" s="1">
        <v>6</v>
      </c>
      <c r="G518" s="7">
        <v>5</v>
      </c>
      <c r="I518" s="19">
        <v>5.5</v>
      </c>
      <c r="J518" s="13">
        <f t="shared" si="27"/>
        <v>5.5</v>
      </c>
      <c r="K518" s="8">
        <v>2</v>
      </c>
      <c r="L518" s="9">
        <v>5</v>
      </c>
      <c r="M518" s="16" t="s">
        <v>1899</v>
      </c>
      <c r="N518" s="19">
        <v>3.5</v>
      </c>
      <c r="O518" s="13">
        <f t="shared" si="29"/>
        <v>3.5</v>
      </c>
      <c r="P518" s="1">
        <v>2</v>
      </c>
      <c r="Q518" s="7">
        <v>2</v>
      </c>
      <c r="S518" s="20">
        <v>2</v>
      </c>
      <c r="T518" s="12">
        <f t="shared" si="28"/>
        <v>2</v>
      </c>
      <c r="U518" s="1" t="s">
        <v>1612</v>
      </c>
    </row>
    <row r="519" spans="1:22" x14ac:dyDescent="0.2">
      <c r="A519" s="1">
        <v>618</v>
      </c>
      <c r="B519" s="1">
        <v>673</v>
      </c>
      <c r="C519" s="1" t="s">
        <v>980</v>
      </c>
      <c r="D519" s="1" t="s">
        <v>41</v>
      </c>
      <c r="E519" s="1" t="s">
        <v>981</v>
      </c>
      <c r="F519" s="1">
        <v>6</v>
      </c>
      <c r="G519" s="7">
        <v>5</v>
      </c>
      <c r="I519" s="19">
        <v>5.5</v>
      </c>
      <c r="J519" s="13">
        <f t="shared" si="27"/>
        <v>5.5</v>
      </c>
      <c r="K519" s="1">
        <v>2</v>
      </c>
      <c r="L519" s="7">
        <v>4</v>
      </c>
      <c r="N519" s="19">
        <v>3</v>
      </c>
      <c r="O519" s="13">
        <f t="shared" si="29"/>
        <v>3</v>
      </c>
      <c r="P519" s="1">
        <v>2</v>
      </c>
      <c r="Q519" s="7">
        <v>1</v>
      </c>
      <c r="S519" s="20">
        <v>1.5</v>
      </c>
      <c r="T519" s="12">
        <f t="shared" si="28"/>
        <v>1.5</v>
      </c>
    </row>
    <row r="520" spans="1:22" x14ac:dyDescent="0.2">
      <c r="A520" s="1">
        <v>619</v>
      </c>
      <c r="B520" s="1">
        <v>675</v>
      </c>
      <c r="C520" s="1" t="s">
        <v>84</v>
      </c>
      <c r="D520" s="1" t="s">
        <v>5</v>
      </c>
      <c r="E520" s="1" t="s">
        <v>982</v>
      </c>
      <c r="F520" s="1">
        <v>6</v>
      </c>
      <c r="G520" s="7">
        <v>6</v>
      </c>
      <c r="I520" s="19">
        <v>6</v>
      </c>
      <c r="J520" s="13">
        <f t="shared" si="27"/>
        <v>6</v>
      </c>
      <c r="K520" s="1">
        <v>6</v>
      </c>
      <c r="L520" s="7">
        <v>6</v>
      </c>
      <c r="N520" s="19">
        <v>6</v>
      </c>
      <c r="O520" s="13">
        <f t="shared" si="29"/>
        <v>6</v>
      </c>
      <c r="P520" s="1">
        <v>2</v>
      </c>
      <c r="Q520" s="7">
        <v>3</v>
      </c>
      <c r="S520" s="20">
        <v>2.5</v>
      </c>
      <c r="T520" s="12">
        <f t="shared" si="28"/>
        <v>2.5</v>
      </c>
      <c r="U520" s="1" t="s">
        <v>1613</v>
      </c>
    </row>
    <row r="521" spans="1:22" x14ac:dyDescent="0.2">
      <c r="A521" s="1">
        <v>620</v>
      </c>
      <c r="B521" s="1">
        <v>676</v>
      </c>
      <c r="C521" s="1" t="s">
        <v>983</v>
      </c>
      <c r="D521" s="1" t="s">
        <v>7</v>
      </c>
      <c r="E521" s="1" t="s">
        <v>984</v>
      </c>
      <c r="F521" s="1">
        <v>6</v>
      </c>
      <c r="G521" s="7">
        <v>6</v>
      </c>
      <c r="I521" s="19">
        <v>6</v>
      </c>
      <c r="J521" s="13">
        <f t="shared" si="27"/>
        <v>6</v>
      </c>
      <c r="K521" s="1">
        <v>1</v>
      </c>
      <c r="L521" s="7">
        <v>3</v>
      </c>
      <c r="N521" s="19">
        <v>2</v>
      </c>
      <c r="O521" s="13">
        <f t="shared" si="29"/>
        <v>2</v>
      </c>
      <c r="P521" s="1">
        <v>6</v>
      </c>
      <c r="Q521" s="7">
        <v>4</v>
      </c>
      <c r="S521" s="20">
        <v>5</v>
      </c>
      <c r="T521" s="12">
        <f t="shared" si="28"/>
        <v>5</v>
      </c>
    </row>
    <row r="522" spans="1:22" x14ac:dyDescent="0.2">
      <c r="A522" s="1">
        <v>621</v>
      </c>
      <c r="B522" s="1">
        <v>677</v>
      </c>
      <c r="C522" s="1" t="s">
        <v>985</v>
      </c>
      <c r="D522" s="1" t="s">
        <v>11</v>
      </c>
      <c r="E522" s="1" t="s">
        <v>986</v>
      </c>
      <c r="F522" s="1">
        <v>4</v>
      </c>
      <c r="G522" s="7">
        <v>5</v>
      </c>
      <c r="I522" s="19">
        <v>4.5</v>
      </c>
      <c r="J522" s="13">
        <f t="shared" si="27"/>
        <v>4.5</v>
      </c>
      <c r="K522" s="1">
        <v>4</v>
      </c>
      <c r="L522" s="7">
        <v>5</v>
      </c>
      <c r="N522" s="19">
        <v>4.5</v>
      </c>
      <c r="O522" s="13">
        <f t="shared" si="29"/>
        <v>4.5</v>
      </c>
      <c r="P522" s="1">
        <v>2</v>
      </c>
      <c r="Q522" s="7">
        <v>2</v>
      </c>
      <c r="S522" s="20">
        <v>2</v>
      </c>
      <c r="T522" s="12">
        <f t="shared" si="28"/>
        <v>2</v>
      </c>
      <c r="U522" s="1" t="s">
        <v>1614</v>
      </c>
      <c r="V522" s="1" t="s">
        <v>1791</v>
      </c>
    </row>
    <row r="523" spans="1:22" x14ac:dyDescent="0.2">
      <c r="A523" s="1">
        <v>622</v>
      </c>
      <c r="B523" s="1">
        <v>678</v>
      </c>
      <c r="C523" s="1" t="s">
        <v>987</v>
      </c>
      <c r="D523" s="1" t="s">
        <v>5</v>
      </c>
      <c r="E523" s="1" t="s">
        <v>988</v>
      </c>
      <c r="F523" s="1">
        <v>6</v>
      </c>
      <c r="G523" s="7">
        <v>6</v>
      </c>
      <c r="I523" s="19">
        <v>6</v>
      </c>
      <c r="J523" s="13">
        <f t="shared" si="27"/>
        <v>6</v>
      </c>
      <c r="K523" s="1">
        <v>6</v>
      </c>
      <c r="L523" s="7">
        <v>5</v>
      </c>
      <c r="N523" s="19">
        <v>5.5</v>
      </c>
      <c r="O523" s="13">
        <f t="shared" si="29"/>
        <v>5.5</v>
      </c>
      <c r="P523" s="1">
        <v>2</v>
      </c>
      <c r="Q523" s="7">
        <v>2</v>
      </c>
      <c r="S523" s="20">
        <v>2</v>
      </c>
      <c r="T523" s="12">
        <f t="shared" si="28"/>
        <v>2</v>
      </c>
    </row>
    <row r="524" spans="1:22" x14ac:dyDescent="0.2">
      <c r="A524" s="1">
        <v>623</v>
      </c>
      <c r="B524" s="1">
        <v>679</v>
      </c>
      <c r="C524" s="1" t="s">
        <v>989</v>
      </c>
      <c r="D524" s="1" t="s">
        <v>24</v>
      </c>
      <c r="E524" s="1" t="s">
        <v>990</v>
      </c>
      <c r="F524" s="1">
        <v>2</v>
      </c>
      <c r="G524" s="7">
        <v>2</v>
      </c>
      <c r="I524" s="19">
        <v>2</v>
      </c>
      <c r="J524" s="13">
        <f t="shared" si="27"/>
        <v>2</v>
      </c>
      <c r="K524" s="1">
        <v>6</v>
      </c>
      <c r="L524" s="7">
        <v>6</v>
      </c>
      <c r="N524" s="19">
        <v>6</v>
      </c>
      <c r="O524" s="13">
        <f t="shared" si="29"/>
        <v>6</v>
      </c>
      <c r="P524" s="1">
        <v>5</v>
      </c>
      <c r="Q524" s="7">
        <v>4</v>
      </c>
      <c r="S524" s="20">
        <v>4.5</v>
      </c>
      <c r="T524" s="12">
        <f t="shared" si="28"/>
        <v>4.5</v>
      </c>
    </row>
    <row r="525" spans="1:22" x14ac:dyDescent="0.2">
      <c r="A525" s="1">
        <v>624</v>
      </c>
      <c r="B525" s="1">
        <v>680</v>
      </c>
      <c r="C525" s="1" t="s">
        <v>952</v>
      </c>
      <c r="D525" s="1" t="s">
        <v>11</v>
      </c>
      <c r="E525" s="1" t="s">
        <v>991</v>
      </c>
      <c r="F525" s="1">
        <v>2</v>
      </c>
      <c r="G525" s="7">
        <v>2</v>
      </c>
      <c r="I525" s="19">
        <v>2</v>
      </c>
      <c r="J525" s="13">
        <f t="shared" si="27"/>
        <v>2</v>
      </c>
      <c r="K525" s="1">
        <v>6</v>
      </c>
      <c r="L525" s="7">
        <v>5</v>
      </c>
      <c r="N525" s="19">
        <v>5.5</v>
      </c>
      <c r="O525" s="13">
        <f t="shared" si="29"/>
        <v>5.5</v>
      </c>
      <c r="P525" s="1">
        <v>2</v>
      </c>
      <c r="Q525" s="7">
        <v>1</v>
      </c>
      <c r="S525" s="20">
        <v>1.5</v>
      </c>
      <c r="T525" s="12">
        <f t="shared" si="28"/>
        <v>1.5</v>
      </c>
    </row>
    <row r="526" spans="1:22" x14ac:dyDescent="0.2">
      <c r="A526" s="1">
        <v>625</v>
      </c>
      <c r="B526" s="1">
        <v>681</v>
      </c>
      <c r="C526" s="1" t="s">
        <v>854</v>
      </c>
      <c r="D526" s="1" t="s">
        <v>41</v>
      </c>
      <c r="E526" s="1" t="s">
        <v>992</v>
      </c>
      <c r="F526" s="1">
        <v>2</v>
      </c>
      <c r="G526" s="7">
        <v>3</v>
      </c>
      <c r="I526" s="19">
        <v>2.5</v>
      </c>
      <c r="J526" s="13">
        <f t="shared" si="27"/>
        <v>2.5</v>
      </c>
      <c r="K526" s="1" t="s">
        <v>1595</v>
      </c>
      <c r="L526" s="7" t="s">
        <v>1595</v>
      </c>
      <c r="N526" s="19" t="s">
        <v>1890</v>
      </c>
      <c r="O526" s="13" t="s">
        <v>1890</v>
      </c>
      <c r="P526" s="1" t="s">
        <v>1595</v>
      </c>
      <c r="Q526" s="7" t="s">
        <v>1595</v>
      </c>
      <c r="S526" s="20" t="s">
        <v>1890</v>
      </c>
      <c r="T526" s="12" t="s">
        <v>1890</v>
      </c>
      <c r="V526" s="1" t="s">
        <v>1792</v>
      </c>
    </row>
    <row r="527" spans="1:22" x14ac:dyDescent="0.2">
      <c r="A527" s="1">
        <v>626</v>
      </c>
      <c r="B527" s="1">
        <v>682</v>
      </c>
      <c r="C527" s="1" t="s">
        <v>993</v>
      </c>
      <c r="D527" s="1" t="s">
        <v>5</v>
      </c>
      <c r="E527" s="1" t="s">
        <v>994</v>
      </c>
      <c r="F527" s="1">
        <v>6</v>
      </c>
      <c r="G527" s="7">
        <v>6</v>
      </c>
      <c r="I527" s="19">
        <v>6</v>
      </c>
      <c r="J527" s="13">
        <f t="shared" si="27"/>
        <v>6</v>
      </c>
      <c r="K527" s="1">
        <v>2</v>
      </c>
      <c r="L527" s="7">
        <v>3</v>
      </c>
      <c r="N527" s="19">
        <v>2.5</v>
      </c>
      <c r="O527" s="13">
        <f t="shared" si="29"/>
        <v>2.5</v>
      </c>
      <c r="P527" s="1">
        <v>2</v>
      </c>
      <c r="Q527" s="7">
        <v>2</v>
      </c>
      <c r="S527" s="20">
        <v>2</v>
      </c>
      <c r="T527" s="12">
        <f t="shared" si="28"/>
        <v>2</v>
      </c>
      <c r="V527" s="1" t="s">
        <v>1793</v>
      </c>
    </row>
    <row r="528" spans="1:22" x14ac:dyDescent="0.2">
      <c r="A528" s="1">
        <v>627</v>
      </c>
      <c r="B528" s="1">
        <v>683</v>
      </c>
      <c r="C528" s="1" t="s">
        <v>56</v>
      </c>
      <c r="D528" s="1" t="s">
        <v>11</v>
      </c>
      <c r="E528" s="1" t="s">
        <v>995</v>
      </c>
      <c r="F528" s="1">
        <v>2</v>
      </c>
      <c r="G528" s="7">
        <v>2</v>
      </c>
      <c r="I528" s="19">
        <v>2</v>
      </c>
      <c r="J528" s="13">
        <f t="shared" ref="J528:J591" si="30">AVERAGE(F528:G528)</f>
        <v>2</v>
      </c>
      <c r="K528" s="1">
        <v>2</v>
      </c>
      <c r="L528" s="7">
        <v>4</v>
      </c>
      <c r="N528" s="19">
        <v>3</v>
      </c>
      <c r="O528" s="13">
        <f t="shared" si="29"/>
        <v>3</v>
      </c>
      <c r="P528" s="1">
        <v>2</v>
      </c>
      <c r="Q528" s="7">
        <v>1</v>
      </c>
      <c r="S528" s="20">
        <v>1.5</v>
      </c>
      <c r="T528" s="12">
        <f t="shared" si="28"/>
        <v>1.5</v>
      </c>
      <c r="U528" s="1" t="s">
        <v>1615</v>
      </c>
    </row>
    <row r="529" spans="1:22" x14ac:dyDescent="0.2">
      <c r="A529" s="1">
        <v>628</v>
      </c>
      <c r="B529" s="1">
        <v>684</v>
      </c>
      <c r="C529" s="1" t="s">
        <v>996</v>
      </c>
      <c r="D529" s="1" t="s">
        <v>11</v>
      </c>
      <c r="E529" s="1" t="s">
        <v>997</v>
      </c>
      <c r="F529" s="1">
        <v>2</v>
      </c>
      <c r="G529" s="7">
        <v>2</v>
      </c>
      <c r="I529" s="19">
        <v>2</v>
      </c>
      <c r="J529" s="13">
        <f t="shared" si="30"/>
        <v>2</v>
      </c>
      <c r="K529" s="1">
        <v>5</v>
      </c>
      <c r="L529" s="7">
        <v>5</v>
      </c>
      <c r="N529" s="19">
        <v>5</v>
      </c>
      <c r="O529" s="13">
        <f t="shared" si="29"/>
        <v>5</v>
      </c>
      <c r="P529" s="1">
        <v>2</v>
      </c>
      <c r="Q529" s="7">
        <v>2</v>
      </c>
      <c r="S529" s="20">
        <v>2</v>
      </c>
      <c r="T529" s="12">
        <f t="shared" si="28"/>
        <v>2</v>
      </c>
    </row>
    <row r="530" spans="1:22" x14ac:dyDescent="0.2">
      <c r="A530" s="1">
        <v>629</v>
      </c>
      <c r="B530" s="1">
        <v>685</v>
      </c>
      <c r="C530" s="1" t="s">
        <v>998</v>
      </c>
      <c r="D530" s="1" t="s">
        <v>5</v>
      </c>
      <c r="E530" s="1" t="s">
        <v>999</v>
      </c>
      <c r="F530" s="1">
        <v>6</v>
      </c>
      <c r="G530" s="7">
        <v>6</v>
      </c>
      <c r="I530" s="19">
        <v>6</v>
      </c>
      <c r="J530" s="13">
        <f t="shared" si="30"/>
        <v>6</v>
      </c>
      <c r="K530" s="1">
        <v>5</v>
      </c>
      <c r="L530" s="7">
        <v>5</v>
      </c>
      <c r="N530" s="19">
        <v>5</v>
      </c>
      <c r="O530" s="13">
        <f t="shared" si="29"/>
        <v>5</v>
      </c>
      <c r="P530" s="1">
        <v>6</v>
      </c>
      <c r="Q530" s="7">
        <v>4</v>
      </c>
      <c r="S530" s="20">
        <v>5</v>
      </c>
      <c r="T530" s="12">
        <f t="shared" si="28"/>
        <v>5</v>
      </c>
    </row>
    <row r="531" spans="1:22" x14ac:dyDescent="0.2">
      <c r="A531" s="1">
        <v>630</v>
      </c>
      <c r="B531" s="1">
        <v>686</v>
      </c>
      <c r="C531" s="1" t="s">
        <v>1000</v>
      </c>
      <c r="D531" s="1" t="s">
        <v>71</v>
      </c>
      <c r="E531" s="1" t="s">
        <v>1001</v>
      </c>
      <c r="F531" s="1">
        <v>6</v>
      </c>
      <c r="G531" s="7">
        <v>6</v>
      </c>
      <c r="I531" s="19">
        <v>6</v>
      </c>
      <c r="J531" s="13">
        <f t="shared" si="30"/>
        <v>6</v>
      </c>
      <c r="K531" s="1" t="s">
        <v>1595</v>
      </c>
      <c r="L531" s="7" t="s">
        <v>1625</v>
      </c>
      <c r="N531" s="19" t="s">
        <v>1890</v>
      </c>
      <c r="O531" s="13" t="s">
        <v>1890</v>
      </c>
      <c r="P531" s="1" t="s">
        <v>1595</v>
      </c>
      <c r="Q531" s="7" t="s">
        <v>1625</v>
      </c>
      <c r="S531" s="20" t="s">
        <v>1890</v>
      </c>
      <c r="T531" s="12" t="s">
        <v>1890</v>
      </c>
    </row>
    <row r="532" spans="1:22" x14ac:dyDescent="0.2">
      <c r="A532" s="1">
        <v>631</v>
      </c>
      <c r="B532" s="1">
        <v>687</v>
      </c>
      <c r="C532" s="1" t="s">
        <v>1002</v>
      </c>
      <c r="D532" s="1" t="s">
        <v>7</v>
      </c>
      <c r="E532" s="1" t="s">
        <v>1003</v>
      </c>
      <c r="F532" s="1">
        <v>6</v>
      </c>
      <c r="G532" s="7">
        <v>5</v>
      </c>
      <c r="I532" s="19">
        <v>5.5</v>
      </c>
      <c r="J532" s="13">
        <f t="shared" si="30"/>
        <v>5.5</v>
      </c>
      <c r="K532" s="1">
        <v>6</v>
      </c>
      <c r="L532" s="7">
        <v>6</v>
      </c>
      <c r="N532" s="19">
        <v>6</v>
      </c>
      <c r="O532" s="13">
        <f t="shared" si="29"/>
        <v>6</v>
      </c>
      <c r="P532" s="1">
        <v>2</v>
      </c>
      <c r="Q532" s="7">
        <v>2</v>
      </c>
      <c r="S532" s="20">
        <v>2</v>
      </c>
      <c r="T532" s="12">
        <f t="shared" si="28"/>
        <v>2</v>
      </c>
    </row>
    <row r="533" spans="1:22" x14ac:dyDescent="0.2">
      <c r="A533" s="1">
        <v>632</v>
      </c>
      <c r="B533" s="1">
        <v>688</v>
      </c>
      <c r="C533" s="1" t="s">
        <v>1004</v>
      </c>
      <c r="D533" s="1" t="s">
        <v>5</v>
      </c>
      <c r="E533" s="1" t="s">
        <v>1005</v>
      </c>
      <c r="F533" s="1">
        <v>6</v>
      </c>
      <c r="G533" s="7">
        <v>6</v>
      </c>
      <c r="I533" s="19">
        <v>6</v>
      </c>
      <c r="J533" s="13">
        <f t="shared" si="30"/>
        <v>6</v>
      </c>
      <c r="K533" s="1">
        <v>6</v>
      </c>
      <c r="L533" s="7">
        <v>6</v>
      </c>
      <c r="N533" s="19">
        <v>6</v>
      </c>
      <c r="O533" s="13">
        <f t="shared" si="29"/>
        <v>6</v>
      </c>
      <c r="P533" s="1">
        <v>2</v>
      </c>
      <c r="Q533" s="7">
        <v>2</v>
      </c>
      <c r="S533" s="20">
        <v>2</v>
      </c>
      <c r="T533" s="12">
        <f t="shared" si="28"/>
        <v>2</v>
      </c>
    </row>
    <row r="534" spans="1:22" x14ac:dyDescent="0.2">
      <c r="A534" s="1">
        <v>633</v>
      </c>
      <c r="B534" s="1">
        <v>691</v>
      </c>
      <c r="C534" s="1" t="s">
        <v>506</v>
      </c>
      <c r="D534" s="1" t="s">
        <v>5</v>
      </c>
      <c r="E534" s="1" t="s">
        <v>1006</v>
      </c>
      <c r="F534" s="1">
        <v>6</v>
      </c>
      <c r="G534" s="7">
        <v>7</v>
      </c>
      <c r="I534" s="19">
        <v>6.5</v>
      </c>
      <c r="J534" s="13">
        <f t="shared" si="30"/>
        <v>6.5</v>
      </c>
      <c r="K534" s="1">
        <v>6</v>
      </c>
      <c r="L534" s="7">
        <v>5</v>
      </c>
      <c r="N534" s="19">
        <v>5.5</v>
      </c>
      <c r="O534" s="13">
        <f t="shared" si="29"/>
        <v>5.5</v>
      </c>
      <c r="P534" s="1">
        <v>2</v>
      </c>
      <c r="Q534" s="7">
        <v>2</v>
      </c>
      <c r="S534" s="20">
        <v>2</v>
      </c>
      <c r="T534" s="12">
        <f t="shared" si="28"/>
        <v>2</v>
      </c>
    </row>
    <row r="535" spans="1:22" x14ac:dyDescent="0.2">
      <c r="A535" s="1">
        <v>634</v>
      </c>
      <c r="B535" s="1">
        <v>692</v>
      </c>
      <c r="C535" s="1" t="s">
        <v>1007</v>
      </c>
      <c r="D535" s="1" t="s">
        <v>14</v>
      </c>
      <c r="E535" s="1" t="s">
        <v>1008</v>
      </c>
      <c r="F535" s="1">
        <v>6</v>
      </c>
      <c r="G535" s="7">
        <v>4</v>
      </c>
      <c r="I535" s="19">
        <v>5</v>
      </c>
      <c r="J535" s="13">
        <f t="shared" si="30"/>
        <v>5</v>
      </c>
      <c r="K535" s="1">
        <v>6</v>
      </c>
      <c r="L535" s="7">
        <v>5</v>
      </c>
      <c r="N535" s="19">
        <v>5.5</v>
      </c>
      <c r="O535" s="13">
        <f t="shared" si="29"/>
        <v>5.5</v>
      </c>
      <c r="P535" s="1">
        <v>2</v>
      </c>
      <c r="Q535" s="7">
        <v>1</v>
      </c>
      <c r="S535" s="20">
        <v>1.5</v>
      </c>
      <c r="T535" s="12">
        <f t="shared" si="28"/>
        <v>1.5</v>
      </c>
    </row>
    <row r="536" spans="1:22" x14ac:dyDescent="0.2">
      <c r="A536" s="1">
        <v>635</v>
      </c>
      <c r="B536" s="1">
        <v>693</v>
      </c>
      <c r="C536" s="1" t="s">
        <v>375</v>
      </c>
      <c r="D536" s="1" t="s">
        <v>376</v>
      </c>
      <c r="E536" s="1" t="s">
        <v>1009</v>
      </c>
      <c r="F536" s="1">
        <v>6</v>
      </c>
      <c r="G536" s="7">
        <v>6</v>
      </c>
      <c r="I536" s="19">
        <v>6</v>
      </c>
      <c r="J536" s="13">
        <f t="shared" si="30"/>
        <v>6</v>
      </c>
      <c r="K536" s="1">
        <v>2</v>
      </c>
      <c r="L536" s="7">
        <v>4</v>
      </c>
      <c r="N536" s="19">
        <v>3</v>
      </c>
      <c r="O536" s="13">
        <f t="shared" si="29"/>
        <v>3</v>
      </c>
      <c r="P536" s="1">
        <v>7</v>
      </c>
      <c r="Q536" s="7">
        <v>6</v>
      </c>
      <c r="S536" s="20">
        <v>6.5</v>
      </c>
      <c r="T536" s="12">
        <f t="shared" si="28"/>
        <v>6.5</v>
      </c>
      <c r="V536" s="1" t="s">
        <v>1794</v>
      </c>
    </row>
    <row r="537" spans="1:22" x14ac:dyDescent="0.2">
      <c r="A537" s="1">
        <v>636</v>
      </c>
      <c r="B537" s="1">
        <v>694</v>
      </c>
      <c r="C537" s="1" t="s">
        <v>33</v>
      </c>
      <c r="D537" s="1" t="s">
        <v>5</v>
      </c>
      <c r="E537" s="1" t="s">
        <v>1010</v>
      </c>
      <c r="F537" s="1">
        <v>2</v>
      </c>
      <c r="G537" s="7">
        <v>2</v>
      </c>
      <c r="I537" s="19">
        <v>2</v>
      </c>
      <c r="J537" s="13">
        <f t="shared" si="30"/>
        <v>2</v>
      </c>
      <c r="K537" s="1">
        <v>5</v>
      </c>
      <c r="L537" s="7">
        <v>5</v>
      </c>
      <c r="N537" s="19">
        <v>5</v>
      </c>
      <c r="O537" s="13">
        <f t="shared" si="29"/>
        <v>5</v>
      </c>
      <c r="P537" s="1">
        <v>2</v>
      </c>
      <c r="Q537" s="7">
        <v>2</v>
      </c>
      <c r="S537" s="20">
        <v>2</v>
      </c>
      <c r="T537" s="12">
        <f t="shared" si="28"/>
        <v>2</v>
      </c>
    </row>
    <row r="538" spans="1:22" x14ac:dyDescent="0.2">
      <c r="A538" s="1">
        <v>637</v>
      </c>
      <c r="B538" s="1">
        <v>695</v>
      </c>
      <c r="C538" s="1" t="s">
        <v>1011</v>
      </c>
      <c r="D538" s="1" t="s">
        <v>24</v>
      </c>
      <c r="E538" s="1" t="s">
        <v>1012</v>
      </c>
      <c r="F538" s="1">
        <v>2</v>
      </c>
      <c r="G538" s="7">
        <v>2</v>
      </c>
      <c r="I538" s="19">
        <v>2</v>
      </c>
      <c r="J538" s="13">
        <f t="shared" si="30"/>
        <v>2</v>
      </c>
      <c r="K538" s="1">
        <v>6</v>
      </c>
      <c r="L538" s="7">
        <v>5</v>
      </c>
      <c r="N538" s="19">
        <v>5.5</v>
      </c>
      <c r="O538" s="13">
        <f t="shared" si="29"/>
        <v>5.5</v>
      </c>
      <c r="P538" s="1">
        <v>2</v>
      </c>
      <c r="Q538" s="7">
        <v>3</v>
      </c>
      <c r="S538" s="20">
        <v>2.5</v>
      </c>
      <c r="T538" s="12">
        <f t="shared" si="28"/>
        <v>2.5</v>
      </c>
    </row>
    <row r="539" spans="1:22" x14ac:dyDescent="0.2">
      <c r="A539" s="1">
        <v>638</v>
      </c>
      <c r="B539" s="1">
        <v>696</v>
      </c>
      <c r="C539" s="1" t="s">
        <v>1013</v>
      </c>
      <c r="D539" s="1" t="s">
        <v>5</v>
      </c>
      <c r="E539" s="1" t="s">
        <v>1014</v>
      </c>
      <c r="F539" s="1">
        <v>6</v>
      </c>
      <c r="G539" s="7">
        <v>5</v>
      </c>
      <c r="I539" s="19">
        <v>5.5</v>
      </c>
      <c r="J539" s="13">
        <f t="shared" si="30"/>
        <v>5.5</v>
      </c>
      <c r="K539" s="1">
        <v>6</v>
      </c>
      <c r="L539" s="7">
        <v>5</v>
      </c>
      <c r="N539" s="19">
        <v>5.5</v>
      </c>
      <c r="O539" s="13">
        <f t="shared" si="29"/>
        <v>5.5</v>
      </c>
      <c r="P539" s="1">
        <v>6</v>
      </c>
      <c r="Q539" s="7">
        <v>4</v>
      </c>
      <c r="S539" s="20">
        <v>5</v>
      </c>
      <c r="T539" s="12">
        <f t="shared" si="28"/>
        <v>5</v>
      </c>
    </row>
    <row r="540" spans="1:22" x14ac:dyDescent="0.2">
      <c r="A540" s="1">
        <v>639</v>
      </c>
      <c r="B540" s="1">
        <v>697</v>
      </c>
      <c r="C540" s="1" t="s">
        <v>181</v>
      </c>
      <c r="D540" s="1" t="s">
        <v>5</v>
      </c>
      <c r="E540" s="1" t="s">
        <v>1015</v>
      </c>
      <c r="F540" s="1">
        <v>3</v>
      </c>
      <c r="G540" s="7">
        <v>3</v>
      </c>
      <c r="I540" s="19">
        <v>3</v>
      </c>
      <c r="J540" s="13">
        <f t="shared" si="30"/>
        <v>3</v>
      </c>
      <c r="K540" s="8">
        <v>2</v>
      </c>
      <c r="L540" s="9">
        <v>5</v>
      </c>
      <c r="M540" s="16" t="s">
        <v>1899</v>
      </c>
      <c r="N540" s="19">
        <v>3.5</v>
      </c>
      <c r="O540" s="13">
        <f t="shared" si="29"/>
        <v>3.5</v>
      </c>
      <c r="P540" s="1">
        <v>2</v>
      </c>
      <c r="Q540" s="7">
        <v>2</v>
      </c>
      <c r="S540" s="20">
        <v>2</v>
      </c>
      <c r="T540" s="12">
        <f t="shared" si="28"/>
        <v>2</v>
      </c>
      <c r="V540" s="1" t="s">
        <v>1795</v>
      </c>
    </row>
    <row r="541" spans="1:22" x14ac:dyDescent="0.2">
      <c r="A541" s="1">
        <v>640</v>
      </c>
      <c r="B541" s="1">
        <v>699</v>
      </c>
      <c r="C541" s="1" t="s">
        <v>55</v>
      </c>
      <c r="D541" s="1" t="s">
        <v>8</v>
      </c>
      <c r="E541" s="1" t="s">
        <v>1016</v>
      </c>
      <c r="F541" s="1">
        <v>6</v>
      </c>
      <c r="G541" s="7">
        <v>6</v>
      </c>
      <c r="I541" s="19">
        <v>6</v>
      </c>
      <c r="J541" s="13">
        <f t="shared" si="30"/>
        <v>6</v>
      </c>
      <c r="K541" s="1">
        <v>2</v>
      </c>
      <c r="L541" s="7">
        <v>2</v>
      </c>
      <c r="N541" s="19">
        <v>2</v>
      </c>
      <c r="O541" s="13">
        <f t="shared" si="29"/>
        <v>2</v>
      </c>
      <c r="P541" s="1">
        <v>2</v>
      </c>
      <c r="Q541" s="7">
        <v>2</v>
      </c>
      <c r="S541" s="20">
        <v>2</v>
      </c>
      <c r="T541" s="12">
        <f t="shared" si="28"/>
        <v>2</v>
      </c>
    </row>
    <row r="542" spans="1:22" x14ac:dyDescent="0.2">
      <c r="A542" s="1">
        <v>641</v>
      </c>
      <c r="B542" s="1">
        <v>700</v>
      </c>
      <c r="C542" s="1" t="s">
        <v>1017</v>
      </c>
      <c r="D542" s="1" t="s">
        <v>5</v>
      </c>
      <c r="E542" s="1" t="s">
        <v>1018</v>
      </c>
      <c r="F542" s="1">
        <v>6</v>
      </c>
      <c r="G542" s="7">
        <v>6</v>
      </c>
      <c r="I542" s="19">
        <v>6</v>
      </c>
      <c r="J542" s="13">
        <f t="shared" si="30"/>
        <v>6</v>
      </c>
      <c r="K542" s="1">
        <v>2</v>
      </c>
      <c r="L542" s="7">
        <v>6</v>
      </c>
      <c r="N542" s="19">
        <v>4</v>
      </c>
      <c r="O542" s="13">
        <f t="shared" si="29"/>
        <v>4</v>
      </c>
      <c r="P542" s="1">
        <v>2</v>
      </c>
      <c r="Q542" s="7">
        <v>1</v>
      </c>
      <c r="S542" s="20">
        <v>1.5</v>
      </c>
      <c r="T542" s="12">
        <f t="shared" si="28"/>
        <v>1.5</v>
      </c>
    </row>
    <row r="543" spans="1:22" x14ac:dyDescent="0.2">
      <c r="A543" s="1">
        <v>642</v>
      </c>
      <c r="B543" s="1">
        <v>701</v>
      </c>
      <c r="C543" s="1" t="s">
        <v>442</v>
      </c>
      <c r="D543" s="1" t="s">
        <v>5</v>
      </c>
      <c r="E543" s="1" t="s">
        <v>1019</v>
      </c>
      <c r="F543" s="1">
        <v>6</v>
      </c>
      <c r="G543" s="7">
        <v>6</v>
      </c>
      <c r="I543" s="19">
        <v>6</v>
      </c>
      <c r="J543" s="13">
        <f t="shared" si="30"/>
        <v>6</v>
      </c>
      <c r="K543" s="1">
        <v>1</v>
      </c>
      <c r="L543" s="7">
        <v>1</v>
      </c>
      <c r="N543" s="19">
        <v>1</v>
      </c>
      <c r="O543" s="13">
        <f t="shared" si="29"/>
        <v>1</v>
      </c>
      <c r="P543" s="1">
        <v>7</v>
      </c>
      <c r="Q543" s="7">
        <v>6</v>
      </c>
      <c r="S543" s="20">
        <v>6.5</v>
      </c>
      <c r="T543" s="12">
        <f t="shared" si="28"/>
        <v>6.5</v>
      </c>
    </row>
    <row r="544" spans="1:22" x14ac:dyDescent="0.2">
      <c r="A544" s="1">
        <v>643</v>
      </c>
      <c r="B544" s="1">
        <v>702</v>
      </c>
      <c r="C544" s="1" t="s">
        <v>1020</v>
      </c>
      <c r="D544" s="1" t="s">
        <v>8</v>
      </c>
      <c r="E544" s="1" t="s">
        <v>1021</v>
      </c>
      <c r="F544" s="1">
        <v>2</v>
      </c>
      <c r="G544" s="7">
        <v>2</v>
      </c>
      <c r="I544" s="19">
        <v>2</v>
      </c>
      <c r="J544" s="13">
        <f t="shared" si="30"/>
        <v>2</v>
      </c>
      <c r="K544" s="1">
        <v>6</v>
      </c>
      <c r="L544" s="7">
        <v>5</v>
      </c>
      <c r="N544" s="19">
        <v>5.5</v>
      </c>
      <c r="O544" s="13">
        <f t="shared" si="29"/>
        <v>5.5</v>
      </c>
      <c r="P544" s="1">
        <v>2</v>
      </c>
      <c r="Q544" s="7">
        <v>1</v>
      </c>
      <c r="S544" s="20">
        <v>1.5</v>
      </c>
      <c r="T544" s="12">
        <f t="shared" si="28"/>
        <v>1.5</v>
      </c>
    </row>
    <row r="545" spans="1:22" x14ac:dyDescent="0.2">
      <c r="A545" s="1">
        <v>644</v>
      </c>
      <c r="B545" s="1">
        <v>703</v>
      </c>
      <c r="C545" s="1" t="s">
        <v>1022</v>
      </c>
      <c r="D545" s="1" t="s">
        <v>5</v>
      </c>
      <c r="E545" s="1" t="s">
        <v>1023</v>
      </c>
      <c r="F545" s="1">
        <v>6</v>
      </c>
      <c r="G545" s="7">
        <v>6</v>
      </c>
      <c r="I545" s="19">
        <v>6</v>
      </c>
      <c r="J545" s="13">
        <f t="shared" si="30"/>
        <v>6</v>
      </c>
      <c r="K545" s="1">
        <v>6</v>
      </c>
      <c r="L545" s="7">
        <v>5</v>
      </c>
      <c r="N545" s="19">
        <v>5.5</v>
      </c>
      <c r="O545" s="13">
        <f t="shared" si="29"/>
        <v>5.5</v>
      </c>
      <c r="P545" s="8">
        <v>2</v>
      </c>
      <c r="Q545" s="9">
        <v>2</v>
      </c>
      <c r="S545" s="20">
        <v>2</v>
      </c>
      <c r="T545" s="12">
        <f t="shared" si="28"/>
        <v>2</v>
      </c>
      <c r="V545" s="1" t="s">
        <v>1796</v>
      </c>
    </row>
    <row r="546" spans="1:22" x14ac:dyDescent="0.2">
      <c r="A546" s="1">
        <v>645</v>
      </c>
      <c r="B546" s="1">
        <v>704</v>
      </c>
      <c r="C546" s="1" t="s">
        <v>749</v>
      </c>
      <c r="D546" s="1" t="s">
        <v>114</v>
      </c>
      <c r="E546" s="1" t="s">
        <v>1024</v>
      </c>
      <c r="F546" s="1">
        <v>6</v>
      </c>
      <c r="G546" s="7">
        <v>6</v>
      </c>
      <c r="I546" s="19">
        <v>6</v>
      </c>
      <c r="J546" s="13">
        <f t="shared" si="30"/>
        <v>6</v>
      </c>
      <c r="K546" s="1">
        <v>2</v>
      </c>
      <c r="L546" s="7">
        <v>3</v>
      </c>
      <c r="N546" s="19">
        <v>2.5</v>
      </c>
      <c r="O546" s="13">
        <f t="shared" si="29"/>
        <v>2.5</v>
      </c>
      <c r="P546" s="1">
        <v>5</v>
      </c>
      <c r="Q546" s="7">
        <v>4</v>
      </c>
      <c r="S546" s="20">
        <v>4.5</v>
      </c>
      <c r="T546" s="12">
        <f t="shared" si="28"/>
        <v>4.5</v>
      </c>
      <c r="U546" s="1" t="s">
        <v>1884</v>
      </c>
    </row>
    <row r="547" spans="1:22" x14ac:dyDescent="0.2">
      <c r="A547" s="1">
        <v>646</v>
      </c>
      <c r="B547" s="1">
        <v>705</v>
      </c>
      <c r="C547" s="1" t="s">
        <v>1025</v>
      </c>
      <c r="D547" s="1" t="s">
        <v>7</v>
      </c>
      <c r="E547" s="1" t="s">
        <v>1026</v>
      </c>
      <c r="F547" s="1">
        <v>6</v>
      </c>
      <c r="G547" s="7">
        <v>6</v>
      </c>
      <c r="I547" s="19">
        <v>6</v>
      </c>
      <c r="J547" s="13">
        <f t="shared" si="30"/>
        <v>6</v>
      </c>
      <c r="K547" s="1">
        <v>6</v>
      </c>
      <c r="L547" s="7">
        <v>6</v>
      </c>
      <c r="N547" s="19">
        <v>6</v>
      </c>
      <c r="O547" s="13">
        <f t="shared" si="29"/>
        <v>6</v>
      </c>
      <c r="P547" s="1">
        <v>2</v>
      </c>
      <c r="Q547" s="7">
        <v>2</v>
      </c>
      <c r="S547" s="20">
        <v>2</v>
      </c>
      <c r="T547" s="12">
        <f t="shared" si="28"/>
        <v>2</v>
      </c>
    </row>
    <row r="548" spans="1:22" x14ac:dyDescent="0.2">
      <c r="A548" s="1">
        <v>647</v>
      </c>
      <c r="B548" s="1">
        <v>706</v>
      </c>
      <c r="C548" s="1" t="s">
        <v>1027</v>
      </c>
      <c r="D548" s="1" t="s">
        <v>41</v>
      </c>
      <c r="E548" s="1" t="s">
        <v>1028</v>
      </c>
      <c r="F548" s="1">
        <v>2</v>
      </c>
      <c r="G548" s="7">
        <v>3</v>
      </c>
      <c r="I548" s="19">
        <v>2.5</v>
      </c>
      <c r="J548" s="13">
        <f t="shared" si="30"/>
        <v>2.5</v>
      </c>
      <c r="K548" s="1">
        <v>2</v>
      </c>
      <c r="L548" s="7">
        <v>4</v>
      </c>
      <c r="N548" s="19">
        <v>3</v>
      </c>
      <c r="O548" s="13">
        <f t="shared" si="29"/>
        <v>3</v>
      </c>
      <c r="P548" s="1">
        <v>2</v>
      </c>
      <c r="Q548" s="7">
        <v>1</v>
      </c>
      <c r="S548" s="20">
        <v>1.5</v>
      </c>
      <c r="T548" s="12">
        <f t="shared" si="28"/>
        <v>1.5</v>
      </c>
    </row>
    <row r="549" spans="1:22" x14ac:dyDescent="0.2">
      <c r="A549" s="1">
        <v>648</v>
      </c>
      <c r="B549" s="1">
        <v>707</v>
      </c>
      <c r="C549" s="1" t="s">
        <v>1029</v>
      </c>
      <c r="D549" s="1" t="s">
        <v>8</v>
      </c>
      <c r="E549" s="1" t="s">
        <v>1030</v>
      </c>
      <c r="F549" s="1">
        <v>6</v>
      </c>
      <c r="G549" s="7">
        <v>5</v>
      </c>
      <c r="I549" s="19">
        <v>5.5</v>
      </c>
      <c r="J549" s="13">
        <f t="shared" si="30"/>
        <v>5.5</v>
      </c>
      <c r="K549" s="1">
        <v>2</v>
      </c>
      <c r="L549" s="7">
        <v>4</v>
      </c>
      <c r="N549" s="19">
        <v>3</v>
      </c>
      <c r="O549" s="13">
        <f t="shared" si="29"/>
        <v>3</v>
      </c>
      <c r="P549" s="1">
        <v>2</v>
      </c>
      <c r="Q549" s="7">
        <v>2</v>
      </c>
      <c r="S549" s="20">
        <v>2</v>
      </c>
      <c r="T549" s="12">
        <f t="shared" si="28"/>
        <v>2</v>
      </c>
      <c r="V549" s="1" t="s">
        <v>1797</v>
      </c>
    </row>
    <row r="550" spans="1:22" x14ac:dyDescent="0.2">
      <c r="A550" s="1">
        <v>649</v>
      </c>
      <c r="B550" s="1">
        <v>708</v>
      </c>
      <c r="C550" s="1" t="s">
        <v>1031</v>
      </c>
      <c r="D550" s="1" t="s">
        <v>5</v>
      </c>
      <c r="E550" s="1" t="s">
        <v>1032</v>
      </c>
      <c r="F550" s="1">
        <v>6</v>
      </c>
      <c r="G550" s="7">
        <v>6</v>
      </c>
      <c r="I550" s="19">
        <v>6</v>
      </c>
      <c r="J550" s="13">
        <f t="shared" si="30"/>
        <v>6</v>
      </c>
      <c r="K550" s="1" t="s">
        <v>1595</v>
      </c>
      <c r="L550" s="7" t="s">
        <v>1595</v>
      </c>
      <c r="N550" s="19" t="s">
        <v>1890</v>
      </c>
      <c r="O550" s="13" t="s">
        <v>1890</v>
      </c>
      <c r="P550" s="1" t="s">
        <v>1595</v>
      </c>
      <c r="Q550" s="7" t="s">
        <v>1625</v>
      </c>
      <c r="S550" s="20" t="s">
        <v>1890</v>
      </c>
      <c r="T550" s="12" t="s">
        <v>1890</v>
      </c>
    </row>
    <row r="551" spans="1:22" x14ac:dyDescent="0.2">
      <c r="A551" s="1">
        <v>650</v>
      </c>
      <c r="B551" s="1">
        <v>709</v>
      </c>
      <c r="C551" s="1" t="s">
        <v>1033</v>
      </c>
      <c r="D551" s="1" t="s">
        <v>269</v>
      </c>
      <c r="E551" s="1" t="s">
        <v>1034</v>
      </c>
      <c r="F551" s="1">
        <v>6</v>
      </c>
      <c r="G551" s="7">
        <v>7</v>
      </c>
      <c r="I551" s="19">
        <v>6.5</v>
      </c>
      <c r="J551" s="13">
        <f t="shared" si="30"/>
        <v>6.5</v>
      </c>
      <c r="K551" s="1">
        <v>5</v>
      </c>
      <c r="L551" s="7">
        <v>7</v>
      </c>
      <c r="N551" s="19">
        <v>6</v>
      </c>
      <c r="O551" s="13">
        <f t="shared" si="29"/>
        <v>6</v>
      </c>
      <c r="P551" s="1">
        <v>2</v>
      </c>
      <c r="Q551" s="7">
        <v>2</v>
      </c>
      <c r="S551" s="20">
        <v>2</v>
      </c>
      <c r="T551" s="12">
        <f t="shared" si="28"/>
        <v>2</v>
      </c>
      <c r="V551" s="1" t="s">
        <v>1798</v>
      </c>
    </row>
    <row r="552" spans="1:22" x14ac:dyDescent="0.2">
      <c r="A552" s="1">
        <v>651</v>
      </c>
      <c r="B552" s="1">
        <v>711</v>
      </c>
      <c r="C552" s="1" t="s">
        <v>165</v>
      </c>
      <c r="D552" s="1" t="s">
        <v>166</v>
      </c>
      <c r="E552" s="1" t="s">
        <v>1035</v>
      </c>
      <c r="F552" s="1">
        <v>2</v>
      </c>
      <c r="G552" s="7">
        <v>3</v>
      </c>
      <c r="I552" s="19">
        <v>2.5</v>
      </c>
      <c r="J552" s="13">
        <f t="shared" si="30"/>
        <v>2.5</v>
      </c>
      <c r="K552" s="1">
        <v>2</v>
      </c>
      <c r="L552" s="7">
        <v>3</v>
      </c>
      <c r="N552" s="19">
        <v>2.5</v>
      </c>
      <c r="O552" s="13">
        <f t="shared" si="29"/>
        <v>2.5</v>
      </c>
      <c r="P552" s="1">
        <v>2</v>
      </c>
      <c r="Q552" s="7">
        <v>1</v>
      </c>
      <c r="S552" s="20">
        <v>1.5</v>
      </c>
      <c r="T552" s="12">
        <f t="shared" si="28"/>
        <v>1.5</v>
      </c>
    </row>
    <row r="553" spans="1:22" x14ac:dyDescent="0.2">
      <c r="A553" s="1">
        <v>652</v>
      </c>
      <c r="B553" s="1">
        <v>712</v>
      </c>
      <c r="C553" s="1" t="s">
        <v>1036</v>
      </c>
      <c r="D553" s="1" t="s">
        <v>71</v>
      </c>
      <c r="E553" s="1" t="s">
        <v>1037</v>
      </c>
      <c r="F553" s="1">
        <v>6</v>
      </c>
      <c r="G553" s="7">
        <v>6</v>
      </c>
      <c r="I553" s="19">
        <v>6</v>
      </c>
      <c r="J553" s="13">
        <f t="shared" si="30"/>
        <v>6</v>
      </c>
      <c r="K553" s="1">
        <v>2</v>
      </c>
      <c r="L553" s="7">
        <v>5</v>
      </c>
      <c r="N553" s="19">
        <v>3.5</v>
      </c>
      <c r="O553" s="13">
        <f t="shared" si="29"/>
        <v>3.5</v>
      </c>
      <c r="P553" s="1">
        <v>6</v>
      </c>
      <c r="Q553" s="7">
        <v>3</v>
      </c>
      <c r="S553" s="20">
        <v>4.5</v>
      </c>
      <c r="T553" s="12">
        <f t="shared" si="28"/>
        <v>4.5</v>
      </c>
    </row>
    <row r="554" spans="1:22" x14ac:dyDescent="0.2">
      <c r="A554" s="1">
        <v>653</v>
      </c>
      <c r="B554" s="1">
        <v>713</v>
      </c>
      <c r="C554" s="1" t="s">
        <v>1038</v>
      </c>
      <c r="D554" s="1" t="s">
        <v>5</v>
      </c>
      <c r="E554" s="1" t="s">
        <v>1039</v>
      </c>
      <c r="F554" s="1">
        <v>6</v>
      </c>
      <c r="G554" s="7">
        <v>6</v>
      </c>
      <c r="I554" s="19">
        <v>6</v>
      </c>
      <c r="J554" s="13">
        <f t="shared" si="30"/>
        <v>6</v>
      </c>
      <c r="K554" s="1">
        <v>2</v>
      </c>
      <c r="L554" s="7">
        <v>3</v>
      </c>
      <c r="N554" s="19">
        <v>2.5</v>
      </c>
      <c r="O554" s="13">
        <f t="shared" si="29"/>
        <v>2.5</v>
      </c>
      <c r="P554" s="1">
        <v>7</v>
      </c>
      <c r="Q554" s="7">
        <v>5</v>
      </c>
      <c r="S554" s="20">
        <v>6</v>
      </c>
      <c r="T554" s="12">
        <f t="shared" si="28"/>
        <v>6</v>
      </c>
      <c r="V554" s="1" t="s">
        <v>1799</v>
      </c>
    </row>
    <row r="555" spans="1:22" x14ac:dyDescent="0.2">
      <c r="A555" s="1">
        <v>654</v>
      </c>
      <c r="B555" s="1">
        <v>714</v>
      </c>
      <c r="C555" s="1" t="s">
        <v>185</v>
      </c>
      <c r="D555" s="1" t="s">
        <v>5</v>
      </c>
      <c r="E555" s="1" t="s">
        <v>1040</v>
      </c>
      <c r="F555" s="1">
        <v>6</v>
      </c>
      <c r="G555" s="7">
        <v>6</v>
      </c>
      <c r="I555" s="19">
        <v>6</v>
      </c>
      <c r="J555" s="13">
        <f t="shared" si="30"/>
        <v>6</v>
      </c>
      <c r="K555" s="1" t="s">
        <v>1595</v>
      </c>
      <c r="L555" s="7" t="s">
        <v>1595</v>
      </c>
      <c r="N555" s="19" t="s">
        <v>1890</v>
      </c>
      <c r="O555" s="13" t="s">
        <v>1890</v>
      </c>
      <c r="P555" s="1" t="s">
        <v>1595</v>
      </c>
      <c r="Q555" s="7" t="s">
        <v>1595</v>
      </c>
      <c r="S555" s="20" t="s">
        <v>1890</v>
      </c>
      <c r="T555" s="12" t="s">
        <v>1890</v>
      </c>
    </row>
    <row r="556" spans="1:22" x14ac:dyDescent="0.2">
      <c r="A556" s="1">
        <v>655</v>
      </c>
      <c r="B556" s="1">
        <v>715</v>
      </c>
      <c r="C556" s="1" t="s">
        <v>324</v>
      </c>
      <c r="D556" s="1" t="s">
        <v>124</v>
      </c>
      <c r="E556" s="1" t="s">
        <v>1041</v>
      </c>
      <c r="F556" s="1">
        <v>2</v>
      </c>
      <c r="G556" s="7">
        <v>4</v>
      </c>
      <c r="I556" s="19">
        <v>3</v>
      </c>
      <c r="J556" s="13">
        <f t="shared" si="30"/>
        <v>3</v>
      </c>
      <c r="K556" s="8">
        <v>6</v>
      </c>
      <c r="L556" s="9">
        <v>3</v>
      </c>
      <c r="M556" s="16" t="s">
        <v>1899</v>
      </c>
      <c r="N556" s="19">
        <v>4.5</v>
      </c>
      <c r="O556" s="13">
        <f t="shared" si="29"/>
        <v>4.5</v>
      </c>
      <c r="P556" s="1">
        <v>2</v>
      </c>
      <c r="Q556" s="7">
        <v>2</v>
      </c>
      <c r="S556" s="20">
        <v>2</v>
      </c>
      <c r="T556" s="12">
        <f t="shared" si="28"/>
        <v>2</v>
      </c>
      <c r="U556" s="1" t="s">
        <v>1616</v>
      </c>
      <c r="V556" s="1" t="s">
        <v>1903</v>
      </c>
    </row>
    <row r="557" spans="1:22" x14ac:dyDescent="0.2">
      <c r="A557" s="1">
        <v>656</v>
      </c>
      <c r="B557" s="1">
        <v>716</v>
      </c>
      <c r="C557" s="1" t="s">
        <v>1042</v>
      </c>
      <c r="D557" s="1" t="s">
        <v>15</v>
      </c>
      <c r="E557" s="1" t="s">
        <v>1043</v>
      </c>
      <c r="F557" s="1">
        <v>6</v>
      </c>
      <c r="G557" s="7">
        <v>6</v>
      </c>
      <c r="I557" s="19">
        <v>6</v>
      </c>
      <c r="J557" s="13">
        <f t="shared" si="30"/>
        <v>6</v>
      </c>
      <c r="K557" s="1">
        <v>2</v>
      </c>
      <c r="L557" s="7">
        <v>4</v>
      </c>
      <c r="N557" s="19">
        <v>3</v>
      </c>
      <c r="O557" s="13">
        <f t="shared" si="29"/>
        <v>3</v>
      </c>
      <c r="P557" s="1">
        <v>3</v>
      </c>
      <c r="Q557" s="7">
        <v>1</v>
      </c>
      <c r="S557" s="20">
        <v>2</v>
      </c>
      <c r="T557" s="12">
        <f t="shared" si="28"/>
        <v>2</v>
      </c>
    </row>
    <row r="558" spans="1:22" x14ac:dyDescent="0.2">
      <c r="A558" s="1">
        <v>657</v>
      </c>
      <c r="B558" s="1">
        <v>717</v>
      </c>
      <c r="C558" s="1" t="s">
        <v>1044</v>
      </c>
      <c r="D558" s="1" t="s">
        <v>14</v>
      </c>
      <c r="E558" s="1" t="s">
        <v>1045</v>
      </c>
      <c r="F558" s="1">
        <v>6</v>
      </c>
      <c r="G558" s="7">
        <v>6</v>
      </c>
      <c r="I558" s="19">
        <v>6</v>
      </c>
      <c r="J558" s="13">
        <f t="shared" si="30"/>
        <v>6</v>
      </c>
      <c r="K558" s="1">
        <v>2</v>
      </c>
      <c r="L558" s="7">
        <v>1</v>
      </c>
      <c r="N558" s="19">
        <v>1.5</v>
      </c>
      <c r="O558" s="13">
        <f t="shared" si="29"/>
        <v>1.5</v>
      </c>
      <c r="P558" s="1">
        <v>7</v>
      </c>
      <c r="Q558" s="7">
        <v>7</v>
      </c>
      <c r="S558" s="20">
        <v>7</v>
      </c>
      <c r="T558" s="12">
        <f t="shared" si="28"/>
        <v>7</v>
      </c>
    </row>
    <row r="559" spans="1:22" x14ac:dyDescent="0.2">
      <c r="A559" s="1">
        <v>658</v>
      </c>
      <c r="B559" s="1">
        <v>718</v>
      </c>
      <c r="C559" s="1" t="s">
        <v>952</v>
      </c>
      <c r="D559" s="1" t="s">
        <v>11</v>
      </c>
      <c r="E559" s="1" t="s">
        <v>1046</v>
      </c>
      <c r="F559" s="1">
        <v>6</v>
      </c>
      <c r="G559" s="7">
        <v>6</v>
      </c>
      <c r="I559" s="19">
        <v>6</v>
      </c>
      <c r="J559" s="13">
        <f t="shared" si="30"/>
        <v>6</v>
      </c>
      <c r="K559" s="1" t="s">
        <v>1595</v>
      </c>
      <c r="L559" s="7" t="s">
        <v>1595</v>
      </c>
      <c r="N559" s="19" t="s">
        <v>1890</v>
      </c>
      <c r="O559" s="13" t="s">
        <v>1890</v>
      </c>
      <c r="P559" s="1" t="s">
        <v>1595</v>
      </c>
      <c r="Q559" s="7" t="s">
        <v>1595</v>
      </c>
      <c r="S559" s="20" t="s">
        <v>1890</v>
      </c>
      <c r="T559" s="12" t="s">
        <v>1890</v>
      </c>
      <c r="V559" s="1" t="s">
        <v>1602</v>
      </c>
    </row>
    <row r="560" spans="1:22" x14ac:dyDescent="0.2">
      <c r="A560" s="1">
        <v>659</v>
      </c>
      <c r="B560" s="1">
        <v>719</v>
      </c>
      <c r="C560" s="1" t="s">
        <v>1047</v>
      </c>
      <c r="D560" s="1" t="s">
        <v>63</v>
      </c>
      <c r="E560" s="1" t="s">
        <v>1048</v>
      </c>
      <c r="F560" s="1">
        <v>6</v>
      </c>
      <c r="G560" s="7">
        <v>6</v>
      </c>
      <c r="I560" s="19">
        <v>6</v>
      </c>
      <c r="J560" s="13">
        <f t="shared" si="30"/>
        <v>6</v>
      </c>
      <c r="K560" s="1">
        <v>6</v>
      </c>
      <c r="L560" s="7">
        <v>6</v>
      </c>
      <c r="N560" s="19">
        <v>6</v>
      </c>
      <c r="O560" s="13">
        <f t="shared" si="29"/>
        <v>6</v>
      </c>
      <c r="P560" s="1">
        <v>2</v>
      </c>
      <c r="Q560" s="7">
        <v>1</v>
      </c>
      <c r="S560" s="20">
        <v>1.5</v>
      </c>
      <c r="T560" s="12">
        <f t="shared" si="28"/>
        <v>1.5</v>
      </c>
    </row>
    <row r="561" spans="1:22" x14ac:dyDescent="0.2">
      <c r="A561" s="1">
        <v>660</v>
      </c>
      <c r="B561" s="1">
        <v>720</v>
      </c>
      <c r="C561" s="1" t="s">
        <v>1049</v>
      </c>
      <c r="D561" s="1" t="s">
        <v>5</v>
      </c>
      <c r="E561" s="1" t="s">
        <v>1050</v>
      </c>
      <c r="F561" s="1">
        <v>6</v>
      </c>
      <c r="G561" s="7">
        <v>6</v>
      </c>
      <c r="I561" s="19">
        <v>6</v>
      </c>
      <c r="J561" s="13">
        <f t="shared" si="30"/>
        <v>6</v>
      </c>
      <c r="K561" s="1">
        <v>2</v>
      </c>
      <c r="L561" s="7">
        <v>3</v>
      </c>
      <c r="N561" s="19">
        <v>2.5</v>
      </c>
      <c r="O561" s="13">
        <f t="shared" si="29"/>
        <v>2.5</v>
      </c>
      <c r="P561" s="1">
        <v>6</v>
      </c>
      <c r="Q561" s="7">
        <v>4</v>
      </c>
      <c r="S561" s="20">
        <v>5</v>
      </c>
      <c r="T561" s="12">
        <f t="shared" si="28"/>
        <v>5</v>
      </c>
    </row>
    <row r="562" spans="1:22" x14ac:dyDescent="0.2">
      <c r="A562" s="1">
        <v>661</v>
      </c>
      <c r="B562" s="1">
        <v>721</v>
      </c>
      <c r="C562" s="1" t="s">
        <v>1051</v>
      </c>
      <c r="D562" s="1" t="s">
        <v>14</v>
      </c>
      <c r="E562" s="1" t="s">
        <v>1052</v>
      </c>
      <c r="F562" s="1">
        <v>6</v>
      </c>
      <c r="G562" s="7">
        <v>7</v>
      </c>
      <c r="I562" s="19">
        <v>6.5</v>
      </c>
      <c r="J562" s="13">
        <f t="shared" si="30"/>
        <v>6.5</v>
      </c>
      <c r="K562" s="1">
        <v>2</v>
      </c>
      <c r="L562" s="7">
        <v>3</v>
      </c>
      <c r="N562" s="19">
        <v>2.5</v>
      </c>
      <c r="O562" s="13">
        <f t="shared" si="29"/>
        <v>2.5</v>
      </c>
      <c r="P562" s="1">
        <v>7</v>
      </c>
      <c r="Q562" s="7">
        <v>6</v>
      </c>
      <c r="S562" s="20">
        <v>6.5</v>
      </c>
      <c r="T562" s="12">
        <f t="shared" si="28"/>
        <v>6.5</v>
      </c>
    </row>
    <row r="563" spans="1:22" x14ac:dyDescent="0.2">
      <c r="A563" s="1">
        <v>662</v>
      </c>
      <c r="B563" s="1">
        <v>723</v>
      </c>
      <c r="C563" s="1" t="s">
        <v>1053</v>
      </c>
      <c r="D563" s="1" t="s">
        <v>5</v>
      </c>
      <c r="E563" s="1" t="s">
        <v>1054</v>
      </c>
      <c r="F563" s="1">
        <v>6</v>
      </c>
      <c r="G563" s="7">
        <v>6</v>
      </c>
      <c r="I563" s="19">
        <v>6</v>
      </c>
      <c r="J563" s="13">
        <f t="shared" si="30"/>
        <v>6</v>
      </c>
      <c r="K563" s="1">
        <v>2</v>
      </c>
      <c r="L563" s="7">
        <v>2</v>
      </c>
      <c r="N563" s="19">
        <v>2</v>
      </c>
      <c r="O563" s="13">
        <f t="shared" si="29"/>
        <v>2</v>
      </c>
      <c r="P563" s="1">
        <v>2</v>
      </c>
      <c r="Q563" s="7">
        <v>2</v>
      </c>
      <c r="S563" s="20">
        <v>2</v>
      </c>
      <c r="T563" s="12">
        <f t="shared" si="28"/>
        <v>2</v>
      </c>
    </row>
    <row r="564" spans="1:22" x14ac:dyDescent="0.2">
      <c r="A564" s="1">
        <v>663</v>
      </c>
      <c r="B564" s="1">
        <v>724</v>
      </c>
      <c r="C564" s="1" t="s">
        <v>890</v>
      </c>
      <c r="D564" s="1" t="s">
        <v>5</v>
      </c>
      <c r="E564" s="1" t="s">
        <v>1055</v>
      </c>
      <c r="F564" s="1">
        <v>6</v>
      </c>
      <c r="G564" s="7">
        <v>6</v>
      </c>
      <c r="I564" s="19">
        <v>6</v>
      </c>
      <c r="J564" s="13">
        <f t="shared" si="30"/>
        <v>6</v>
      </c>
      <c r="K564" s="1">
        <v>2</v>
      </c>
      <c r="L564" s="7">
        <v>1</v>
      </c>
      <c r="N564" s="19">
        <v>1.5</v>
      </c>
      <c r="O564" s="13">
        <f t="shared" si="29"/>
        <v>1.5</v>
      </c>
      <c r="P564" s="1">
        <v>7</v>
      </c>
      <c r="Q564" s="7">
        <v>7</v>
      </c>
      <c r="S564" s="20">
        <v>7</v>
      </c>
      <c r="T564" s="12">
        <f t="shared" si="28"/>
        <v>7</v>
      </c>
    </row>
    <row r="565" spans="1:22" x14ac:dyDescent="0.2">
      <c r="A565" s="1">
        <v>664</v>
      </c>
      <c r="B565" s="1">
        <v>726</v>
      </c>
      <c r="C565" s="1" t="s">
        <v>1056</v>
      </c>
      <c r="D565" s="1" t="s">
        <v>5</v>
      </c>
      <c r="E565" s="1" t="s">
        <v>1057</v>
      </c>
      <c r="F565" s="1">
        <v>6</v>
      </c>
      <c r="G565" s="7">
        <v>7</v>
      </c>
      <c r="I565" s="19">
        <v>6.5</v>
      </c>
      <c r="J565" s="13">
        <f t="shared" si="30"/>
        <v>6.5</v>
      </c>
      <c r="K565" s="1">
        <v>2</v>
      </c>
      <c r="L565" s="7">
        <v>2</v>
      </c>
      <c r="N565" s="19">
        <v>2</v>
      </c>
      <c r="O565" s="13">
        <f t="shared" si="29"/>
        <v>2</v>
      </c>
      <c r="P565" s="1">
        <v>6</v>
      </c>
      <c r="Q565" s="7">
        <v>5</v>
      </c>
      <c r="S565" s="20">
        <v>5.5</v>
      </c>
      <c r="T565" s="12">
        <f t="shared" si="28"/>
        <v>5.5</v>
      </c>
    </row>
    <row r="566" spans="1:22" x14ac:dyDescent="0.2">
      <c r="A566" s="1">
        <v>665</v>
      </c>
      <c r="B566" s="1">
        <v>727</v>
      </c>
      <c r="C566" s="1" t="s">
        <v>946</v>
      </c>
      <c r="D566" s="1" t="s">
        <v>24</v>
      </c>
      <c r="E566" s="1" t="s">
        <v>1058</v>
      </c>
      <c r="F566" s="1">
        <v>6</v>
      </c>
      <c r="G566" s="7">
        <v>5</v>
      </c>
      <c r="I566" s="19">
        <v>5.5</v>
      </c>
      <c r="J566" s="13">
        <f t="shared" si="30"/>
        <v>5.5</v>
      </c>
      <c r="K566" s="8">
        <v>2</v>
      </c>
      <c r="L566" s="9">
        <v>5</v>
      </c>
      <c r="M566" s="16" t="s">
        <v>1899</v>
      </c>
      <c r="N566" s="19">
        <v>3.5</v>
      </c>
      <c r="O566" s="13">
        <f t="shared" si="29"/>
        <v>3.5</v>
      </c>
      <c r="P566" s="1">
        <v>2</v>
      </c>
      <c r="Q566" s="7">
        <v>1</v>
      </c>
      <c r="S566" s="20">
        <v>1.5</v>
      </c>
      <c r="T566" s="12">
        <f t="shared" si="28"/>
        <v>1.5</v>
      </c>
      <c r="V566" s="1" t="s">
        <v>1904</v>
      </c>
    </row>
    <row r="567" spans="1:22" x14ac:dyDescent="0.2">
      <c r="A567" s="1">
        <v>666</v>
      </c>
      <c r="B567" s="1">
        <v>728</v>
      </c>
      <c r="C567" s="1" t="s">
        <v>1059</v>
      </c>
      <c r="D567" s="1" t="s">
        <v>45</v>
      </c>
      <c r="E567" s="1" t="s">
        <v>1060</v>
      </c>
      <c r="F567" s="1">
        <v>2</v>
      </c>
      <c r="G567" s="7">
        <v>3</v>
      </c>
      <c r="I567" s="19">
        <v>2.5</v>
      </c>
      <c r="J567" s="13">
        <f t="shared" si="30"/>
        <v>2.5</v>
      </c>
      <c r="K567" s="1">
        <v>5</v>
      </c>
      <c r="L567" s="7">
        <v>4</v>
      </c>
      <c r="N567" s="19">
        <v>4.5</v>
      </c>
      <c r="O567" s="13">
        <f t="shared" si="29"/>
        <v>4.5</v>
      </c>
      <c r="P567" s="1">
        <v>2</v>
      </c>
      <c r="Q567" s="7">
        <v>2</v>
      </c>
      <c r="S567" s="20">
        <v>2</v>
      </c>
      <c r="T567" s="12">
        <f t="shared" si="28"/>
        <v>2</v>
      </c>
    </row>
    <row r="568" spans="1:22" x14ac:dyDescent="0.2">
      <c r="A568" s="1">
        <v>667</v>
      </c>
      <c r="B568" s="1">
        <v>729</v>
      </c>
      <c r="C568" s="1" t="s">
        <v>1061</v>
      </c>
      <c r="D568" s="1" t="s">
        <v>5</v>
      </c>
      <c r="E568" s="1" t="s">
        <v>1062</v>
      </c>
      <c r="F568" s="1">
        <v>6</v>
      </c>
      <c r="G568" s="7">
        <v>7</v>
      </c>
      <c r="I568" s="19">
        <v>6.5</v>
      </c>
      <c r="J568" s="13">
        <f t="shared" si="30"/>
        <v>6.5</v>
      </c>
      <c r="K568" s="1">
        <v>2</v>
      </c>
      <c r="L568" s="7">
        <v>2</v>
      </c>
      <c r="N568" s="19">
        <v>2</v>
      </c>
      <c r="O568" s="13">
        <f t="shared" si="29"/>
        <v>2</v>
      </c>
      <c r="P568" s="1">
        <v>7</v>
      </c>
      <c r="Q568" s="7">
        <v>6</v>
      </c>
      <c r="S568" s="20">
        <v>6.5</v>
      </c>
      <c r="T568" s="12">
        <f t="shared" si="28"/>
        <v>6.5</v>
      </c>
    </row>
    <row r="569" spans="1:22" x14ac:dyDescent="0.2">
      <c r="A569" s="1">
        <v>668</v>
      </c>
      <c r="B569" s="1">
        <v>730</v>
      </c>
      <c r="C569" s="1" t="s">
        <v>1047</v>
      </c>
      <c r="D569" s="1" t="s">
        <v>63</v>
      </c>
      <c r="E569" s="1" t="s">
        <v>1063</v>
      </c>
      <c r="F569" s="1">
        <v>6</v>
      </c>
      <c r="G569" s="7">
        <v>6</v>
      </c>
      <c r="I569" s="19">
        <v>6</v>
      </c>
      <c r="J569" s="13">
        <f t="shared" si="30"/>
        <v>6</v>
      </c>
      <c r="K569" s="1">
        <v>2</v>
      </c>
      <c r="L569" s="7">
        <v>2</v>
      </c>
      <c r="N569" s="19">
        <v>2</v>
      </c>
      <c r="O569" s="13">
        <f t="shared" si="29"/>
        <v>2</v>
      </c>
      <c r="P569" s="1">
        <v>5</v>
      </c>
      <c r="Q569" s="7">
        <v>5</v>
      </c>
      <c r="S569" s="20">
        <v>5</v>
      </c>
      <c r="T569" s="12">
        <f t="shared" si="28"/>
        <v>5</v>
      </c>
    </row>
    <row r="570" spans="1:22" x14ac:dyDescent="0.2">
      <c r="A570" s="1">
        <v>669</v>
      </c>
      <c r="B570" s="1">
        <v>731</v>
      </c>
      <c r="C570" s="1" t="s">
        <v>1051</v>
      </c>
      <c r="D570" s="1" t="s">
        <v>14</v>
      </c>
      <c r="E570" s="1" t="s">
        <v>1064</v>
      </c>
      <c r="F570" s="1">
        <v>6</v>
      </c>
      <c r="G570" s="7">
        <v>6</v>
      </c>
      <c r="I570" s="19">
        <v>6</v>
      </c>
      <c r="J570" s="13">
        <f t="shared" si="30"/>
        <v>6</v>
      </c>
      <c r="K570" s="1">
        <v>2</v>
      </c>
      <c r="L570" s="7">
        <v>3</v>
      </c>
      <c r="N570" s="19">
        <v>2.5</v>
      </c>
      <c r="O570" s="13">
        <f t="shared" si="29"/>
        <v>2.5</v>
      </c>
      <c r="P570" s="8">
        <v>7</v>
      </c>
      <c r="Q570" s="9" t="s">
        <v>1595</v>
      </c>
      <c r="R570" s="17" t="s">
        <v>1890</v>
      </c>
      <c r="S570" s="20" t="s">
        <v>1890</v>
      </c>
      <c r="T570" s="12" t="s">
        <v>1890</v>
      </c>
    </row>
    <row r="571" spans="1:22" x14ac:dyDescent="0.2">
      <c r="A571" s="1">
        <v>670</v>
      </c>
      <c r="B571" s="1">
        <v>733</v>
      </c>
      <c r="C571" s="1" t="s">
        <v>1065</v>
      </c>
      <c r="D571" s="1" t="s">
        <v>71</v>
      </c>
      <c r="E571" s="1" t="s">
        <v>1066</v>
      </c>
      <c r="F571" s="1" t="s">
        <v>1595</v>
      </c>
      <c r="G571" s="7" t="s">
        <v>1595</v>
      </c>
      <c r="I571" s="19" t="s">
        <v>1890</v>
      </c>
      <c r="J571" s="13" t="s">
        <v>1890</v>
      </c>
      <c r="K571" s="1" t="s">
        <v>1595</v>
      </c>
      <c r="L571" s="7" t="s">
        <v>1595</v>
      </c>
      <c r="N571" s="19" t="s">
        <v>1890</v>
      </c>
      <c r="O571" s="13" t="s">
        <v>1890</v>
      </c>
      <c r="P571" s="1" t="s">
        <v>1595</v>
      </c>
      <c r="Q571" s="7" t="s">
        <v>1625</v>
      </c>
      <c r="S571" s="20" t="s">
        <v>1890</v>
      </c>
      <c r="T571" s="12" t="s">
        <v>1890</v>
      </c>
    </row>
    <row r="572" spans="1:22" x14ac:dyDescent="0.2">
      <c r="A572" s="1">
        <v>671</v>
      </c>
      <c r="B572" s="1">
        <v>734</v>
      </c>
      <c r="C572" s="1" t="s">
        <v>1067</v>
      </c>
      <c r="D572" s="1" t="s">
        <v>5</v>
      </c>
      <c r="E572" s="1" t="s">
        <v>1068</v>
      </c>
      <c r="F572" s="1">
        <v>6</v>
      </c>
      <c r="G572" s="7">
        <v>6</v>
      </c>
      <c r="I572" s="19">
        <v>6</v>
      </c>
      <c r="J572" s="13">
        <f t="shared" si="30"/>
        <v>6</v>
      </c>
      <c r="K572" s="1">
        <v>2</v>
      </c>
      <c r="L572" s="7">
        <v>3</v>
      </c>
      <c r="N572" s="19">
        <v>2.5</v>
      </c>
      <c r="O572" s="13">
        <f t="shared" si="29"/>
        <v>2.5</v>
      </c>
      <c r="P572" s="1">
        <v>7</v>
      </c>
      <c r="Q572" s="7">
        <v>6</v>
      </c>
      <c r="S572" s="20">
        <v>6.5</v>
      </c>
      <c r="T572" s="12">
        <f t="shared" si="28"/>
        <v>6.5</v>
      </c>
    </row>
    <row r="573" spans="1:22" x14ac:dyDescent="0.2">
      <c r="A573" s="1">
        <v>672</v>
      </c>
      <c r="B573" s="1">
        <v>735</v>
      </c>
      <c r="C573" s="1" t="s">
        <v>978</v>
      </c>
      <c r="D573" s="1" t="s">
        <v>5</v>
      </c>
      <c r="E573" s="1" t="s">
        <v>1069</v>
      </c>
      <c r="F573" s="1">
        <v>6</v>
      </c>
      <c r="G573" s="7">
        <v>7</v>
      </c>
      <c r="I573" s="19">
        <v>6.5</v>
      </c>
      <c r="J573" s="13">
        <f t="shared" si="30"/>
        <v>6.5</v>
      </c>
      <c r="K573" s="1">
        <v>2</v>
      </c>
      <c r="L573" s="7">
        <v>2</v>
      </c>
      <c r="N573" s="19">
        <v>2</v>
      </c>
      <c r="O573" s="13">
        <f t="shared" si="29"/>
        <v>2</v>
      </c>
      <c r="P573" s="1">
        <v>7</v>
      </c>
      <c r="Q573" s="7">
        <v>7</v>
      </c>
      <c r="S573" s="20">
        <v>7</v>
      </c>
      <c r="T573" s="12">
        <f t="shared" si="28"/>
        <v>7</v>
      </c>
      <c r="V573" s="1" t="s">
        <v>1800</v>
      </c>
    </row>
    <row r="574" spans="1:22" x14ac:dyDescent="0.2">
      <c r="A574" s="1">
        <v>673</v>
      </c>
      <c r="B574" s="1">
        <v>736</v>
      </c>
      <c r="C574" s="1" t="s">
        <v>932</v>
      </c>
      <c r="D574" s="1" t="s">
        <v>5</v>
      </c>
      <c r="E574" s="1" t="s">
        <v>1070</v>
      </c>
      <c r="F574" s="1">
        <v>6</v>
      </c>
      <c r="G574" s="7">
        <v>6</v>
      </c>
      <c r="I574" s="19">
        <v>6</v>
      </c>
      <c r="J574" s="13">
        <f t="shared" si="30"/>
        <v>6</v>
      </c>
      <c r="K574" s="1">
        <v>2</v>
      </c>
      <c r="L574" s="7">
        <v>3</v>
      </c>
      <c r="N574" s="19">
        <v>2.5</v>
      </c>
      <c r="O574" s="13">
        <f t="shared" si="29"/>
        <v>2.5</v>
      </c>
      <c r="P574" s="1">
        <v>3</v>
      </c>
      <c r="Q574" s="7">
        <v>1</v>
      </c>
      <c r="S574" s="20">
        <v>2</v>
      </c>
      <c r="T574" s="12">
        <f t="shared" si="28"/>
        <v>2</v>
      </c>
    </row>
    <row r="575" spans="1:22" x14ac:dyDescent="0.2">
      <c r="A575" s="1">
        <v>674</v>
      </c>
      <c r="B575" s="1">
        <v>737</v>
      </c>
      <c r="C575" s="1" t="s">
        <v>442</v>
      </c>
      <c r="D575" s="1" t="s">
        <v>5</v>
      </c>
      <c r="E575" s="1" t="s">
        <v>1071</v>
      </c>
      <c r="F575" s="1">
        <v>6</v>
      </c>
      <c r="G575" s="7">
        <v>5</v>
      </c>
      <c r="I575" s="19">
        <v>5.5</v>
      </c>
      <c r="J575" s="13">
        <f t="shared" si="30"/>
        <v>5.5</v>
      </c>
      <c r="K575" s="1">
        <v>2</v>
      </c>
      <c r="L575" s="7">
        <v>3</v>
      </c>
      <c r="N575" s="19">
        <v>2.5</v>
      </c>
      <c r="O575" s="13">
        <f t="shared" si="29"/>
        <v>2.5</v>
      </c>
      <c r="P575" s="1">
        <v>4</v>
      </c>
      <c r="Q575" s="7">
        <v>4</v>
      </c>
      <c r="S575" s="20">
        <v>4</v>
      </c>
      <c r="T575" s="12">
        <f t="shared" si="28"/>
        <v>4</v>
      </c>
      <c r="V575" s="1" t="s">
        <v>1801</v>
      </c>
    </row>
    <row r="576" spans="1:22" x14ac:dyDescent="0.2">
      <c r="A576" s="1">
        <v>675</v>
      </c>
      <c r="B576" s="1">
        <v>738</v>
      </c>
      <c r="C576" s="1" t="s">
        <v>107</v>
      </c>
      <c r="D576" s="1" t="s">
        <v>108</v>
      </c>
      <c r="E576" s="1" t="s">
        <v>1072</v>
      </c>
      <c r="F576" s="1">
        <v>6</v>
      </c>
      <c r="G576" s="7">
        <v>6</v>
      </c>
      <c r="I576" s="19">
        <v>6</v>
      </c>
      <c r="J576" s="13">
        <f t="shared" si="30"/>
        <v>6</v>
      </c>
      <c r="K576" s="1">
        <v>2</v>
      </c>
      <c r="L576" s="7">
        <v>3</v>
      </c>
      <c r="N576" s="19">
        <v>2.5</v>
      </c>
      <c r="O576" s="13">
        <f t="shared" si="29"/>
        <v>2.5</v>
      </c>
      <c r="P576" s="1">
        <v>3</v>
      </c>
      <c r="Q576" s="7">
        <v>1</v>
      </c>
      <c r="S576" s="20">
        <v>2</v>
      </c>
      <c r="T576" s="12">
        <f t="shared" si="28"/>
        <v>2</v>
      </c>
    </row>
    <row r="577" spans="1:26" x14ac:dyDescent="0.2">
      <c r="A577" s="1">
        <v>676</v>
      </c>
      <c r="B577" s="1">
        <v>740</v>
      </c>
      <c r="C577" s="1" t="s">
        <v>1073</v>
      </c>
      <c r="D577" s="1" t="s">
        <v>5</v>
      </c>
      <c r="E577" s="1" t="s">
        <v>1074</v>
      </c>
      <c r="F577" s="1">
        <v>6</v>
      </c>
      <c r="G577" s="7">
        <v>6</v>
      </c>
      <c r="I577" s="19">
        <v>6</v>
      </c>
      <c r="J577" s="13">
        <f t="shared" si="30"/>
        <v>6</v>
      </c>
      <c r="K577" s="1">
        <v>6</v>
      </c>
      <c r="L577" s="7">
        <v>4</v>
      </c>
      <c r="N577" s="19">
        <v>5</v>
      </c>
      <c r="O577" s="13">
        <f t="shared" si="29"/>
        <v>5</v>
      </c>
      <c r="P577" s="1">
        <v>2</v>
      </c>
      <c r="Q577" s="7">
        <v>1</v>
      </c>
      <c r="S577" s="20">
        <v>1.5</v>
      </c>
      <c r="T577" s="12">
        <f t="shared" si="28"/>
        <v>1.5</v>
      </c>
    </row>
    <row r="578" spans="1:26" x14ac:dyDescent="0.2">
      <c r="A578" s="1">
        <v>677</v>
      </c>
      <c r="B578" s="1">
        <v>741</v>
      </c>
      <c r="C578" s="1" t="s">
        <v>1075</v>
      </c>
      <c r="D578" s="1" t="s">
        <v>24</v>
      </c>
      <c r="E578" s="1" t="s">
        <v>1076</v>
      </c>
      <c r="F578" s="1">
        <v>6</v>
      </c>
      <c r="G578" s="7">
        <v>6</v>
      </c>
      <c r="I578" s="19">
        <v>6</v>
      </c>
      <c r="J578" s="13">
        <f t="shared" si="30"/>
        <v>6</v>
      </c>
      <c r="K578" s="1">
        <v>2</v>
      </c>
      <c r="L578" s="7">
        <v>3</v>
      </c>
      <c r="N578" s="19">
        <v>2.5</v>
      </c>
      <c r="O578" s="13">
        <f t="shared" si="29"/>
        <v>2.5</v>
      </c>
      <c r="P578" s="1">
        <v>4</v>
      </c>
      <c r="Q578" s="7">
        <v>3</v>
      </c>
      <c r="S578" s="20">
        <v>3.5</v>
      </c>
      <c r="T578" s="12">
        <f t="shared" si="28"/>
        <v>3.5</v>
      </c>
      <c r="V578" s="1" t="s">
        <v>1802</v>
      </c>
    </row>
    <row r="579" spans="1:26" x14ac:dyDescent="0.2">
      <c r="A579" s="1">
        <v>678</v>
      </c>
      <c r="B579" s="1">
        <v>743</v>
      </c>
      <c r="C579" s="1" t="s">
        <v>603</v>
      </c>
      <c r="D579" s="1" t="s">
        <v>8</v>
      </c>
      <c r="E579" s="1" t="s">
        <v>1077</v>
      </c>
      <c r="F579" s="1">
        <v>6</v>
      </c>
      <c r="G579" s="7">
        <v>6</v>
      </c>
      <c r="I579" s="19">
        <v>6</v>
      </c>
      <c r="J579" s="13">
        <f t="shared" si="30"/>
        <v>6</v>
      </c>
      <c r="K579" s="1">
        <v>2</v>
      </c>
      <c r="L579" s="7">
        <v>2</v>
      </c>
      <c r="N579" s="19">
        <v>2</v>
      </c>
      <c r="O579" s="13">
        <f t="shared" si="29"/>
        <v>2</v>
      </c>
      <c r="P579" s="1">
        <v>2</v>
      </c>
      <c r="Q579" s="7">
        <v>2</v>
      </c>
      <c r="S579" s="20">
        <v>2</v>
      </c>
      <c r="T579" s="12">
        <f t="shared" si="28"/>
        <v>2</v>
      </c>
    </row>
    <row r="580" spans="1:26" x14ac:dyDescent="0.2">
      <c r="A580" s="1">
        <v>679</v>
      </c>
      <c r="B580" s="1">
        <v>744</v>
      </c>
      <c r="C580" s="1" t="s">
        <v>241</v>
      </c>
      <c r="D580" s="1" t="s">
        <v>61</v>
      </c>
      <c r="E580" s="1" t="s">
        <v>1078</v>
      </c>
      <c r="F580" s="1">
        <v>6</v>
      </c>
      <c r="G580" s="7">
        <v>5</v>
      </c>
      <c r="I580" s="19">
        <v>5.5</v>
      </c>
      <c r="J580" s="13">
        <f t="shared" si="30"/>
        <v>5.5</v>
      </c>
      <c r="K580" s="1">
        <v>2</v>
      </c>
      <c r="L580" s="7">
        <v>4</v>
      </c>
      <c r="N580" s="19">
        <v>3</v>
      </c>
      <c r="O580" s="13">
        <f t="shared" si="29"/>
        <v>3</v>
      </c>
      <c r="P580" s="1">
        <v>4</v>
      </c>
      <c r="Q580" s="7">
        <v>2</v>
      </c>
      <c r="S580" s="20">
        <v>3</v>
      </c>
      <c r="T580" s="12">
        <f t="shared" ref="T580:T642" si="31">AVERAGE(P580:Q580)</f>
        <v>3</v>
      </c>
    </row>
    <row r="581" spans="1:26" x14ac:dyDescent="0.2">
      <c r="A581" s="1">
        <v>680</v>
      </c>
      <c r="B581" s="1">
        <v>745</v>
      </c>
      <c r="C581" s="1" t="s">
        <v>1079</v>
      </c>
      <c r="D581" s="1" t="s">
        <v>469</v>
      </c>
      <c r="E581" s="1" t="s">
        <v>1080</v>
      </c>
      <c r="F581" s="1">
        <v>6</v>
      </c>
      <c r="G581" s="7">
        <v>5</v>
      </c>
      <c r="I581" s="19">
        <v>5.5</v>
      </c>
      <c r="J581" s="13">
        <f t="shared" si="30"/>
        <v>5.5</v>
      </c>
      <c r="K581" s="1">
        <v>2</v>
      </c>
      <c r="L581" s="7">
        <v>3</v>
      </c>
      <c r="N581" s="19">
        <v>2.5</v>
      </c>
      <c r="O581" s="13">
        <f t="shared" ref="O581:O642" si="32">AVERAGE(K581:L581)</f>
        <v>2.5</v>
      </c>
      <c r="P581" s="1">
        <v>2</v>
      </c>
      <c r="Q581" s="7">
        <v>1</v>
      </c>
      <c r="S581" s="20">
        <v>1.5</v>
      </c>
      <c r="T581" s="12">
        <f t="shared" si="31"/>
        <v>1.5</v>
      </c>
    </row>
    <row r="582" spans="1:26" x14ac:dyDescent="0.2">
      <c r="A582" s="1">
        <v>681</v>
      </c>
      <c r="B582" s="1">
        <v>746</v>
      </c>
      <c r="C582" s="1" t="s">
        <v>1081</v>
      </c>
      <c r="D582" s="1" t="s">
        <v>219</v>
      </c>
      <c r="E582" s="1" t="s">
        <v>1082</v>
      </c>
      <c r="F582" s="1">
        <v>6</v>
      </c>
      <c r="G582" s="7">
        <v>5</v>
      </c>
      <c r="I582" s="19">
        <v>5.5</v>
      </c>
      <c r="J582" s="13">
        <f t="shared" si="30"/>
        <v>5.5</v>
      </c>
      <c r="K582" s="1">
        <v>6</v>
      </c>
      <c r="L582" s="7">
        <v>5</v>
      </c>
      <c r="N582" s="19">
        <v>5.5</v>
      </c>
      <c r="O582" s="13">
        <f t="shared" si="32"/>
        <v>5.5</v>
      </c>
      <c r="P582" s="1">
        <v>2</v>
      </c>
      <c r="Q582" s="7">
        <v>2</v>
      </c>
      <c r="S582" s="20">
        <v>2</v>
      </c>
      <c r="T582" s="12">
        <f t="shared" si="31"/>
        <v>2</v>
      </c>
    </row>
    <row r="583" spans="1:26" x14ac:dyDescent="0.2">
      <c r="A583" s="1">
        <v>682</v>
      </c>
      <c r="B583" s="1">
        <v>747</v>
      </c>
      <c r="C583" s="1" t="s">
        <v>84</v>
      </c>
      <c r="D583" s="1" t="s">
        <v>5</v>
      </c>
      <c r="E583" s="1" t="s">
        <v>1083</v>
      </c>
      <c r="F583" s="1">
        <v>2</v>
      </c>
      <c r="G583" s="7">
        <v>2</v>
      </c>
      <c r="I583" s="19">
        <v>2</v>
      </c>
      <c r="J583" s="13">
        <f t="shared" si="30"/>
        <v>2</v>
      </c>
      <c r="K583" s="1">
        <v>6</v>
      </c>
      <c r="L583" s="7">
        <v>5</v>
      </c>
      <c r="N583" s="19">
        <v>5.5</v>
      </c>
      <c r="O583" s="13">
        <f t="shared" si="32"/>
        <v>5.5</v>
      </c>
      <c r="P583" s="1">
        <v>2</v>
      </c>
      <c r="Q583" s="7">
        <v>2</v>
      </c>
      <c r="S583" s="20">
        <v>2</v>
      </c>
      <c r="T583" s="12">
        <f t="shared" si="31"/>
        <v>2</v>
      </c>
    </row>
    <row r="584" spans="1:26" x14ac:dyDescent="0.2">
      <c r="A584" s="1">
        <v>683</v>
      </c>
      <c r="B584" s="1">
        <v>748</v>
      </c>
      <c r="C584" s="1" t="s">
        <v>1084</v>
      </c>
      <c r="D584" s="1" t="s">
        <v>11</v>
      </c>
      <c r="E584" s="1" t="s">
        <v>1085</v>
      </c>
      <c r="F584" s="1">
        <v>5</v>
      </c>
      <c r="G584" s="7">
        <v>5</v>
      </c>
      <c r="I584" s="19">
        <v>5</v>
      </c>
      <c r="J584" s="13">
        <f t="shared" si="30"/>
        <v>5</v>
      </c>
      <c r="K584" s="1" t="s">
        <v>1595</v>
      </c>
      <c r="L584" s="7" t="s">
        <v>1595</v>
      </c>
      <c r="N584" s="19" t="s">
        <v>1890</v>
      </c>
      <c r="O584" s="13" t="s">
        <v>1890</v>
      </c>
      <c r="P584" s="1" t="s">
        <v>1595</v>
      </c>
      <c r="Q584" s="7" t="s">
        <v>1595</v>
      </c>
      <c r="S584" s="20" t="s">
        <v>1890</v>
      </c>
      <c r="T584" s="12" t="s">
        <v>1890</v>
      </c>
    </row>
    <row r="585" spans="1:26" x14ac:dyDescent="0.2">
      <c r="A585" s="1">
        <v>684</v>
      </c>
      <c r="B585" s="1">
        <v>749</v>
      </c>
      <c r="C585" s="1" t="s">
        <v>621</v>
      </c>
      <c r="D585" s="1" t="s">
        <v>5</v>
      </c>
      <c r="E585" s="1" t="s">
        <v>1086</v>
      </c>
      <c r="F585" s="1">
        <v>6</v>
      </c>
      <c r="G585" s="7">
        <v>6</v>
      </c>
      <c r="I585" s="19">
        <v>6</v>
      </c>
      <c r="J585" s="13">
        <f t="shared" si="30"/>
        <v>6</v>
      </c>
      <c r="K585" s="1">
        <v>2</v>
      </c>
      <c r="L585" s="7">
        <v>2</v>
      </c>
      <c r="N585" s="19">
        <v>2</v>
      </c>
      <c r="O585" s="13">
        <f t="shared" si="32"/>
        <v>2</v>
      </c>
      <c r="P585" s="1">
        <v>2</v>
      </c>
      <c r="Q585" s="7">
        <v>2</v>
      </c>
      <c r="S585" s="20">
        <v>2</v>
      </c>
      <c r="T585" s="12">
        <f t="shared" si="31"/>
        <v>2</v>
      </c>
    </row>
    <row r="586" spans="1:26" x14ac:dyDescent="0.2">
      <c r="A586" s="1">
        <v>685</v>
      </c>
      <c r="B586" s="1">
        <v>750</v>
      </c>
      <c r="C586" s="1" t="s">
        <v>1087</v>
      </c>
      <c r="D586" s="1" t="s">
        <v>15</v>
      </c>
      <c r="E586" s="1" t="s">
        <v>1088</v>
      </c>
      <c r="F586" s="1">
        <v>6</v>
      </c>
      <c r="G586" s="7">
        <v>6</v>
      </c>
      <c r="I586" s="19">
        <v>6</v>
      </c>
      <c r="J586" s="13">
        <f t="shared" si="30"/>
        <v>6</v>
      </c>
      <c r="K586" s="1">
        <v>4</v>
      </c>
      <c r="L586" s="7">
        <v>4</v>
      </c>
      <c r="N586" s="19">
        <v>4</v>
      </c>
      <c r="O586" s="13">
        <f t="shared" si="32"/>
        <v>4</v>
      </c>
      <c r="P586" s="1">
        <v>7</v>
      </c>
      <c r="Q586" s="7">
        <v>5</v>
      </c>
      <c r="S586" s="20">
        <v>6</v>
      </c>
      <c r="T586" s="12">
        <f t="shared" si="31"/>
        <v>6</v>
      </c>
    </row>
    <row r="587" spans="1:26" x14ac:dyDescent="0.2">
      <c r="A587" s="1">
        <v>686</v>
      </c>
      <c r="B587" s="1">
        <v>751</v>
      </c>
      <c r="C587" s="1" t="s">
        <v>19</v>
      </c>
      <c r="D587" s="1" t="s">
        <v>11</v>
      </c>
      <c r="E587" t="s">
        <v>1089</v>
      </c>
      <c r="F587" s="1">
        <v>6</v>
      </c>
      <c r="G587" s="7">
        <v>6</v>
      </c>
      <c r="I587" s="19">
        <v>6</v>
      </c>
      <c r="J587" s="13">
        <f t="shared" si="30"/>
        <v>6</v>
      </c>
      <c r="K587" s="1">
        <v>2</v>
      </c>
      <c r="L587" s="7">
        <v>3</v>
      </c>
      <c r="N587" s="19">
        <v>2.5</v>
      </c>
      <c r="O587" s="13">
        <f t="shared" si="32"/>
        <v>2.5</v>
      </c>
      <c r="P587" s="1">
        <v>7</v>
      </c>
      <c r="Q587" s="7">
        <v>5</v>
      </c>
      <c r="R587" s="18"/>
      <c r="S587" s="21">
        <v>6</v>
      </c>
      <c r="T587" s="12">
        <f t="shared" si="31"/>
        <v>6</v>
      </c>
      <c r="U587"/>
      <c r="W587"/>
      <c r="X587"/>
      <c r="Z587"/>
    </row>
    <row r="588" spans="1:26" x14ac:dyDescent="0.2">
      <c r="A588" s="1">
        <v>687</v>
      </c>
      <c r="B588" s="1">
        <v>752</v>
      </c>
      <c r="C588" s="1" t="s">
        <v>1090</v>
      </c>
      <c r="D588" s="1" t="s">
        <v>6</v>
      </c>
      <c r="E588" s="1" t="s">
        <v>1091</v>
      </c>
      <c r="F588" s="1">
        <v>6</v>
      </c>
      <c r="G588" s="7">
        <v>5</v>
      </c>
      <c r="I588" s="19">
        <v>5.5</v>
      </c>
      <c r="J588" s="13">
        <f t="shared" si="30"/>
        <v>5.5</v>
      </c>
      <c r="K588" s="1">
        <v>2</v>
      </c>
      <c r="L588" s="7">
        <v>3</v>
      </c>
      <c r="N588" s="19">
        <v>2.5</v>
      </c>
      <c r="O588" s="13">
        <f t="shared" si="32"/>
        <v>2.5</v>
      </c>
      <c r="P588" s="1">
        <v>7</v>
      </c>
      <c r="Q588" s="7">
        <v>4</v>
      </c>
      <c r="S588" s="20">
        <v>5.5</v>
      </c>
      <c r="T588" s="12">
        <f t="shared" si="31"/>
        <v>5.5</v>
      </c>
      <c r="V588" s="1" t="s">
        <v>1803</v>
      </c>
    </row>
    <row r="589" spans="1:26" x14ac:dyDescent="0.2">
      <c r="A589" s="1">
        <v>688</v>
      </c>
      <c r="B589" s="1">
        <v>753</v>
      </c>
      <c r="C589" s="1" t="s">
        <v>587</v>
      </c>
      <c r="D589" s="1" t="s">
        <v>5</v>
      </c>
      <c r="E589" s="1" t="s">
        <v>1092</v>
      </c>
      <c r="F589" s="1">
        <v>6</v>
      </c>
      <c r="G589" s="7">
        <v>7</v>
      </c>
      <c r="I589" s="19">
        <v>6.5</v>
      </c>
      <c r="J589" s="13">
        <f t="shared" si="30"/>
        <v>6.5</v>
      </c>
      <c r="K589" s="1">
        <v>2</v>
      </c>
      <c r="L589" s="7">
        <v>2</v>
      </c>
      <c r="N589" s="19">
        <v>2</v>
      </c>
      <c r="O589" s="13">
        <f t="shared" si="32"/>
        <v>2</v>
      </c>
      <c r="P589" s="1">
        <v>7</v>
      </c>
      <c r="Q589" s="7">
        <v>4</v>
      </c>
      <c r="S589" s="20">
        <v>5.5</v>
      </c>
      <c r="T589" s="12">
        <f t="shared" si="31"/>
        <v>5.5</v>
      </c>
    </row>
    <row r="590" spans="1:26" x14ac:dyDescent="0.2">
      <c r="A590" s="1">
        <v>689</v>
      </c>
      <c r="B590" s="1">
        <v>754</v>
      </c>
      <c r="C590" s="1" t="s">
        <v>1093</v>
      </c>
      <c r="D590" s="1" t="s">
        <v>45</v>
      </c>
      <c r="E590" s="1" t="s">
        <v>1094</v>
      </c>
      <c r="F590" s="1">
        <v>2</v>
      </c>
      <c r="G590" s="7">
        <v>2</v>
      </c>
      <c r="I590" s="19">
        <v>2</v>
      </c>
      <c r="J590" s="13">
        <f t="shared" si="30"/>
        <v>2</v>
      </c>
      <c r="K590" s="1">
        <v>6</v>
      </c>
      <c r="L590" s="7">
        <v>5</v>
      </c>
      <c r="N590" s="19">
        <v>5.5</v>
      </c>
      <c r="O590" s="13">
        <f t="shared" si="32"/>
        <v>5.5</v>
      </c>
      <c r="P590" s="1">
        <v>2</v>
      </c>
      <c r="Q590" s="7">
        <v>2</v>
      </c>
      <c r="S590" s="20">
        <v>2</v>
      </c>
      <c r="T590" s="12">
        <f t="shared" si="31"/>
        <v>2</v>
      </c>
    </row>
    <row r="591" spans="1:26" x14ac:dyDescent="0.2">
      <c r="A591" s="1">
        <v>690</v>
      </c>
      <c r="B591" s="1">
        <v>755</v>
      </c>
      <c r="C591" s="1" t="s">
        <v>298</v>
      </c>
      <c r="D591" s="1" t="s">
        <v>5</v>
      </c>
      <c r="E591" s="1" t="s">
        <v>1095</v>
      </c>
      <c r="F591" s="1">
        <v>6</v>
      </c>
      <c r="G591" s="7">
        <v>6</v>
      </c>
      <c r="I591" s="19">
        <v>6</v>
      </c>
      <c r="J591" s="13">
        <f t="shared" si="30"/>
        <v>6</v>
      </c>
      <c r="K591" s="1">
        <v>2</v>
      </c>
      <c r="L591" s="7">
        <v>4</v>
      </c>
      <c r="N591" s="19">
        <v>3</v>
      </c>
      <c r="O591" s="13">
        <f t="shared" si="32"/>
        <v>3</v>
      </c>
      <c r="P591" s="1">
        <v>2</v>
      </c>
      <c r="Q591" s="7">
        <v>2</v>
      </c>
      <c r="S591" s="20">
        <v>2</v>
      </c>
      <c r="T591" s="12">
        <f t="shared" si="31"/>
        <v>2</v>
      </c>
      <c r="V591" s="1" t="s">
        <v>1804</v>
      </c>
    </row>
    <row r="592" spans="1:26" x14ac:dyDescent="0.2">
      <c r="A592" s="1">
        <v>691</v>
      </c>
      <c r="B592" s="1">
        <v>756</v>
      </c>
      <c r="C592" s="1" t="s">
        <v>1096</v>
      </c>
      <c r="D592" s="1" t="s">
        <v>14</v>
      </c>
      <c r="E592" s="1" t="s">
        <v>1097</v>
      </c>
      <c r="F592" s="1">
        <v>6</v>
      </c>
      <c r="G592" s="7">
        <v>6</v>
      </c>
      <c r="I592" s="19">
        <v>6</v>
      </c>
      <c r="J592" s="13">
        <f t="shared" ref="J592:J642" si="33">AVERAGE(F592:G592)</f>
        <v>6</v>
      </c>
      <c r="K592" s="1">
        <v>2</v>
      </c>
      <c r="L592" s="7">
        <v>2</v>
      </c>
      <c r="N592" s="19">
        <v>2</v>
      </c>
      <c r="O592" s="13">
        <f t="shared" si="32"/>
        <v>2</v>
      </c>
      <c r="P592" s="1">
        <v>2</v>
      </c>
      <c r="Q592" s="7">
        <v>1</v>
      </c>
      <c r="S592" s="20">
        <v>1.5</v>
      </c>
      <c r="T592" s="12">
        <f t="shared" si="31"/>
        <v>1.5</v>
      </c>
    </row>
    <row r="593" spans="1:22" x14ac:dyDescent="0.2">
      <c r="A593" s="1">
        <v>692</v>
      </c>
      <c r="B593" s="1">
        <v>757</v>
      </c>
      <c r="C593" s="1" t="s">
        <v>1098</v>
      </c>
      <c r="D593" s="1" t="s">
        <v>65</v>
      </c>
      <c r="E593" s="1" t="s">
        <v>1099</v>
      </c>
      <c r="F593" s="1">
        <v>2</v>
      </c>
      <c r="G593" s="7">
        <v>2</v>
      </c>
      <c r="I593" s="19">
        <v>2</v>
      </c>
      <c r="J593" s="13">
        <f t="shared" si="33"/>
        <v>2</v>
      </c>
      <c r="K593" s="1">
        <v>6</v>
      </c>
      <c r="L593" s="7">
        <v>6</v>
      </c>
      <c r="N593" s="19">
        <v>6</v>
      </c>
      <c r="O593" s="13">
        <f t="shared" si="32"/>
        <v>6</v>
      </c>
      <c r="P593" s="1">
        <v>2</v>
      </c>
      <c r="Q593" s="7">
        <v>2</v>
      </c>
      <c r="S593" s="20">
        <v>2</v>
      </c>
      <c r="T593" s="12">
        <f t="shared" si="31"/>
        <v>2</v>
      </c>
    </row>
    <row r="594" spans="1:22" x14ac:dyDescent="0.2">
      <c r="A594" s="1">
        <v>693</v>
      </c>
      <c r="B594" s="1">
        <v>758</v>
      </c>
      <c r="C594" s="1" t="s">
        <v>84</v>
      </c>
      <c r="D594" s="1" t="s">
        <v>5</v>
      </c>
      <c r="E594" s="1" t="s">
        <v>1100</v>
      </c>
      <c r="F594" s="1">
        <v>2</v>
      </c>
      <c r="G594" s="7">
        <v>2</v>
      </c>
      <c r="I594" s="19">
        <v>2</v>
      </c>
      <c r="J594" s="13">
        <f t="shared" si="33"/>
        <v>2</v>
      </c>
      <c r="K594" s="1">
        <v>4</v>
      </c>
      <c r="L594" s="7">
        <v>5</v>
      </c>
      <c r="N594" s="19">
        <v>4.5</v>
      </c>
      <c r="O594" s="13">
        <f t="shared" si="32"/>
        <v>4.5</v>
      </c>
      <c r="P594" s="1">
        <v>6</v>
      </c>
      <c r="Q594" s="7">
        <v>5</v>
      </c>
      <c r="S594" s="20">
        <v>5.5</v>
      </c>
      <c r="T594" s="12">
        <f t="shared" si="31"/>
        <v>5.5</v>
      </c>
    </row>
    <row r="595" spans="1:22" x14ac:dyDescent="0.2">
      <c r="A595" s="1">
        <v>694</v>
      </c>
      <c r="B595" s="1">
        <v>759</v>
      </c>
      <c r="C595" s="1" t="s">
        <v>350</v>
      </c>
      <c r="D595" s="1" t="s">
        <v>5</v>
      </c>
      <c r="E595" s="1" t="s">
        <v>1101</v>
      </c>
      <c r="F595" s="1">
        <v>6</v>
      </c>
      <c r="G595" s="7">
        <v>6</v>
      </c>
      <c r="I595" s="19">
        <v>6</v>
      </c>
      <c r="J595" s="13">
        <f t="shared" si="33"/>
        <v>6</v>
      </c>
      <c r="K595" s="1">
        <v>2</v>
      </c>
      <c r="L595" s="7">
        <v>4</v>
      </c>
      <c r="N595" s="19">
        <v>3</v>
      </c>
      <c r="O595" s="13">
        <f t="shared" si="32"/>
        <v>3</v>
      </c>
      <c r="P595" s="1">
        <v>2</v>
      </c>
      <c r="Q595" s="7">
        <v>2</v>
      </c>
      <c r="S595" s="20">
        <v>2</v>
      </c>
      <c r="T595" s="12">
        <f t="shared" si="31"/>
        <v>2</v>
      </c>
      <c r="V595" s="1" t="s">
        <v>1805</v>
      </c>
    </row>
    <row r="596" spans="1:22" x14ac:dyDescent="0.2">
      <c r="A596" s="1">
        <v>695</v>
      </c>
      <c r="B596" s="1">
        <v>760</v>
      </c>
      <c r="C596" s="1" t="s">
        <v>84</v>
      </c>
      <c r="D596" s="1" t="s">
        <v>5</v>
      </c>
      <c r="E596" s="1" t="s">
        <v>1102</v>
      </c>
      <c r="F596" s="1">
        <v>2</v>
      </c>
      <c r="G596" s="7">
        <v>2</v>
      </c>
      <c r="I596" s="19">
        <v>2</v>
      </c>
      <c r="J596" s="13">
        <f t="shared" si="33"/>
        <v>2</v>
      </c>
      <c r="K596" s="1">
        <v>5</v>
      </c>
      <c r="L596" s="7">
        <v>5</v>
      </c>
      <c r="N596" s="19">
        <v>5</v>
      </c>
      <c r="O596" s="13">
        <f t="shared" si="32"/>
        <v>5</v>
      </c>
      <c r="P596" s="1">
        <v>2</v>
      </c>
      <c r="Q596" s="7">
        <v>1</v>
      </c>
      <c r="S596" s="20">
        <v>1.5</v>
      </c>
      <c r="T596" s="12">
        <f t="shared" si="31"/>
        <v>1.5</v>
      </c>
    </row>
    <row r="597" spans="1:22" x14ac:dyDescent="0.2">
      <c r="A597" s="1">
        <v>696</v>
      </c>
      <c r="B597" s="1">
        <v>761</v>
      </c>
      <c r="C597" s="1" t="s">
        <v>1051</v>
      </c>
      <c r="D597" s="1" t="s">
        <v>14</v>
      </c>
      <c r="E597" s="1" t="s">
        <v>1103</v>
      </c>
      <c r="F597" s="1">
        <v>6</v>
      </c>
      <c r="G597" s="7">
        <v>7</v>
      </c>
      <c r="I597" s="19">
        <v>6.5</v>
      </c>
      <c r="J597" s="13">
        <f t="shared" si="33"/>
        <v>6.5</v>
      </c>
      <c r="K597" s="1">
        <v>5</v>
      </c>
      <c r="L597" s="7">
        <v>5</v>
      </c>
      <c r="N597" s="19">
        <v>5</v>
      </c>
      <c r="O597" s="13">
        <f t="shared" si="32"/>
        <v>5</v>
      </c>
      <c r="P597" s="1">
        <v>2</v>
      </c>
      <c r="Q597" s="7">
        <v>1</v>
      </c>
      <c r="S597" s="20">
        <v>1.5</v>
      </c>
      <c r="T597" s="12">
        <f t="shared" si="31"/>
        <v>1.5</v>
      </c>
    </row>
    <row r="598" spans="1:22" x14ac:dyDescent="0.2">
      <c r="A598" s="1">
        <v>697</v>
      </c>
      <c r="B598" s="1">
        <v>762</v>
      </c>
      <c r="C598" s="1" t="s">
        <v>1104</v>
      </c>
      <c r="D598" s="1" t="s">
        <v>521</v>
      </c>
      <c r="E598" s="1" t="s">
        <v>1105</v>
      </c>
      <c r="F598" s="1">
        <v>6</v>
      </c>
      <c r="G598" s="7">
        <v>5</v>
      </c>
      <c r="I598" s="19">
        <v>5.5</v>
      </c>
      <c r="J598" s="13">
        <f t="shared" si="33"/>
        <v>5.5</v>
      </c>
      <c r="K598" s="1">
        <v>6</v>
      </c>
      <c r="L598" s="7">
        <v>5</v>
      </c>
      <c r="N598" s="19">
        <v>5.5</v>
      </c>
      <c r="O598" s="13">
        <f t="shared" si="32"/>
        <v>5.5</v>
      </c>
      <c r="P598" s="1">
        <v>6</v>
      </c>
      <c r="Q598" s="7">
        <v>4</v>
      </c>
      <c r="S598" s="20">
        <v>5</v>
      </c>
      <c r="T598" s="12">
        <f t="shared" si="31"/>
        <v>5</v>
      </c>
    </row>
    <row r="599" spans="1:22" x14ac:dyDescent="0.2">
      <c r="A599" s="1">
        <v>698</v>
      </c>
      <c r="B599" s="1">
        <v>763</v>
      </c>
      <c r="C599" s="1" t="s">
        <v>1106</v>
      </c>
      <c r="D599" s="1" t="s">
        <v>5</v>
      </c>
      <c r="E599" s="1" t="s">
        <v>1107</v>
      </c>
      <c r="F599" s="1">
        <v>6</v>
      </c>
      <c r="G599" s="7">
        <v>6</v>
      </c>
      <c r="I599" s="19">
        <v>6</v>
      </c>
      <c r="J599" s="13">
        <f t="shared" si="33"/>
        <v>6</v>
      </c>
      <c r="K599" s="8">
        <v>2</v>
      </c>
      <c r="L599" s="9">
        <v>5</v>
      </c>
      <c r="M599" s="16" t="s">
        <v>1899</v>
      </c>
      <c r="N599" s="19">
        <v>3.5</v>
      </c>
      <c r="O599" s="13">
        <f t="shared" si="32"/>
        <v>3.5</v>
      </c>
      <c r="P599" s="1">
        <v>6</v>
      </c>
      <c r="Q599" s="7">
        <v>5</v>
      </c>
      <c r="S599" s="20">
        <v>5.5</v>
      </c>
      <c r="T599" s="12">
        <f t="shared" si="31"/>
        <v>5.5</v>
      </c>
    </row>
    <row r="600" spans="1:22" x14ac:dyDescent="0.2">
      <c r="A600" s="1">
        <v>699</v>
      </c>
      <c r="B600" s="1">
        <v>764</v>
      </c>
      <c r="C600" s="1" t="s">
        <v>135</v>
      </c>
      <c r="D600" s="1" t="s">
        <v>5</v>
      </c>
      <c r="E600" s="1" t="s">
        <v>1108</v>
      </c>
      <c r="F600" s="1">
        <v>2</v>
      </c>
      <c r="G600" s="7">
        <v>2</v>
      </c>
      <c r="I600" s="19">
        <v>2</v>
      </c>
      <c r="J600" s="13">
        <f t="shared" si="33"/>
        <v>2</v>
      </c>
      <c r="K600" s="1">
        <v>2</v>
      </c>
      <c r="L600" s="7">
        <v>3</v>
      </c>
      <c r="N600" s="19">
        <v>2.5</v>
      </c>
      <c r="O600" s="13">
        <f t="shared" si="32"/>
        <v>2.5</v>
      </c>
      <c r="P600" s="1">
        <v>2</v>
      </c>
      <c r="Q600" s="7">
        <v>1</v>
      </c>
      <c r="S600" s="20">
        <v>1.5</v>
      </c>
      <c r="T600" s="12">
        <f t="shared" si="31"/>
        <v>1.5</v>
      </c>
      <c r="V600" s="1" t="s">
        <v>1806</v>
      </c>
    </row>
    <row r="601" spans="1:22" x14ac:dyDescent="0.2">
      <c r="A601" s="1">
        <v>700</v>
      </c>
      <c r="B601" s="1">
        <v>765</v>
      </c>
      <c r="C601" s="1" t="s">
        <v>560</v>
      </c>
      <c r="D601" s="1" t="s">
        <v>5</v>
      </c>
      <c r="E601" s="1" t="s">
        <v>1109</v>
      </c>
      <c r="F601" s="1">
        <v>6</v>
      </c>
      <c r="G601" s="7">
        <v>5</v>
      </c>
      <c r="I601" s="19">
        <v>5.5</v>
      </c>
      <c r="J601" s="13">
        <f t="shared" si="33"/>
        <v>5.5</v>
      </c>
      <c r="K601" s="1">
        <v>6</v>
      </c>
      <c r="L601" s="7">
        <v>6</v>
      </c>
      <c r="N601" s="19">
        <v>6</v>
      </c>
      <c r="O601" s="13">
        <f t="shared" si="32"/>
        <v>6</v>
      </c>
      <c r="P601" s="1">
        <v>2</v>
      </c>
      <c r="Q601" s="7">
        <v>1</v>
      </c>
      <c r="S601" s="20">
        <v>1.5</v>
      </c>
      <c r="T601" s="12">
        <f t="shared" si="31"/>
        <v>1.5</v>
      </c>
    </row>
    <row r="602" spans="1:22" x14ac:dyDescent="0.2">
      <c r="A602" s="1">
        <v>701</v>
      </c>
      <c r="B602" s="1">
        <v>766</v>
      </c>
      <c r="C602" s="1" t="s">
        <v>1110</v>
      </c>
      <c r="D602" s="1" t="s">
        <v>5</v>
      </c>
      <c r="E602" s="1" t="s">
        <v>1111</v>
      </c>
      <c r="F602" s="1">
        <v>6</v>
      </c>
      <c r="G602" s="7">
        <v>6</v>
      </c>
      <c r="I602" s="19">
        <v>6</v>
      </c>
      <c r="J602" s="13">
        <f t="shared" si="33"/>
        <v>6</v>
      </c>
      <c r="K602" s="1">
        <v>4</v>
      </c>
      <c r="L602" s="7">
        <v>5</v>
      </c>
      <c r="N602" s="19">
        <v>4.5</v>
      </c>
      <c r="O602" s="13">
        <f t="shared" si="32"/>
        <v>4.5</v>
      </c>
      <c r="P602" s="1">
        <v>6</v>
      </c>
      <c r="Q602" s="7">
        <v>4</v>
      </c>
      <c r="S602" s="20">
        <v>5</v>
      </c>
      <c r="T602" s="12">
        <f t="shared" si="31"/>
        <v>5</v>
      </c>
    </row>
    <row r="603" spans="1:22" x14ac:dyDescent="0.2">
      <c r="A603" s="1">
        <v>702</v>
      </c>
      <c r="B603" s="1">
        <v>767</v>
      </c>
      <c r="C603" s="1" t="s">
        <v>42</v>
      </c>
      <c r="D603" s="1" t="s">
        <v>5</v>
      </c>
      <c r="E603" s="1" t="s">
        <v>1112</v>
      </c>
      <c r="F603" s="1">
        <v>2</v>
      </c>
      <c r="G603" s="7">
        <v>2</v>
      </c>
      <c r="I603" s="19">
        <v>2</v>
      </c>
      <c r="J603" s="13">
        <f t="shared" si="33"/>
        <v>2</v>
      </c>
      <c r="K603" s="1">
        <v>2</v>
      </c>
      <c r="L603" s="7">
        <v>3</v>
      </c>
      <c r="N603" s="19">
        <v>2.5</v>
      </c>
      <c r="O603" s="13">
        <f t="shared" si="32"/>
        <v>2.5</v>
      </c>
      <c r="P603" s="1">
        <v>2</v>
      </c>
      <c r="Q603" s="7">
        <v>1</v>
      </c>
      <c r="S603" s="20">
        <v>1.5</v>
      </c>
      <c r="T603" s="12">
        <f t="shared" si="31"/>
        <v>1.5</v>
      </c>
    </row>
    <row r="604" spans="1:22" x14ac:dyDescent="0.2">
      <c r="A604" s="1">
        <v>703</v>
      </c>
      <c r="B604" s="1">
        <v>768</v>
      </c>
      <c r="C604" s="1" t="s">
        <v>84</v>
      </c>
      <c r="D604" s="1" t="s">
        <v>5</v>
      </c>
      <c r="E604" s="1" t="s">
        <v>1113</v>
      </c>
      <c r="F604" s="1">
        <v>2</v>
      </c>
      <c r="G604" s="7">
        <v>2</v>
      </c>
      <c r="I604" s="19">
        <v>2</v>
      </c>
      <c r="J604" s="13">
        <f t="shared" si="33"/>
        <v>2</v>
      </c>
      <c r="K604" s="1">
        <v>6</v>
      </c>
      <c r="L604" s="7">
        <v>6</v>
      </c>
      <c r="N604" s="19">
        <v>6</v>
      </c>
      <c r="O604" s="13">
        <f t="shared" si="32"/>
        <v>6</v>
      </c>
      <c r="P604" s="1">
        <v>2</v>
      </c>
      <c r="Q604" s="7">
        <v>2</v>
      </c>
      <c r="S604" s="20">
        <v>2</v>
      </c>
      <c r="T604" s="12">
        <f t="shared" si="31"/>
        <v>2</v>
      </c>
    </row>
    <row r="605" spans="1:22" x14ac:dyDescent="0.2">
      <c r="A605" s="1">
        <v>704</v>
      </c>
      <c r="B605" s="1">
        <v>769</v>
      </c>
      <c r="C605" s="1" t="s">
        <v>834</v>
      </c>
      <c r="D605" s="1" t="s">
        <v>269</v>
      </c>
      <c r="E605" s="1" t="s">
        <v>1114</v>
      </c>
      <c r="F605" s="1">
        <v>6</v>
      </c>
      <c r="G605" s="7">
        <v>6</v>
      </c>
      <c r="I605" s="19">
        <v>6</v>
      </c>
      <c r="J605" s="13">
        <f t="shared" si="33"/>
        <v>6</v>
      </c>
      <c r="K605" s="1">
        <v>6</v>
      </c>
      <c r="L605" s="7">
        <v>6</v>
      </c>
      <c r="N605" s="19">
        <v>6</v>
      </c>
      <c r="O605" s="13">
        <f t="shared" si="32"/>
        <v>6</v>
      </c>
      <c r="P605" s="1">
        <v>6</v>
      </c>
      <c r="Q605" s="7">
        <v>4</v>
      </c>
      <c r="S605" s="20">
        <v>5</v>
      </c>
      <c r="T605" s="12">
        <f t="shared" si="31"/>
        <v>5</v>
      </c>
      <c r="U605" s="1" t="s">
        <v>1885</v>
      </c>
      <c r="V605" s="1" t="s">
        <v>1807</v>
      </c>
    </row>
    <row r="606" spans="1:22" x14ac:dyDescent="0.2">
      <c r="A606" s="1">
        <v>705</v>
      </c>
      <c r="B606" s="1">
        <v>770</v>
      </c>
      <c r="C606" s="1" t="s">
        <v>450</v>
      </c>
      <c r="D606" s="1" t="s">
        <v>15</v>
      </c>
      <c r="E606" s="1" t="s">
        <v>1115</v>
      </c>
      <c r="F606" s="1">
        <v>6</v>
      </c>
      <c r="G606" s="7">
        <v>6</v>
      </c>
      <c r="I606" s="19">
        <v>6</v>
      </c>
      <c r="J606" s="13">
        <f t="shared" si="33"/>
        <v>6</v>
      </c>
      <c r="K606" s="1">
        <v>2</v>
      </c>
      <c r="L606" s="7">
        <v>2</v>
      </c>
      <c r="N606" s="19">
        <v>2</v>
      </c>
      <c r="O606" s="13">
        <f t="shared" si="32"/>
        <v>2</v>
      </c>
      <c r="P606" s="1">
        <v>2</v>
      </c>
      <c r="Q606" s="7">
        <v>2</v>
      </c>
      <c r="S606" s="20">
        <v>2</v>
      </c>
      <c r="T606" s="12">
        <f t="shared" si="31"/>
        <v>2</v>
      </c>
    </row>
    <row r="607" spans="1:22" x14ac:dyDescent="0.2">
      <c r="A607" s="1">
        <v>706</v>
      </c>
      <c r="B607" s="1">
        <v>771</v>
      </c>
      <c r="C607" s="1" t="s">
        <v>1116</v>
      </c>
      <c r="D607" s="1" t="s">
        <v>24</v>
      </c>
      <c r="E607" s="1" t="s">
        <v>1117</v>
      </c>
      <c r="F607" s="1">
        <v>6</v>
      </c>
      <c r="G607" s="7">
        <v>5</v>
      </c>
      <c r="I607" s="19">
        <v>5.5</v>
      </c>
      <c r="J607" s="13">
        <f t="shared" si="33"/>
        <v>5.5</v>
      </c>
      <c r="K607" s="1">
        <v>2</v>
      </c>
      <c r="L607" s="7">
        <v>3</v>
      </c>
      <c r="N607" s="19">
        <v>2.5</v>
      </c>
      <c r="O607" s="13">
        <f t="shared" si="32"/>
        <v>2.5</v>
      </c>
      <c r="P607" s="1">
        <v>2</v>
      </c>
      <c r="Q607" s="7">
        <v>3</v>
      </c>
      <c r="S607" s="20">
        <v>2.5</v>
      </c>
      <c r="T607" s="12">
        <f t="shared" si="31"/>
        <v>2.5</v>
      </c>
    </row>
    <row r="608" spans="1:22" x14ac:dyDescent="0.2">
      <c r="A608" s="1">
        <v>707</v>
      </c>
      <c r="B608" s="1">
        <v>772</v>
      </c>
      <c r="C608" s="1" t="s">
        <v>454</v>
      </c>
      <c r="D608" s="1" t="s">
        <v>5</v>
      </c>
      <c r="E608" s="1" t="s">
        <v>1118</v>
      </c>
      <c r="F608" s="1">
        <v>6</v>
      </c>
      <c r="G608" s="7">
        <v>5</v>
      </c>
      <c r="I608" s="19">
        <v>5.5</v>
      </c>
      <c r="J608" s="13">
        <f t="shared" si="33"/>
        <v>5.5</v>
      </c>
      <c r="K608" s="1">
        <v>2</v>
      </c>
      <c r="L608" s="7">
        <v>3</v>
      </c>
      <c r="N608" s="19">
        <v>2.5</v>
      </c>
      <c r="O608" s="13">
        <f t="shared" si="32"/>
        <v>2.5</v>
      </c>
      <c r="P608" s="1">
        <v>2</v>
      </c>
      <c r="Q608" s="7">
        <v>2</v>
      </c>
      <c r="S608" s="20">
        <v>2</v>
      </c>
      <c r="T608" s="12">
        <f t="shared" si="31"/>
        <v>2</v>
      </c>
      <c r="V608" s="1" t="s">
        <v>1808</v>
      </c>
    </row>
    <row r="609" spans="1:22" x14ac:dyDescent="0.2">
      <c r="A609" s="1">
        <v>708</v>
      </c>
      <c r="B609" s="1">
        <v>773</v>
      </c>
      <c r="C609" s="1" t="s">
        <v>1119</v>
      </c>
      <c r="D609" s="1" t="s">
        <v>5</v>
      </c>
      <c r="E609" s="1" t="s">
        <v>1120</v>
      </c>
      <c r="F609" s="1">
        <v>6</v>
      </c>
      <c r="G609" s="7">
        <v>6</v>
      </c>
      <c r="I609" s="19">
        <v>6</v>
      </c>
      <c r="J609" s="13">
        <f t="shared" si="33"/>
        <v>6</v>
      </c>
      <c r="K609" s="1">
        <v>2</v>
      </c>
      <c r="L609" s="7">
        <v>3</v>
      </c>
      <c r="N609" s="19">
        <v>2.5</v>
      </c>
      <c r="O609" s="13">
        <f t="shared" si="32"/>
        <v>2.5</v>
      </c>
      <c r="P609" s="1">
        <v>6</v>
      </c>
      <c r="Q609" s="7">
        <v>4</v>
      </c>
      <c r="S609" s="20">
        <v>5</v>
      </c>
      <c r="T609" s="12">
        <f t="shared" si="31"/>
        <v>5</v>
      </c>
    </row>
    <row r="610" spans="1:22" x14ac:dyDescent="0.2">
      <c r="A610" s="1">
        <v>709</v>
      </c>
      <c r="B610" s="1">
        <v>775</v>
      </c>
      <c r="C610" s="1" t="s">
        <v>1121</v>
      </c>
      <c r="D610" s="1" t="s">
        <v>5</v>
      </c>
      <c r="E610" s="1" t="s">
        <v>1122</v>
      </c>
      <c r="F610" s="1">
        <v>6</v>
      </c>
      <c r="G610" s="7">
        <v>6</v>
      </c>
      <c r="I610" s="19">
        <v>6</v>
      </c>
      <c r="J610" s="13">
        <f t="shared" si="33"/>
        <v>6</v>
      </c>
      <c r="K610" s="1">
        <v>2</v>
      </c>
      <c r="L610" s="7">
        <v>4</v>
      </c>
      <c r="N610" s="19">
        <v>3</v>
      </c>
      <c r="O610" s="13">
        <f t="shared" si="32"/>
        <v>3</v>
      </c>
      <c r="P610" s="1">
        <v>2</v>
      </c>
      <c r="Q610" s="7">
        <v>1</v>
      </c>
      <c r="S610" s="20">
        <v>1.5</v>
      </c>
      <c r="T610" s="12">
        <f t="shared" si="31"/>
        <v>1.5</v>
      </c>
      <c r="V610" s="1" t="s">
        <v>1809</v>
      </c>
    </row>
    <row r="611" spans="1:22" x14ac:dyDescent="0.2">
      <c r="A611" s="1">
        <v>710</v>
      </c>
      <c r="B611" s="1">
        <v>776</v>
      </c>
      <c r="C611" s="1" t="s">
        <v>20</v>
      </c>
      <c r="D611" s="1" t="s">
        <v>11</v>
      </c>
      <c r="E611" s="1" t="s">
        <v>1123</v>
      </c>
      <c r="F611" s="1">
        <v>6</v>
      </c>
      <c r="G611" s="7">
        <v>5</v>
      </c>
      <c r="I611" s="19">
        <v>5.5</v>
      </c>
      <c r="J611" s="13">
        <f t="shared" si="33"/>
        <v>5.5</v>
      </c>
      <c r="K611" s="1" t="s">
        <v>1596</v>
      </c>
      <c r="L611" s="7" t="s">
        <v>1625</v>
      </c>
      <c r="N611" s="19" t="s">
        <v>1890</v>
      </c>
      <c r="O611" s="13" t="s">
        <v>1890</v>
      </c>
      <c r="P611" s="1" t="s">
        <v>1595</v>
      </c>
      <c r="Q611" s="7" t="s">
        <v>1625</v>
      </c>
      <c r="S611" s="20" t="s">
        <v>1890</v>
      </c>
      <c r="T611" s="12" t="s">
        <v>1890</v>
      </c>
    </row>
    <row r="612" spans="1:22" x14ac:dyDescent="0.2">
      <c r="A612" s="1">
        <v>711</v>
      </c>
      <c r="B612" s="1">
        <v>777</v>
      </c>
      <c r="C612" s="1" t="s">
        <v>1096</v>
      </c>
      <c r="D612" s="1" t="s">
        <v>14</v>
      </c>
      <c r="E612" s="1" t="s">
        <v>1124</v>
      </c>
      <c r="F612" s="1">
        <v>6</v>
      </c>
      <c r="G612" s="7">
        <v>7</v>
      </c>
      <c r="I612" s="19">
        <v>6.5</v>
      </c>
      <c r="J612" s="13">
        <f t="shared" si="33"/>
        <v>6.5</v>
      </c>
      <c r="K612" s="1">
        <v>2</v>
      </c>
      <c r="L612" s="7">
        <v>1</v>
      </c>
      <c r="N612" s="19">
        <v>1.5</v>
      </c>
      <c r="O612" s="13">
        <f t="shared" si="32"/>
        <v>1.5</v>
      </c>
      <c r="P612" s="1">
        <v>6</v>
      </c>
      <c r="Q612" s="7">
        <v>6</v>
      </c>
      <c r="S612" s="20">
        <v>6</v>
      </c>
      <c r="T612" s="12">
        <f t="shared" si="31"/>
        <v>6</v>
      </c>
    </row>
    <row r="613" spans="1:22" x14ac:dyDescent="0.2">
      <c r="A613" s="1">
        <v>712</v>
      </c>
      <c r="B613" s="1">
        <v>778</v>
      </c>
      <c r="C613" s="1" t="s">
        <v>153</v>
      </c>
      <c r="D613" s="1" t="s">
        <v>14</v>
      </c>
      <c r="E613" s="1" t="s">
        <v>1125</v>
      </c>
      <c r="F613" s="1">
        <v>6</v>
      </c>
      <c r="G613" s="7">
        <v>6</v>
      </c>
      <c r="I613" s="19">
        <v>6</v>
      </c>
      <c r="J613" s="13">
        <f t="shared" si="33"/>
        <v>6</v>
      </c>
      <c r="K613" s="1">
        <v>2</v>
      </c>
      <c r="L613" s="7">
        <v>1</v>
      </c>
      <c r="N613" s="19">
        <v>1.5</v>
      </c>
      <c r="O613" s="13">
        <f t="shared" si="32"/>
        <v>1.5</v>
      </c>
      <c r="P613" s="1">
        <v>6</v>
      </c>
      <c r="Q613" s="7">
        <v>5</v>
      </c>
      <c r="S613" s="20">
        <v>5.5</v>
      </c>
      <c r="T613" s="12">
        <f t="shared" si="31"/>
        <v>5.5</v>
      </c>
    </row>
    <row r="614" spans="1:22" x14ac:dyDescent="0.2">
      <c r="A614" s="1">
        <v>713</v>
      </c>
      <c r="B614" s="1">
        <v>779</v>
      </c>
      <c r="C614" s="1" t="s">
        <v>1029</v>
      </c>
      <c r="D614" s="1" t="s">
        <v>8</v>
      </c>
      <c r="E614" s="1" t="s">
        <v>1126</v>
      </c>
      <c r="F614" s="1">
        <v>6</v>
      </c>
      <c r="G614" s="7">
        <v>6</v>
      </c>
      <c r="I614" s="19">
        <v>6</v>
      </c>
      <c r="J614" s="13">
        <f t="shared" si="33"/>
        <v>6</v>
      </c>
      <c r="K614" s="1">
        <v>4</v>
      </c>
      <c r="L614" s="7">
        <v>5</v>
      </c>
      <c r="N614" s="19">
        <v>4.5</v>
      </c>
      <c r="O614" s="13">
        <f t="shared" si="32"/>
        <v>4.5</v>
      </c>
      <c r="P614" s="1">
        <v>2</v>
      </c>
      <c r="Q614" s="7">
        <v>1</v>
      </c>
      <c r="S614" s="20">
        <v>1.5</v>
      </c>
      <c r="T614" s="12">
        <f t="shared" si="31"/>
        <v>1.5</v>
      </c>
      <c r="V614" s="1" t="s">
        <v>1737</v>
      </c>
    </row>
    <row r="615" spans="1:22" x14ac:dyDescent="0.2">
      <c r="A615" s="12">
        <v>714</v>
      </c>
      <c r="B615" s="12">
        <v>780</v>
      </c>
      <c r="C615" s="12" t="s">
        <v>1127</v>
      </c>
      <c r="D615" s="12" t="s">
        <v>24</v>
      </c>
      <c r="E615" s="12" t="s">
        <v>1128</v>
      </c>
      <c r="F615" s="1">
        <v>6</v>
      </c>
      <c r="G615" s="7">
        <v>7</v>
      </c>
      <c r="I615" s="19">
        <v>6.5</v>
      </c>
      <c r="J615" s="13">
        <f t="shared" si="33"/>
        <v>6.5</v>
      </c>
      <c r="K615" s="1">
        <v>2</v>
      </c>
      <c r="L615" s="7">
        <v>2</v>
      </c>
      <c r="N615" s="19">
        <v>2</v>
      </c>
      <c r="O615" s="13">
        <f t="shared" si="32"/>
        <v>2</v>
      </c>
      <c r="P615" s="1">
        <v>7</v>
      </c>
      <c r="Q615" s="7">
        <v>7</v>
      </c>
      <c r="S615" s="20">
        <v>7</v>
      </c>
      <c r="T615" s="12">
        <f t="shared" si="31"/>
        <v>7</v>
      </c>
    </row>
    <row r="616" spans="1:22" x14ac:dyDescent="0.2">
      <c r="A616" s="1">
        <v>715</v>
      </c>
      <c r="B616" s="1">
        <v>781</v>
      </c>
      <c r="C616" s="1" t="s">
        <v>214</v>
      </c>
      <c r="D616" s="1" t="s">
        <v>5</v>
      </c>
      <c r="E616" s="1" t="s">
        <v>1129</v>
      </c>
      <c r="F616" s="1">
        <v>2</v>
      </c>
      <c r="G616" s="7">
        <v>3</v>
      </c>
      <c r="I616" s="19">
        <v>2.5</v>
      </c>
      <c r="J616" s="13">
        <f t="shared" si="33"/>
        <v>2.5</v>
      </c>
      <c r="K616" s="1">
        <v>6</v>
      </c>
      <c r="L616" s="7">
        <v>5</v>
      </c>
      <c r="N616" s="19">
        <v>5.5</v>
      </c>
      <c r="O616" s="13">
        <f t="shared" si="32"/>
        <v>5.5</v>
      </c>
      <c r="P616" s="1">
        <v>2</v>
      </c>
      <c r="Q616" s="7">
        <v>1</v>
      </c>
      <c r="S616" s="20">
        <v>1.5</v>
      </c>
      <c r="T616" s="12">
        <f t="shared" si="31"/>
        <v>1.5</v>
      </c>
    </row>
    <row r="617" spans="1:22" x14ac:dyDescent="0.2">
      <c r="A617" s="1">
        <v>716</v>
      </c>
      <c r="B617" s="1">
        <v>783</v>
      </c>
      <c r="C617" s="1" t="s">
        <v>1130</v>
      </c>
      <c r="D617" s="1" t="s">
        <v>29</v>
      </c>
      <c r="E617" s="1" t="s">
        <v>1131</v>
      </c>
      <c r="F617" s="1">
        <v>6</v>
      </c>
      <c r="G617" s="7">
        <v>5</v>
      </c>
      <c r="I617" s="19">
        <v>5.5</v>
      </c>
      <c r="J617" s="13">
        <f t="shared" si="33"/>
        <v>5.5</v>
      </c>
      <c r="K617" s="1">
        <v>5</v>
      </c>
      <c r="L617" s="7">
        <v>5</v>
      </c>
      <c r="N617" s="19">
        <v>5</v>
      </c>
      <c r="O617" s="13">
        <f t="shared" si="32"/>
        <v>5</v>
      </c>
      <c r="P617" s="1">
        <v>2</v>
      </c>
      <c r="Q617" s="7">
        <v>1</v>
      </c>
      <c r="S617" s="20">
        <v>1.5</v>
      </c>
      <c r="T617" s="12">
        <f t="shared" si="31"/>
        <v>1.5</v>
      </c>
    </row>
    <row r="618" spans="1:22" x14ac:dyDescent="0.2">
      <c r="A618" s="1">
        <v>717</v>
      </c>
      <c r="B618" s="1">
        <v>784</v>
      </c>
      <c r="C618" s="1" t="s">
        <v>1132</v>
      </c>
      <c r="D618" s="1" t="s">
        <v>14</v>
      </c>
      <c r="E618" s="1" t="s">
        <v>1133</v>
      </c>
      <c r="F618" s="1">
        <v>6</v>
      </c>
      <c r="G618" s="7">
        <v>6</v>
      </c>
      <c r="I618" s="19">
        <v>6</v>
      </c>
      <c r="J618" s="13">
        <f t="shared" si="33"/>
        <v>6</v>
      </c>
      <c r="K618" s="1">
        <v>2</v>
      </c>
      <c r="L618" s="7">
        <v>4</v>
      </c>
      <c r="N618" s="19">
        <v>3</v>
      </c>
      <c r="O618" s="13">
        <f t="shared" si="32"/>
        <v>3</v>
      </c>
      <c r="P618" s="8">
        <v>5</v>
      </c>
      <c r="Q618" s="9">
        <v>1</v>
      </c>
      <c r="R618" s="17" t="s">
        <v>1899</v>
      </c>
      <c r="S618" s="20">
        <v>3</v>
      </c>
      <c r="T618" s="12">
        <f t="shared" si="31"/>
        <v>3</v>
      </c>
    </row>
    <row r="619" spans="1:22" x14ac:dyDescent="0.2">
      <c r="A619" s="1">
        <v>718</v>
      </c>
      <c r="B619" s="1">
        <v>785</v>
      </c>
      <c r="C619" s="1" t="s">
        <v>56</v>
      </c>
      <c r="D619" s="1" t="s">
        <v>11</v>
      </c>
      <c r="E619" s="1" t="s">
        <v>1134</v>
      </c>
      <c r="F619" s="1">
        <v>6</v>
      </c>
      <c r="G619" s="7">
        <v>5</v>
      </c>
      <c r="I619" s="19">
        <v>5.5</v>
      </c>
      <c r="J619" s="13">
        <f t="shared" si="33"/>
        <v>5.5</v>
      </c>
      <c r="K619" s="1">
        <v>6</v>
      </c>
      <c r="L619" s="7">
        <v>5</v>
      </c>
      <c r="N619" s="19">
        <v>5.5</v>
      </c>
      <c r="O619" s="13">
        <f t="shared" si="32"/>
        <v>5.5</v>
      </c>
      <c r="P619" s="1">
        <v>2</v>
      </c>
      <c r="Q619" s="7">
        <v>2</v>
      </c>
      <c r="S619" s="20">
        <v>2</v>
      </c>
      <c r="T619" s="12">
        <f t="shared" si="31"/>
        <v>2</v>
      </c>
    </row>
    <row r="620" spans="1:22" x14ac:dyDescent="0.2">
      <c r="A620" s="1">
        <v>719</v>
      </c>
      <c r="B620" s="1">
        <v>786</v>
      </c>
      <c r="C620" s="1" t="s">
        <v>662</v>
      </c>
      <c r="D620" s="1" t="s">
        <v>24</v>
      </c>
      <c r="E620" s="1" t="s">
        <v>1135</v>
      </c>
      <c r="F620" s="1">
        <v>6</v>
      </c>
      <c r="G620" s="7">
        <v>6</v>
      </c>
      <c r="I620" s="19">
        <v>6</v>
      </c>
      <c r="J620" s="13">
        <f t="shared" si="33"/>
        <v>6</v>
      </c>
      <c r="K620" s="1">
        <v>1</v>
      </c>
      <c r="L620" s="7">
        <v>2</v>
      </c>
      <c r="N620" s="19">
        <v>1.5</v>
      </c>
      <c r="O620" s="13">
        <f t="shared" si="32"/>
        <v>1.5</v>
      </c>
      <c r="P620" s="1">
        <v>7</v>
      </c>
      <c r="Q620" s="7">
        <v>4</v>
      </c>
      <c r="S620" s="20">
        <v>5.5</v>
      </c>
      <c r="T620" s="12">
        <f t="shared" si="31"/>
        <v>5.5</v>
      </c>
    </row>
    <row r="621" spans="1:22" x14ac:dyDescent="0.2">
      <c r="A621" s="1">
        <v>720</v>
      </c>
      <c r="B621" s="1">
        <v>787</v>
      </c>
      <c r="C621" s="1" t="s">
        <v>1136</v>
      </c>
      <c r="D621" s="1" t="s">
        <v>8</v>
      </c>
      <c r="E621" s="1" t="s">
        <v>1137</v>
      </c>
      <c r="F621" s="1">
        <v>6</v>
      </c>
      <c r="G621" s="7">
        <v>6</v>
      </c>
      <c r="I621" s="19">
        <v>6</v>
      </c>
      <c r="J621" s="13">
        <f t="shared" si="33"/>
        <v>6</v>
      </c>
      <c r="K621" s="1">
        <v>2</v>
      </c>
      <c r="L621" s="7">
        <v>3</v>
      </c>
      <c r="N621" s="19">
        <v>2.5</v>
      </c>
      <c r="O621" s="13">
        <f t="shared" si="32"/>
        <v>2.5</v>
      </c>
      <c r="P621" s="1">
        <v>2</v>
      </c>
      <c r="Q621" s="7">
        <v>1</v>
      </c>
      <c r="S621" s="20">
        <v>1.5</v>
      </c>
      <c r="T621" s="12">
        <f t="shared" si="31"/>
        <v>1.5</v>
      </c>
    </row>
    <row r="622" spans="1:22" x14ac:dyDescent="0.2">
      <c r="A622" s="1">
        <v>721</v>
      </c>
      <c r="B622" s="1">
        <v>788</v>
      </c>
      <c r="C622" s="1" t="s">
        <v>60</v>
      </c>
      <c r="D622" s="1" t="s">
        <v>15</v>
      </c>
      <c r="E622" s="1" t="s">
        <v>1138</v>
      </c>
      <c r="F622" s="1">
        <v>6</v>
      </c>
      <c r="G622" s="7">
        <v>6</v>
      </c>
      <c r="I622" s="19">
        <v>6</v>
      </c>
      <c r="J622" s="13">
        <f t="shared" si="33"/>
        <v>6</v>
      </c>
      <c r="K622" s="1">
        <v>1</v>
      </c>
      <c r="L622" s="7">
        <v>1</v>
      </c>
      <c r="N622" s="19">
        <v>1</v>
      </c>
      <c r="O622" s="13">
        <f t="shared" si="32"/>
        <v>1</v>
      </c>
      <c r="P622" s="1">
        <v>7</v>
      </c>
      <c r="Q622" s="7">
        <v>3</v>
      </c>
      <c r="S622" s="20">
        <v>5</v>
      </c>
      <c r="T622" s="12">
        <f t="shared" si="31"/>
        <v>5</v>
      </c>
    </row>
    <row r="623" spans="1:22" x14ac:dyDescent="0.2">
      <c r="A623" s="1">
        <v>722</v>
      </c>
      <c r="B623" s="1">
        <v>789</v>
      </c>
      <c r="C623" s="1" t="s">
        <v>1139</v>
      </c>
      <c r="D623" s="1" t="s">
        <v>34</v>
      </c>
      <c r="E623" s="1" t="s">
        <v>1140</v>
      </c>
      <c r="F623" s="1">
        <v>6</v>
      </c>
      <c r="G623" s="7">
        <v>5</v>
      </c>
      <c r="I623" s="19">
        <v>5.5</v>
      </c>
      <c r="J623" s="13">
        <f t="shared" si="33"/>
        <v>5.5</v>
      </c>
      <c r="K623" s="1">
        <v>6</v>
      </c>
      <c r="L623" s="7">
        <v>5</v>
      </c>
      <c r="N623" s="19">
        <v>5.5</v>
      </c>
      <c r="O623" s="13">
        <f t="shared" si="32"/>
        <v>5.5</v>
      </c>
      <c r="P623" s="1">
        <v>2</v>
      </c>
      <c r="Q623" s="7">
        <v>1</v>
      </c>
      <c r="S623" s="20">
        <v>1.5</v>
      </c>
      <c r="T623" s="12">
        <f t="shared" si="31"/>
        <v>1.5</v>
      </c>
    </row>
    <row r="624" spans="1:22" x14ac:dyDescent="0.2">
      <c r="A624" s="1">
        <v>723</v>
      </c>
      <c r="B624" s="1">
        <v>790</v>
      </c>
      <c r="C624" s="1" t="s">
        <v>1141</v>
      </c>
      <c r="D624" s="1" t="s">
        <v>5</v>
      </c>
      <c r="E624" s="1" t="s">
        <v>1142</v>
      </c>
      <c r="F624" s="1">
        <v>6</v>
      </c>
      <c r="G624" s="7">
        <v>6</v>
      </c>
      <c r="I624" s="19">
        <v>6</v>
      </c>
      <c r="J624" s="13">
        <f t="shared" si="33"/>
        <v>6</v>
      </c>
      <c r="K624" s="1">
        <v>1</v>
      </c>
      <c r="L624" s="7">
        <v>2</v>
      </c>
      <c r="N624" s="19">
        <v>1.5</v>
      </c>
      <c r="O624" s="13">
        <f t="shared" si="32"/>
        <v>1.5</v>
      </c>
      <c r="P624" s="1">
        <v>7</v>
      </c>
      <c r="Q624" s="7">
        <v>5</v>
      </c>
      <c r="S624" s="20">
        <v>6</v>
      </c>
      <c r="T624" s="12">
        <f t="shared" si="31"/>
        <v>6</v>
      </c>
    </row>
    <row r="625" spans="1:22" x14ac:dyDescent="0.2">
      <c r="A625" s="1">
        <v>724</v>
      </c>
      <c r="B625" s="1">
        <v>791</v>
      </c>
      <c r="C625" s="1" t="s">
        <v>471</v>
      </c>
      <c r="D625" s="1" t="s">
        <v>14</v>
      </c>
      <c r="E625" s="1" t="s">
        <v>1143</v>
      </c>
      <c r="F625" s="1">
        <v>6</v>
      </c>
      <c r="G625" s="7">
        <v>6</v>
      </c>
      <c r="I625" s="19">
        <v>6</v>
      </c>
      <c r="J625" s="13">
        <f t="shared" si="33"/>
        <v>6</v>
      </c>
      <c r="K625" s="1">
        <v>2</v>
      </c>
      <c r="L625" s="7">
        <v>2</v>
      </c>
      <c r="N625" s="19">
        <v>2</v>
      </c>
      <c r="O625" s="13">
        <f t="shared" si="32"/>
        <v>2</v>
      </c>
      <c r="P625" s="1">
        <v>2</v>
      </c>
      <c r="Q625" s="7">
        <v>2</v>
      </c>
      <c r="S625" s="20">
        <v>2</v>
      </c>
      <c r="T625" s="12">
        <f t="shared" si="31"/>
        <v>2</v>
      </c>
    </row>
    <row r="626" spans="1:22" x14ac:dyDescent="0.2">
      <c r="A626" s="1">
        <v>725</v>
      </c>
      <c r="B626" s="1">
        <v>792</v>
      </c>
      <c r="C626" s="1" t="s">
        <v>237</v>
      </c>
      <c r="D626" s="1" t="s">
        <v>8</v>
      </c>
      <c r="E626" s="1" t="s">
        <v>1144</v>
      </c>
      <c r="F626" s="1">
        <v>6</v>
      </c>
      <c r="G626" s="7">
        <v>6</v>
      </c>
      <c r="I626" s="19">
        <v>6</v>
      </c>
      <c r="J626" s="13">
        <f t="shared" si="33"/>
        <v>6</v>
      </c>
      <c r="K626" s="1">
        <v>2</v>
      </c>
      <c r="L626" s="7">
        <v>4</v>
      </c>
      <c r="N626" s="19">
        <v>3</v>
      </c>
      <c r="O626" s="13">
        <f t="shared" si="32"/>
        <v>3</v>
      </c>
      <c r="P626" s="1">
        <v>2</v>
      </c>
      <c r="Q626" s="7">
        <v>1</v>
      </c>
      <c r="S626" s="20">
        <v>1.5</v>
      </c>
      <c r="T626" s="12">
        <f t="shared" si="31"/>
        <v>1.5</v>
      </c>
    </row>
    <row r="627" spans="1:22" x14ac:dyDescent="0.2">
      <c r="A627" s="1">
        <v>726</v>
      </c>
      <c r="B627" s="1">
        <v>793</v>
      </c>
      <c r="C627" s="1" t="s">
        <v>153</v>
      </c>
      <c r="D627" s="1" t="s">
        <v>14</v>
      </c>
      <c r="E627" s="1" t="s">
        <v>1145</v>
      </c>
      <c r="F627" s="1">
        <v>6</v>
      </c>
      <c r="G627" s="7">
        <v>6</v>
      </c>
      <c r="I627" s="19">
        <v>6</v>
      </c>
      <c r="J627" s="13">
        <f t="shared" si="33"/>
        <v>6</v>
      </c>
      <c r="K627" s="1">
        <v>2</v>
      </c>
      <c r="L627" s="7">
        <v>1</v>
      </c>
      <c r="N627" s="19">
        <v>1.5</v>
      </c>
      <c r="O627" s="13">
        <f t="shared" si="32"/>
        <v>1.5</v>
      </c>
      <c r="P627" s="1">
        <v>6</v>
      </c>
      <c r="Q627" s="7">
        <v>5</v>
      </c>
      <c r="S627" s="20">
        <v>5.5</v>
      </c>
      <c r="T627" s="12">
        <f t="shared" si="31"/>
        <v>5.5</v>
      </c>
    </row>
    <row r="628" spans="1:22" x14ac:dyDescent="0.2">
      <c r="A628" s="1">
        <v>727</v>
      </c>
      <c r="B628" s="1">
        <v>794</v>
      </c>
      <c r="C628" s="1" t="s">
        <v>55</v>
      </c>
      <c r="D628" s="1" t="s">
        <v>8</v>
      </c>
      <c r="E628" s="1" t="s">
        <v>1146</v>
      </c>
      <c r="F628" s="1">
        <v>6</v>
      </c>
      <c r="G628" s="7">
        <v>6</v>
      </c>
      <c r="I628" s="19">
        <v>6</v>
      </c>
      <c r="J628" s="13">
        <f t="shared" si="33"/>
        <v>6</v>
      </c>
      <c r="K628" s="1">
        <v>2</v>
      </c>
      <c r="L628" s="7">
        <v>4</v>
      </c>
      <c r="N628" s="19">
        <v>3</v>
      </c>
      <c r="O628" s="13">
        <f t="shared" si="32"/>
        <v>3</v>
      </c>
      <c r="P628" s="1">
        <v>2</v>
      </c>
      <c r="Q628" s="7">
        <v>1</v>
      </c>
      <c r="S628" s="20">
        <v>1.5</v>
      </c>
      <c r="T628" s="12">
        <f t="shared" si="31"/>
        <v>1.5</v>
      </c>
      <c r="V628" s="1" t="s">
        <v>1810</v>
      </c>
    </row>
    <row r="629" spans="1:22" x14ac:dyDescent="0.2">
      <c r="A629" s="1">
        <v>728</v>
      </c>
      <c r="B629" s="1">
        <v>795</v>
      </c>
      <c r="C629" s="1" t="s">
        <v>30</v>
      </c>
      <c r="D629" s="1" t="s">
        <v>24</v>
      </c>
      <c r="E629" s="1" t="s">
        <v>1147</v>
      </c>
      <c r="F629" s="1">
        <v>2</v>
      </c>
      <c r="G629" s="7">
        <v>2</v>
      </c>
      <c r="I629" s="19">
        <v>2</v>
      </c>
      <c r="J629" s="13">
        <f t="shared" si="33"/>
        <v>2</v>
      </c>
      <c r="K629" s="1">
        <v>6</v>
      </c>
      <c r="L629" s="7">
        <v>5</v>
      </c>
      <c r="N629" s="19">
        <v>5.5</v>
      </c>
      <c r="O629" s="13">
        <f t="shared" si="32"/>
        <v>5.5</v>
      </c>
      <c r="P629" s="1">
        <v>2</v>
      </c>
      <c r="Q629" s="7">
        <v>1</v>
      </c>
      <c r="S629" s="20">
        <v>1.5</v>
      </c>
      <c r="T629" s="12">
        <f t="shared" si="31"/>
        <v>1.5</v>
      </c>
    </row>
    <row r="630" spans="1:22" x14ac:dyDescent="0.2">
      <c r="A630" s="1">
        <v>729</v>
      </c>
      <c r="B630" s="1">
        <v>796</v>
      </c>
      <c r="C630" s="1" t="s">
        <v>1148</v>
      </c>
      <c r="D630" s="1" t="s">
        <v>5</v>
      </c>
      <c r="E630" s="1" t="s">
        <v>1149</v>
      </c>
      <c r="F630" s="1">
        <v>2</v>
      </c>
      <c r="G630" s="7">
        <v>2</v>
      </c>
      <c r="I630" s="19">
        <v>2</v>
      </c>
      <c r="J630" s="13">
        <f t="shared" si="33"/>
        <v>2</v>
      </c>
      <c r="K630" s="1">
        <v>6</v>
      </c>
      <c r="L630" s="7">
        <v>6</v>
      </c>
      <c r="N630" s="19">
        <v>6</v>
      </c>
      <c r="O630" s="13">
        <f t="shared" si="32"/>
        <v>6</v>
      </c>
      <c r="P630" s="1">
        <v>2</v>
      </c>
      <c r="Q630" s="7">
        <v>2</v>
      </c>
      <c r="S630" s="20">
        <v>2</v>
      </c>
      <c r="T630" s="12">
        <f t="shared" si="31"/>
        <v>2</v>
      </c>
    </row>
    <row r="631" spans="1:22" x14ac:dyDescent="0.2">
      <c r="A631" s="1">
        <v>730</v>
      </c>
      <c r="B631" s="1">
        <v>797</v>
      </c>
      <c r="C631" s="1" t="s">
        <v>1049</v>
      </c>
      <c r="D631" s="1" t="s">
        <v>5</v>
      </c>
      <c r="E631" s="1" t="s">
        <v>1150</v>
      </c>
      <c r="F631" s="1">
        <v>2</v>
      </c>
      <c r="G631" s="7">
        <v>3</v>
      </c>
      <c r="I631" s="19">
        <v>2.5</v>
      </c>
      <c r="J631" s="13">
        <f t="shared" si="33"/>
        <v>2.5</v>
      </c>
      <c r="K631" s="1">
        <v>2</v>
      </c>
      <c r="L631" s="7">
        <v>4</v>
      </c>
      <c r="N631" s="19">
        <v>3</v>
      </c>
      <c r="O631" s="13">
        <f t="shared" si="32"/>
        <v>3</v>
      </c>
      <c r="P631" s="1">
        <v>4</v>
      </c>
      <c r="Q631" s="7">
        <v>5</v>
      </c>
      <c r="S631" s="20">
        <v>4.5</v>
      </c>
      <c r="T631" s="12">
        <f t="shared" si="31"/>
        <v>4.5</v>
      </c>
      <c r="V631" s="1" t="s">
        <v>1811</v>
      </c>
    </row>
    <row r="632" spans="1:22" x14ac:dyDescent="0.2">
      <c r="A632" s="1">
        <v>731</v>
      </c>
      <c r="B632" s="1">
        <v>798</v>
      </c>
      <c r="C632" s="1" t="s">
        <v>1151</v>
      </c>
      <c r="D632" s="1" t="s">
        <v>269</v>
      </c>
      <c r="E632" s="1" t="s">
        <v>1152</v>
      </c>
      <c r="F632" s="1">
        <v>6</v>
      </c>
      <c r="G632" s="7">
        <v>6</v>
      </c>
      <c r="I632" s="19">
        <v>6</v>
      </c>
      <c r="J632" s="13">
        <f t="shared" si="33"/>
        <v>6</v>
      </c>
      <c r="K632" s="1">
        <v>5</v>
      </c>
      <c r="L632" s="7">
        <v>5</v>
      </c>
      <c r="N632" s="19">
        <v>5</v>
      </c>
      <c r="O632" s="13">
        <f t="shared" si="32"/>
        <v>5</v>
      </c>
      <c r="P632" s="1">
        <v>2</v>
      </c>
      <c r="Q632" s="7">
        <v>1</v>
      </c>
      <c r="S632" s="20">
        <v>1.5</v>
      </c>
      <c r="T632" s="12">
        <f t="shared" si="31"/>
        <v>1.5</v>
      </c>
      <c r="U632" s="1" t="s">
        <v>1617</v>
      </c>
      <c r="V632" s="1" t="s">
        <v>1812</v>
      </c>
    </row>
    <row r="633" spans="1:22" x14ac:dyDescent="0.2">
      <c r="A633" s="1">
        <v>732</v>
      </c>
      <c r="B633" s="1">
        <v>799</v>
      </c>
      <c r="C633" s="1" t="s">
        <v>1153</v>
      </c>
      <c r="D633" s="1" t="s">
        <v>114</v>
      </c>
      <c r="E633" s="1" t="s">
        <v>1154</v>
      </c>
      <c r="F633" s="1">
        <v>6</v>
      </c>
      <c r="G633" s="7">
        <v>5</v>
      </c>
      <c r="I633" s="19">
        <v>5.5</v>
      </c>
      <c r="J633" s="13">
        <f t="shared" si="33"/>
        <v>5.5</v>
      </c>
      <c r="K633" s="1">
        <v>6</v>
      </c>
      <c r="L633" s="7">
        <v>6</v>
      </c>
      <c r="N633" s="19">
        <v>6</v>
      </c>
      <c r="O633" s="13">
        <f t="shared" si="32"/>
        <v>6</v>
      </c>
      <c r="P633" s="1">
        <v>2</v>
      </c>
      <c r="Q633" s="7">
        <v>1</v>
      </c>
      <c r="S633" s="20">
        <v>1.5</v>
      </c>
      <c r="T633" s="12">
        <f t="shared" si="31"/>
        <v>1.5</v>
      </c>
    </row>
    <row r="634" spans="1:22" x14ac:dyDescent="0.2">
      <c r="A634" s="1">
        <v>733</v>
      </c>
      <c r="B634" s="1">
        <v>800</v>
      </c>
      <c r="C634" s="1" t="s">
        <v>1155</v>
      </c>
      <c r="D634" s="1" t="s">
        <v>45</v>
      </c>
      <c r="E634" s="1" t="s">
        <v>1156</v>
      </c>
      <c r="F634" s="1">
        <v>6</v>
      </c>
      <c r="G634" s="7">
        <v>6</v>
      </c>
      <c r="I634" s="19">
        <v>6</v>
      </c>
      <c r="J634" s="13">
        <f t="shared" si="33"/>
        <v>6</v>
      </c>
      <c r="K634" s="1">
        <v>2</v>
      </c>
      <c r="L634" s="7">
        <v>3</v>
      </c>
      <c r="N634" s="19">
        <v>2.5</v>
      </c>
      <c r="O634" s="13">
        <f t="shared" si="32"/>
        <v>2.5</v>
      </c>
      <c r="P634" s="1">
        <v>2</v>
      </c>
      <c r="Q634" s="7">
        <v>1</v>
      </c>
      <c r="S634" s="20">
        <v>1.5</v>
      </c>
      <c r="T634" s="12">
        <f t="shared" si="31"/>
        <v>1.5</v>
      </c>
      <c r="V634" s="1" t="s">
        <v>1813</v>
      </c>
    </row>
    <row r="635" spans="1:22" x14ac:dyDescent="0.2">
      <c r="A635" s="1">
        <v>734</v>
      </c>
      <c r="B635" s="1">
        <v>801</v>
      </c>
      <c r="C635" s="1" t="s">
        <v>529</v>
      </c>
      <c r="D635" s="1" t="s">
        <v>166</v>
      </c>
      <c r="E635" s="1" t="s">
        <v>1157</v>
      </c>
      <c r="F635" s="1">
        <v>6</v>
      </c>
      <c r="G635" s="7">
        <v>5</v>
      </c>
      <c r="I635" s="19">
        <v>5.5</v>
      </c>
      <c r="J635" s="13">
        <f t="shared" si="33"/>
        <v>5.5</v>
      </c>
      <c r="K635" s="1">
        <v>6</v>
      </c>
      <c r="L635" s="7">
        <v>5</v>
      </c>
      <c r="N635" s="19">
        <v>5.5</v>
      </c>
      <c r="O635" s="13">
        <f t="shared" si="32"/>
        <v>5.5</v>
      </c>
      <c r="P635" s="1">
        <v>2</v>
      </c>
      <c r="Q635" s="7">
        <v>1</v>
      </c>
      <c r="S635" s="20">
        <v>1.5</v>
      </c>
      <c r="T635" s="12">
        <f t="shared" si="31"/>
        <v>1.5</v>
      </c>
    </row>
    <row r="636" spans="1:22" x14ac:dyDescent="0.2">
      <c r="A636" s="1">
        <v>735</v>
      </c>
      <c r="B636" s="1">
        <v>803</v>
      </c>
      <c r="C636" s="1" t="s">
        <v>946</v>
      </c>
      <c r="D636" s="1" t="s">
        <v>24</v>
      </c>
      <c r="E636" s="1" t="s">
        <v>1158</v>
      </c>
      <c r="F636" s="1">
        <v>6</v>
      </c>
      <c r="G636" s="7">
        <v>5</v>
      </c>
      <c r="I636" s="19">
        <v>5.5</v>
      </c>
      <c r="J636" s="13">
        <f t="shared" si="33"/>
        <v>5.5</v>
      </c>
      <c r="K636" s="1">
        <v>5</v>
      </c>
      <c r="L636" s="7">
        <v>5</v>
      </c>
      <c r="N636" s="19">
        <v>5</v>
      </c>
      <c r="O636" s="13">
        <f t="shared" si="32"/>
        <v>5</v>
      </c>
      <c r="P636" s="1">
        <v>2</v>
      </c>
      <c r="Q636" s="7">
        <v>2</v>
      </c>
      <c r="S636" s="20">
        <v>2</v>
      </c>
      <c r="T636" s="12">
        <f t="shared" si="31"/>
        <v>2</v>
      </c>
      <c r="V636" s="1" t="s">
        <v>1814</v>
      </c>
    </row>
    <row r="637" spans="1:22" x14ac:dyDescent="0.2">
      <c r="A637" s="1">
        <v>736</v>
      </c>
      <c r="B637" s="1">
        <v>804</v>
      </c>
      <c r="C637" s="1" t="s">
        <v>39</v>
      </c>
      <c r="D637" s="1" t="s">
        <v>7</v>
      </c>
      <c r="E637" s="1" t="s">
        <v>1159</v>
      </c>
      <c r="F637" s="1">
        <v>6</v>
      </c>
      <c r="G637" s="7">
        <v>6</v>
      </c>
      <c r="I637" s="19">
        <v>6</v>
      </c>
      <c r="J637" s="13">
        <f t="shared" si="33"/>
        <v>6</v>
      </c>
      <c r="K637" s="1">
        <v>2</v>
      </c>
      <c r="L637" s="7">
        <v>3</v>
      </c>
      <c r="N637" s="19">
        <v>2.5</v>
      </c>
      <c r="O637" s="13">
        <f t="shared" si="32"/>
        <v>2.5</v>
      </c>
      <c r="P637" s="1">
        <v>4</v>
      </c>
      <c r="Q637" s="7">
        <v>2</v>
      </c>
      <c r="S637" s="20">
        <v>3</v>
      </c>
      <c r="T637" s="12">
        <f t="shared" si="31"/>
        <v>3</v>
      </c>
    </row>
    <row r="638" spans="1:22" x14ac:dyDescent="0.2">
      <c r="A638" s="1">
        <v>737</v>
      </c>
      <c r="B638" s="1">
        <v>805</v>
      </c>
      <c r="C638" s="1" t="s">
        <v>274</v>
      </c>
      <c r="D638" s="1" t="s">
        <v>24</v>
      </c>
      <c r="E638" s="1" t="s">
        <v>1160</v>
      </c>
      <c r="F638" s="1">
        <v>6</v>
      </c>
      <c r="G638" s="7">
        <v>5</v>
      </c>
      <c r="I638" s="19">
        <v>5.5</v>
      </c>
      <c r="J638" s="13">
        <f t="shared" si="33"/>
        <v>5.5</v>
      </c>
      <c r="K638" s="1">
        <v>2</v>
      </c>
      <c r="L638" s="7">
        <v>2</v>
      </c>
      <c r="N638" s="19">
        <v>2</v>
      </c>
      <c r="O638" s="13">
        <f t="shared" si="32"/>
        <v>2</v>
      </c>
      <c r="P638" s="1">
        <v>2</v>
      </c>
      <c r="Q638" s="7">
        <v>2</v>
      </c>
      <c r="S638" s="20">
        <v>2</v>
      </c>
      <c r="T638" s="12">
        <f t="shared" si="31"/>
        <v>2</v>
      </c>
    </row>
    <row r="639" spans="1:22" x14ac:dyDescent="0.2">
      <c r="A639" s="1">
        <v>738</v>
      </c>
      <c r="B639" s="1">
        <v>806</v>
      </c>
      <c r="C639" s="1" t="s">
        <v>1161</v>
      </c>
      <c r="D639" s="1" t="s">
        <v>124</v>
      </c>
      <c r="E639" s="1" t="s">
        <v>1162</v>
      </c>
      <c r="F639" s="1">
        <v>6</v>
      </c>
      <c r="G639" s="7">
        <v>6</v>
      </c>
      <c r="I639" s="19">
        <v>6</v>
      </c>
      <c r="J639" s="13">
        <f t="shared" si="33"/>
        <v>6</v>
      </c>
      <c r="K639" s="1">
        <v>2</v>
      </c>
      <c r="L639" s="7">
        <v>1</v>
      </c>
      <c r="N639" s="19">
        <v>1.5</v>
      </c>
      <c r="O639" s="13">
        <f t="shared" si="32"/>
        <v>1.5</v>
      </c>
      <c r="P639" s="1">
        <v>2</v>
      </c>
      <c r="Q639" s="7">
        <v>2</v>
      </c>
      <c r="S639" s="20">
        <v>2</v>
      </c>
      <c r="T639" s="12">
        <f t="shared" si="31"/>
        <v>2</v>
      </c>
    </row>
    <row r="640" spans="1:22" x14ac:dyDescent="0.2">
      <c r="A640" s="1">
        <v>739</v>
      </c>
      <c r="B640" s="1">
        <v>807</v>
      </c>
      <c r="C640" s="1" t="s">
        <v>17</v>
      </c>
      <c r="D640" s="1" t="s">
        <v>18</v>
      </c>
      <c r="E640" s="1" t="s">
        <v>1163</v>
      </c>
      <c r="F640" s="8" t="s">
        <v>1594</v>
      </c>
      <c r="G640" s="9" t="s">
        <v>1594</v>
      </c>
      <c r="I640" s="19" t="s">
        <v>1594</v>
      </c>
      <c r="J640" s="13" t="s">
        <v>1594</v>
      </c>
      <c r="K640" s="8" t="s">
        <v>1594</v>
      </c>
      <c r="L640" s="9" t="s">
        <v>1594</v>
      </c>
      <c r="N640" s="19" t="s">
        <v>1594</v>
      </c>
      <c r="O640" s="13" t="s">
        <v>1594</v>
      </c>
      <c r="P640" s="8" t="s">
        <v>1594</v>
      </c>
      <c r="Q640" s="9" t="s">
        <v>1594</v>
      </c>
      <c r="S640" s="20" t="s">
        <v>1594</v>
      </c>
      <c r="T640" s="12" t="s">
        <v>1594</v>
      </c>
      <c r="V640" s="1" t="s">
        <v>1815</v>
      </c>
    </row>
    <row r="641" spans="1:22" x14ac:dyDescent="0.2">
      <c r="A641" s="1">
        <v>740</v>
      </c>
      <c r="B641" s="1">
        <v>808</v>
      </c>
      <c r="C641" s="1" t="s">
        <v>1164</v>
      </c>
      <c r="D641" s="1" t="s">
        <v>5</v>
      </c>
      <c r="E641" s="1" t="s">
        <v>1165</v>
      </c>
      <c r="F641" s="1">
        <v>6</v>
      </c>
      <c r="G641" s="7">
        <v>6</v>
      </c>
      <c r="I641" s="19">
        <v>6</v>
      </c>
      <c r="J641" s="13">
        <f t="shared" si="33"/>
        <v>6</v>
      </c>
      <c r="K641" s="1">
        <v>2</v>
      </c>
      <c r="L641" s="7">
        <v>3</v>
      </c>
      <c r="N641" s="19">
        <v>2.5</v>
      </c>
      <c r="O641" s="13">
        <f t="shared" si="32"/>
        <v>2.5</v>
      </c>
      <c r="P641" s="1">
        <v>2</v>
      </c>
      <c r="Q641" s="7">
        <v>2</v>
      </c>
      <c r="S641" s="20">
        <v>2</v>
      </c>
      <c r="T641" s="12">
        <f t="shared" si="31"/>
        <v>2</v>
      </c>
    </row>
    <row r="642" spans="1:22" x14ac:dyDescent="0.2">
      <c r="A642" s="1">
        <v>741</v>
      </c>
      <c r="B642" s="1">
        <v>809</v>
      </c>
      <c r="C642" s="1" t="s">
        <v>1166</v>
      </c>
      <c r="D642" s="1" t="s">
        <v>5</v>
      </c>
      <c r="E642" s="1" t="s">
        <v>1167</v>
      </c>
      <c r="F642" s="1">
        <v>6</v>
      </c>
      <c r="G642" s="7">
        <v>6</v>
      </c>
      <c r="I642" s="19">
        <v>6</v>
      </c>
      <c r="J642" s="13">
        <f t="shared" si="33"/>
        <v>6</v>
      </c>
      <c r="K642" s="8">
        <v>2</v>
      </c>
      <c r="L642" s="9">
        <v>6</v>
      </c>
      <c r="M642" s="16" t="s">
        <v>1899</v>
      </c>
      <c r="N642" s="19">
        <v>4</v>
      </c>
      <c r="O642" s="13">
        <f t="shared" si="32"/>
        <v>4</v>
      </c>
      <c r="P642" s="1">
        <v>4</v>
      </c>
      <c r="Q642" s="7">
        <v>2</v>
      </c>
      <c r="S642" s="20">
        <v>3</v>
      </c>
      <c r="T642" s="12">
        <f t="shared" si="31"/>
        <v>3</v>
      </c>
      <c r="U642" s="1" t="s">
        <v>1905</v>
      </c>
      <c r="V642" s="1" t="s">
        <v>1906</v>
      </c>
    </row>
    <row r="643" spans="1:22" x14ac:dyDescent="0.2">
      <c r="A643" s="1">
        <v>742</v>
      </c>
      <c r="B643" s="1">
        <v>810</v>
      </c>
      <c r="C643" s="1" t="s">
        <v>1106</v>
      </c>
      <c r="D643" s="1" t="s">
        <v>5</v>
      </c>
      <c r="E643" s="1" t="s">
        <v>1168</v>
      </c>
      <c r="F643" s="1" t="s">
        <v>1594</v>
      </c>
      <c r="G643" s="7" t="s">
        <v>1594</v>
      </c>
      <c r="I643" s="19" t="s">
        <v>1594</v>
      </c>
      <c r="J643" s="13" t="s">
        <v>1594</v>
      </c>
      <c r="K643" s="1" t="s">
        <v>1594</v>
      </c>
      <c r="L643" s="7" t="s">
        <v>1594</v>
      </c>
      <c r="N643" s="19" t="s">
        <v>1594</v>
      </c>
      <c r="O643" s="13" t="s">
        <v>1594</v>
      </c>
      <c r="P643" s="1" t="s">
        <v>1594</v>
      </c>
      <c r="Q643" s="7" t="s">
        <v>1594</v>
      </c>
      <c r="S643" s="20" t="s">
        <v>1594</v>
      </c>
      <c r="T643" s="12" t="s">
        <v>1594</v>
      </c>
    </row>
    <row r="644" spans="1:22" x14ac:dyDescent="0.2">
      <c r="A644" s="1">
        <v>743</v>
      </c>
      <c r="B644" s="1">
        <v>811</v>
      </c>
      <c r="C644" s="1" t="s">
        <v>181</v>
      </c>
      <c r="D644" s="1" t="s">
        <v>5</v>
      </c>
      <c r="E644" s="1" t="s">
        <v>1169</v>
      </c>
      <c r="F644" s="1">
        <v>6</v>
      </c>
      <c r="G644" s="7">
        <v>6</v>
      </c>
      <c r="I644" s="19">
        <v>6</v>
      </c>
      <c r="J644" s="13">
        <f t="shared" ref="J644:J707" si="34">AVERAGE(F644:G644)</f>
        <v>6</v>
      </c>
      <c r="K644" s="1">
        <v>4</v>
      </c>
      <c r="L644" s="7">
        <v>6</v>
      </c>
      <c r="N644" s="19">
        <v>5</v>
      </c>
      <c r="O644" s="13">
        <f t="shared" ref="O644:O707" si="35">AVERAGE(K644:L644)</f>
        <v>5</v>
      </c>
      <c r="P644" s="1">
        <v>2</v>
      </c>
      <c r="Q644" s="7">
        <v>2</v>
      </c>
      <c r="S644" s="20">
        <v>2</v>
      </c>
      <c r="T644" s="12">
        <f t="shared" ref="T644:T707" si="36">AVERAGE(P644:Q644)</f>
        <v>2</v>
      </c>
    </row>
    <row r="645" spans="1:22" x14ac:dyDescent="0.2">
      <c r="A645" s="1">
        <v>744</v>
      </c>
      <c r="B645" s="1">
        <v>812</v>
      </c>
      <c r="C645" s="1" t="s">
        <v>1170</v>
      </c>
      <c r="D645" s="1" t="s">
        <v>5</v>
      </c>
      <c r="E645" s="1" t="s">
        <v>1171</v>
      </c>
      <c r="F645" s="1">
        <v>6</v>
      </c>
      <c r="G645" s="7">
        <v>6</v>
      </c>
      <c r="I645" s="19">
        <v>6</v>
      </c>
      <c r="J645" s="13">
        <f t="shared" si="34"/>
        <v>6</v>
      </c>
      <c r="K645" s="1">
        <v>2</v>
      </c>
      <c r="L645" s="7">
        <v>2</v>
      </c>
      <c r="N645" s="19">
        <v>2</v>
      </c>
      <c r="O645" s="13">
        <f t="shared" si="35"/>
        <v>2</v>
      </c>
      <c r="P645" s="1">
        <v>2</v>
      </c>
      <c r="Q645" s="7">
        <v>3</v>
      </c>
      <c r="S645" s="20">
        <v>2.5</v>
      </c>
      <c r="T645" s="12">
        <f t="shared" si="36"/>
        <v>2.5</v>
      </c>
    </row>
    <row r="646" spans="1:22" x14ac:dyDescent="0.2">
      <c r="A646" s="1">
        <v>745</v>
      </c>
      <c r="B646" s="1">
        <v>813</v>
      </c>
      <c r="C646" s="1" t="s">
        <v>1172</v>
      </c>
      <c r="D646" s="1" t="s">
        <v>5</v>
      </c>
      <c r="E646" s="1" t="s">
        <v>1173</v>
      </c>
      <c r="F646" s="1">
        <v>2</v>
      </c>
      <c r="G646" s="7">
        <v>2</v>
      </c>
      <c r="I646" s="19">
        <v>2</v>
      </c>
      <c r="J646" s="13">
        <f t="shared" si="34"/>
        <v>2</v>
      </c>
      <c r="K646" s="1">
        <v>6</v>
      </c>
      <c r="L646" s="7">
        <v>4</v>
      </c>
      <c r="N646" s="19">
        <v>5</v>
      </c>
      <c r="O646" s="13">
        <f t="shared" si="35"/>
        <v>5</v>
      </c>
      <c r="P646" s="1">
        <v>6</v>
      </c>
      <c r="Q646" s="7">
        <v>5</v>
      </c>
      <c r="S646" s="20">
        <v>5.5</v>
      </c>
      <c r="T646" s="12">
        <f t="shared" si="36"/>
        <v>5.5</v>
      </c>
    </row>
    <row r="647" spans="1:22" x14ac:dyDescent="0.2">
      <c r="A647" s="1">
        <v>746</v>
      </c>
      <c r="B647" s="1">
        <v>814</v>
      </c>
      <c r="C647" s="1" t="s">
        <v>1174</v>
      </c>
      <c r="D647" s="1" t="s">
        <v>45</v>
      </c>
      <c r="E647" s="1" t="s">
        <v>1175</v>
      </c>
      <c r="F647" s="1">
        <v>6</v>
      </c>
      <c r="G647" s="7">
        <v>6</v>
      </c>
      <c r="I647" s="19">
        <v>6</v>
      </c>
      <c r="J647" s="13">
        <f t="shared" si="34"/>
        <v>6</v>
      </c>
      <c r="K647" s="1">
        <v>5</v>
      </c>
      <c r="L647" s="7">
        <v>5</v>
      </c>
      <c r="N647" s="19">
        <v>5</v>
      </c>
      <c r="O647" s="13">
        <f t="shared" si="35"/>
        <v>5</v>
      </c>
      <c r="P647" s="1">
        <v>7</v>
      </c>
      <c r="Q647" s="7">
        <v>4</v>
      </c>
      <c r="S647" s="20">
        <v>5.5</v>
      </c>
      <c r="T647" s="12">
        <f t="shared" si="36"/>
        <v>5.5</v>
      </c>
      <c r="U647" s="1" t="s">
        <v>1886</v>
      </c>
    </row>
    <row r="648" spans="1:22" x14ac:dyDescent="0.2">
      <c r="A648" s="1">
        <v>747</v>
      </c>
      <c r="B648" s="1">
        <v>815</v>
      </c>
      <c r="C648" s="1" t="s">
        <v>963</v>
      </c>
      <c r="D648" s="1" t="s">
        <v>24</v>
      </c>
      <c r="E648" s="1" t="s">
        <v>1176</v>
      </c>
      <c r="F648" s="1">
        <v>6</v>
      </c>
      <c r="G648" s="7">
        <v>5</v>
      </c>
      <c r="I648" s="19">
        <v>5.5</v>
      </c>
      <c r="J648" s="13">
        <f t="shared" si="34"/>
        <v>5.5</v>
      </c>
      <c r="K648" s="1">
        <v>6</v>
      </c>
      <c r="L648" s="7">
        <v>6</v>
      </c>
      <c r="N648" s="19">
        <v>6</v>
      </c>
      <c r="O648" s="13">
        <f t="shared" si="35"/>
        <v>6</v>
      </c>
      <c r="P648" s="1">
        <v>2</v>
      </c>
      <c r="Q648" s="7">
        <v>1</v>
      </c>
      <c r="S648" s="20">
        <v>1.5</v>
      </c>
      <c r="T648" s="12">
        <f t="shared" si="36"/>
        <v>1.5</v>
      </c>
    </row>
    <row r="649" spans="1:22" x14ac:dyDescent="0.2">
      <c r="A649" s="1">
        <v>748</v>
      </c>
      <c r="B649" s="1">
        <v>816</v>
      </c>
      <c r="C649" s="1" t="s">
        <v>1177</v>
      </c>
      <c r="D649" s="1" t="s">
        <v>596</v>
      </c>
      <c r="E649" s="1" t="s">
        <v>1178</v>
      </c>
      <c r="F649" s="1">
        <v>6</v>
      </c>
      <c r="G649" s="7">
        <v>6</v>
      </c>
      <c r="I649" s="19">
        <v>6</v>
      </c>
      <c r="J649" s="13">
        <f t="shared" si="34"/>
        <v>6</v>
      </c>
      <c r="K649" s="1">
        <v>2</v>
      </c>
      <c r="L649" s="7">
        <v>3</v>
      </c>
      <c r="N649" s="19">
        <v>2.5</v>
      </c>
      <c r="O649" s="13">
        <f t="shared" si="35"/>
        <v>2.5</v>
      </c>
      <c r="P649" s="1">
        <v>2</v>
      </c>
      <c r="Q649" s="7">
        <v>2</v>
      </c>
      <c r="S649" s="20">
        <v>2</v>
      </c>
      <c r="T649" s="12">
        <f t="shared" si="36"/>
        <v>2</v>
      </c>
    </row>
    <row r="650" spans="1:22" x14ac:dyDescent="0.2">
      <c r="A650" s="1">
        <v>749</v>
      </c>
      <c r="B650" s="1">
        <v>817</v>
      </c>
      <c r="C650" s="1" t="s">
        <v>1179</v>
      </c>
      <c r="D650" s="1" t="s">
        <v>7</v>
      </c>
      <c r="E650" s="1" t="s">
        <v>1180</v>
      </c>
      <c r="F650" s="1">
        <v>6</v>
      </c>
      <c r="G650" s="7">
        <v>6</v>
      </c>
      <c r="I650" s="19">
        <v>6</v>
      </c>
      <c r="J650" s="13">
        <f t="shared" si="34"/>
        <v>6</v>
      </c>
      <c r="K650" s="1">
        <v>2</v>
      </c>
      <c r="L650" s="7">
        <v>3</v>
      </c>
      <c r="N650" s="19">
        <v>2.5</v>
      </c>
      <c r="O650" s="13">
        <f t="shared" si="35"/>
        <v>2.5</v>
      </c>
      <c r="P650" s="1">
        <v>2</v>
      </c>
      <c r="Q650" s="7">
        <v>1</v>
      </c>
      <c r="S650" s="20">
        <v>1.5</v>
      </c>
      <c r="T650" s="12">
        <f t="shared" si="36"/>
        <v>1.5</v>
      </c>
    </row>
    <row r="651" spans="1:22" x14ac:dyDescent="0.2">
      <c r="A651" s="1">
        <v>750</v>
      </c>
      <c r="B651" s="1">
        <v>818</v>
      </c>
      <c r="C651" s="1" t="s">
        <v>1181</v>
      </c>
      <c r="D651" s="1" t="s">
        <v>15</v>
      </c>
      <c r="E651" s="1" t="s">
        <v>1182</v>
      </c>
      <c r="F651" s="1">
        <v>6</v>
      </c>
      <c r="G651" s="7">
        <v>5</v>
      </c>
      <c r="I651" s="19">
        <v>5.5</v>
      </c>
      <c r="J651" s="13">
        <f t="shared" si="34"/>
        <v>5.5</v>
      </c>
      <c r="K651" s="1">
        <v>6</v>
      </c>
      <c r="L651" s="7">
        <v>6</v>
      </c>
      <c r="N651" s="19">
        <v>6</v>
      </c>
      <c r="O651" s="13">
        <f t="shared" si="35"/>
        <v>6</v>
      </c>
      <c r="P651" s="1">
        <v>6</v>
      </c>
      <c r="Q651" s="7">
        <v>6</v>
      </c>
      <c r="S651" s="20">
        <v>6</v>
      </c>
      <c r="T651" s="12">
        <f t="shared" si="36"/>
        <v>6</v>
      </c>
    </row>
    <row r="652" spans="1:22" x14ac:dyDescent="0.2">
      <c r="A652" s="1">
        <v>751</v>
      </c>
      <c r="B652" s="1">
        <v>820</v>
      </c>
      <c r="C652" s="1" t="s">
        <v>1183</v>
      </c>
      <c r="D652" s="1" t="s">
        <v>14</v>
      </c>
      <c r="E652" s="1" t="s">
        <v>1184</v>
      </c>
      <c r="F652" s="1">
        <v>6</v>
      </c>
      <c r="G652" s="7">
        <v>6</v>
      </c>
      <c r="I652" s="19">
        <v>6</v>
      </c>
      <c r="J652" s="13">
        <f t="shared" si="34"/>
        <v>6</v>
      </c>
      <c r="K652" s="1">
        <v>2</v>
      </c>
      <c r="L652" s="7">
        <v>2</v>
      </c>
      <c r="N652" s="19">
        <v>2</v>
      </c>
      <c r="O652" s="13">
        <f t="shared" si="35"/>
        <v>2</v>
      </c>
      <c r="P652" s="1">
        <v>6</v>
      </c>
      <c r="Q652" s="7">
        <v>5</v>
      </c>
      <c r="S652" s="20">
        <v>5.5</v>
      </c>
      <c r="T652" s="12">
        <f t="shared" si="36"/>
        <v>5.5</v>
      </c>
    </row>
    <row r="653" spans="1:22" x14ac:dyDescent="0.2">
      <c r="A653" s="1">
        <v>752</v>
      </c>
      <c r="B653" s="1">
        <v>821</v>
      </c>
      <c r="C653" s="1" t="s">
        <v>841</v>
      </c>
      <c r="D653" s="1" t="s">
        <v>5</v>
      </c>
      <c r="E653" s="1" t="s">
        <v>1185</v>
      </c>
      <c r="F653" s="1">
        <v>6</v>
      </c>
      <c r="G653" s="7">
        <v>7</v>
      </c>
      <c r="I653" s="19">
        <v>6.5</v>
      </c>
      <c r="J653" s="13">
        <f t="shared" si="34"/>
        <v>6.5</v>
      </c>
      <c r="K653" s="8">
        <v>2</v>
      </c>
      <c r="L653" s="9">
        <v>5</v>
      </c>
      <c r="M653" s="16" t="s">
        <v>1899</v>
      </c>
      <c r="N653" s="19">
        <v>3.5</v>
      </c>
      <c r="O653" s="13">
        <f t="shared" si="35"/>
        <v>3.5</v>
      </c>
      <c r="P653" s="1">
        <v>4</v>
      </c>
      <c r="Q653" s="7">
        <v>4</v>
      </c>
      <c r="S653" s="20">
        <v>4</v>
      </c>
      <c r="T653" s="12">
        <f t="shared" si="36"/>
        <v>4</v>
      </c>
      <c r="U653" s="1" t="s">
        <v>1907</v>
      </c>
      <c r="V653" s="1" t="s">
        <v>1816</v>
      </c>
    </row>
    <row r="654" spans="1:22" x14ac:dyDescent="0.2">
      <c r="A654" s="1">
        <v>753</v>
      </c>
      <c r="B654" s="1">
        <v>822</v>
      </c>
      <c r="C654" s="1" t="s">
        <v>1186</v>
      </c>
      <c r="D654" s="1" t="s">
        <v>7</v>
      </c>
      <c r="E654" s="1" t="s">
        <v>1187</v>
      </c>
      <c r="F654" s="1">
        <v>2</v>
      </c>
      <c r="G654" s="7">
        <v>2</v>
      </c>
      <c r="I654" s="19">
        <v>2</v>
      </c>
      <c r="J654" s="13">
        <f t="shared" si="34"/>
        <v>2</v>
      </c>
      <c r="K654" s="1">
        <v>2</v>
      </c>
      <c r="L654" s="7">
        <v>3</v>
      </c>
      <c r="N654" s="19">
        <v>2.5</v>
      </c>
      <c r="O654" s="13">
        <f t="shared" si="35"/>
        <v>2.5</v>
      </c>
      <c r="P654" s="1">
        <v>2</v>
      </c>
      <c r="Q654" s="7">
        <v>1</v>
      </c>
      <c r="S654" s="20">
        <v>1.5</v>
      </c>
      <c r="T654" s="12">
        <f t="shared" si="36"/>
        <v>1.5</v>
      </c>
    </row>
    <row r="655" spans="1:22" x14ac:dyDescent="0.2">
      <c r="A655" s="1">
        <v>754</v>
      </c>
      <c r="B655" s="1">
        <v>823</v>
      </c>
      <c r="C655" s="1" t="s">
        <v>858</v>
      </c>
      <c r="D655" s="1" t="s">
        <v>5</v>
      </c>
      <c r="E655" s="1" t="s">
        <v>1188</v>
      </c>
      <c r="F655" s="1">
        <v>6</v>
      </c>
      <c r="G655" s="7">
        <v>6</v>
      </c>
      <c r="I655" s="19">
        <v>6</v>
      </c>
      <c r="J655" s="13">
        <f t="shared" si="34"/>
        <v>6</v>
      </c>
      <c r="K655" s="1">
        <v>2</v>
      </c>
      <c r="L655" s="7">
        <v>2</v>
      </c>
      <c r="N655" s="19">
        <v>2</v>
      </c>
      <c r="O655" s="13">
        <f t="shared" si="35"/>
        <v>2</v>
      </c>
      <c r="P655" s="1">
        <v>2</v>
      </c>
      <c r="Q655" s="7">
        <v>3</v>
      </c>
      <c r="S655" s="20">
        <v>2.5</v>
      </c>
      <c r="T655" s="12">
        <f t="shared" si="36"/>
        <v>2.5</v>
      </c>
    </row>
    <row r="656" spans="1:22" x14ac:dyDescent="0.2">
      <c r="A656" s="1">
        <v>755</v>
      </c>
      <c r="B656" s="1">
        <v>824</v>
      </c>
      <c r="C656" s="1" t="s">
        <v>1189</v>
      </c>
      <c r="D656" s="1" t="s">
        <v>5</v>
      </c>
      <c r="E656" s="1" t="s">
        <v>1190</v>
      </c>
      <c r="F656" s="1">
        <v>6</v>
      </c>
      <c r="G656" s="7">
        <v>6</v>
      </c>
      <c r="I656" s="19">
        <v>6</v>
      </c>
      <c r="J656" s="13">
        <f t="shared" si="34"/>
        <v>6</v>
      </c>
      <c r="K656" s="1">
        <v>6</v>
      </c>
      <c r="L656" s="7">
        <v>5</v>
      </c>
      <c r="N656" s="19">
        <v>5.5</v>
      </c>
      <c r="O656" s="13">
        <f t="shared" si="35"/>
        <v>5.5</v>
      </c>
      <c r="P656" s="1">
        <v>4</v>
      </c>
      <c r="Q656" s="7">
        <v>2</v>
      </c>
      <c r="S656" s="20">
        <v>3</v>
      </c>
      <c r="T656" s="12">
        <f t="shared" si="36"/>
        <v>3</v>
      </c>
    </row>
    <row r="657" spans="1:26" x14ac:dyDescent="0.2">
      <c r="A657" s="1">
        <v>756</v>
      </c>
      <c r="B657" s="1">
        <v>825</v>
      </c>
      <c r="C657" s="1" t="s">
        <v>1191</v>
      </c>
      <c r="D657" s="1" t="s">
        <v>15</v>
      </c>
      <c r="E657" s="1" t="s">
        <v>1192</v>
      </c>
      <c r="F657" s="1">
        <v>6</v>
      </c>
      <c r="G657" s="7">
        <v>7</v>
      </c>
      <c r="I657" s="19">
        <v>6.5</v>
      </c>
      <c r="J657" s="13">
        <f t="shared" si="34"/>
        <v>6.5</v>
      </c>
      <c r="K657" s="1">
        <v>2</v>
      </c>
      <c r="L657" s="7">
        <v>1</v>
      </c>
      <c r="N657" s="19">
        <v>1.5</v>
      </c>
      <c r="O657" s="13">
        <f t="shared" si="35"/>
        <v>1.5</v>
      </c>
      <c r="P657" s="1">
        <v>7</v>
      </c>
      <c r="Q657" s="7">
        <v>6</v>
      </c>
      <c r="S657" s="20">
        <v>6.5</v>
      </c>
      <c r="T657" s="12">
        <f t="shared" si="36"/>
        <v>6.5</v>
      </c>
    </row>
    <row r="658" spans="1:26" x14ac:dyDescent="0.2">
      <c r="A658" s="1">
        <v>757</v>
      </c>
      <c r="B658" s="1">
        <v>826</v>
      </c>
      <c r="C658" s="1" t="s">
        <v>212</v>
      </c>
      <c r="D658" s="1" t="s">
        <v>14</v>
      </c>
      <c r="E658" s="1" t="s">
        <v>1193</v>
      </c>
      <c r="F658" s="1">
        <v>6</v>
      </c>
      <c r="G658" s="7">
        <v>6</v>
      </c>
      <c r="I658" s="19">
        <v>6</v>
      </c>
      <c r="J658" s="13">
        <f t="shared" si="34"/>
        <v>6</v>
      </c>
      <c r="K658" s="1">
        <v>2</v>
      </c>
      <c r="L658" s="7">
        <v>2</v>
      </c>
      <c r="N658" s="19">
        <v>2</v>
      </c>
      <c r="O658" s="13">
        <f t="shared" si="35"/>
        <v>2</v>
      </c>
      <c r="P658" s="1">
        <v>6</v>
      </c>
      <c r="Q658" s="7">
        <v>6</v>
      </c>
      <c r="S658" s="20">
        <v>6</v>
      </c>
      <c r="T658" s="12">
        <f t="shared" si="36"/>
        <v>6</v>
      </c>
    </row>
    <row r="659" spans="1:26" x14ac:dyDescent="0.2">
      <c r="A659" s="1">
        <v>758</v>
      </c>
      <c r="B659" s="1">
        <v>827</v>
      </c>
      <c r="C659" s="1" t="s">
        <v>25</v>
      </c>
      <c r="D659" s="1" t="s">
        <v>5</v>
      </c>
      <c r="E659" s="1" t="s">
        <v>1194</v>
      </c>
      <c r="F659" s="1">
        <v>6</v>
      </c>
      <c r="G659" s="7">
        <v>6</v>
      </c>
      <c r="I659" s="19">
        <v>6</v>
      </c>
      <c r="J659" s="13">
        <f t="shared" si="34"/>
        <v>6</v>
      </c>
      <c r="K659" s="1">
        <v>5</v>
      </c>
      <c r="L659" s="7">
        <v>6</v>
      </c>
      <c r="N659" s="19">
        <v>5.5</v>
      </c>
      <c r="O659" s="13">
        <f t="shared" si="35"/>
        <v>5.5</v>
      </c>
      <c r="P659" s="1">
        <v>2</v>
      </c>
      <c r="Q659" s="7">
        <v>2</v>
      </c>
      <c r="S659" s="20">
        <v>2</v>
      </c>
      <c r="T659" s="12">
        <f t="shared" si="36"/>
        <v>2</v>
      </c>
    </row>
    <row r="660" spans="1:26" x14ac:dyDescent="0.2">
      <c r="A660" s="1">
        <v>759</v>
      </c>
      <c r="B660" s="1">
        <v>828</v>
      </c>
      <c r="C660" s="1" t="s">
        <v>1195</v>
      </c>
      <c r="D660" s="1" t="s">
        <v>15</v>
      </c>
      <c r="E660" s="1" t="s">
        <v>1196</v>
      </c>
      <c r="F660" s="1">
        <v>6</v>
      </c>
      <c r="G660" s="7">
        <v>5</v>
      </c>
      <c r="I660" s="19">
        <v>5.5</v>
      </c>
      <c r="J660" s="13">
        <f t="shared" si="34"/>
        <v>5.5</v>
      </c>
      <c r="K660" s="8">
        <v>2</v>
      </c>
      <c r="L660" s="9">
        <v>5</v>
      </c>
      <c r="M660" s="16" t="s">
        <v>1899</v>
      </c>
      <c r="N660" s="19">
        <v>3.5</v>
      </c>
      <c r="O660" s="13">
        <f t="shared" si="35"/>
        <v>3.5</v>
      </c>
      <c r="P660" s="1">
        <v>2</v>
      </c>
      <c r="Q660" s="7">
        <v>1</v>
      </c>
      <c r="S660" s="20">
        <v>1.5</v>
      </c>
      <c r="T660" s="12">
        <f t="shared" si="36"/>
        <v>1.5</v>
      </c>
      <c r="V660" s="1" t="s">
        <v>1908</v>
      </c>
    </row>
    <row r="661" spans="1:26" x14ac:dyDescent="0.2">
      <c r="A661" s="1">
        <v>760</v>
      </c>
      <c r="B661" s="1">
        <v>829</v>
      </c>
      <c r="C661" s="1" t="s">
        <v>569</v>
      </c>
      <c r="D661" s="1" t="s">
        <v>45</v>
      </c>
      <c r="E661" s="1" t="s">
        <v>1197</v>
      </c>
      <c r="F661" s="1">
        <v>6</v>
      </c>
      <c r="G661" s="7">
        <v>6</v>
      </c>
      <c r="I661" s="19">
        <v>6</v>
      </c>
      <c r="J661" s="13">
        <f t="shared" si="34"/>
        <v>6</v>
      </c>
      <c r="K661" s="1">
        <v>2</v>
      </c>
      <c r="L661" s="7">
        <v>2</v>
      </c>
      <c r="N661" s="19">
        <v>2</v>
      </c>
      <c r="O661" s="13">
        <f t="shared" si="35"/>
        <v>2</v>
      </c>
      <c r="P661" s="1">
        <v>7</v>
      </c>
      <c r="Q661" s="7">
        <v>6</v>
      </c>
      <c r="S661" s="20">
        <v>6.5</v>
      </c>
      <c r="T661" s="12">
        <f t="shared" si="36"/>
        <v>6.5</v>
      </c>
    </row>
    <row r="662" spans="1:26" x14ac:dyDescent="0.2">
      <c r="A662" s="1">
        <v>761</v>
      </c>
      <c r="B662" s="1">
        <v>830</v>
      </c>
      <c r="C662" s="1" t="s">
        <v>1198</v>
      </c>
      <c r="D662" s="1" t="s">
        <v>5</v>
      </c>
      <c r="E662" s="1" t="s">
        <v>1199</v>
      </c>
      <c r="F662" s="1">
        <v>6</v>
      </c>
      <c r="G662" s="7">
        <v>6</v>
      </c>
      <c r="I662" s="19">
        <v>6</v>
      </c>
      <c r="J662" s="13">
        <f t="shared" si="34"/>
        <v>6</v>
      </c>
      <c r="K662" s="1">
        <v>5</v>
      </c>
      <c r="L662" s="7">
        <v>5</v>
      </c>
      <c r="N662" s="19">
        <v>5</v>
      </c>
      <c r="O662" s="13">
        <f t="shared" si="35"/>
        <v>5</v>
      </c>
      <c r="P662" s="1">
        <v>5</v>
      </c>
      <c r="Q662" s="7">
        <v>5</v>
      </c>
      <c r="S662" s="20">
        <v>5</v>
      </c>
      <c r="T662" s="12">
        <f t="shared" si="36"/>
        <v>5</v>
      </c>
    </row>
    <row r="663" spans="1:26" x14ac:dyDescent="0.2">
      <c r="A663" s="1">
        <v>762</v>
      </c>
      <c r="B663" s="1">
        <v>831</v>
      </c>
      <c r="C663" s="1" t="s">
        <v>518</v>
      </c>
      <c r="D663" s="1" t="s">
        <v>15</v>
      </c>
      <c r="E663" s="1" t="s">
        <v>1200</v>
      </c>
      <c r="F663" s="1">
        <v>6</v>
      </c>
      <c r="G663" s="7">
        <v>6</v>
      </c>
      <c r="I663" s="19">
        <v>6</v>
      </c>
      <c r="J663" s="13">
        <f t="shared" si="34"/>
        <v>6</v>
      </c>
      <c r="K663" s="1">
        <v>2</v>
      </c>
      <c r="L663" s="7">
        <v>2</v>
      </c>
      <c r="N663" s="19">
        <v>2</v>
      </c>
      <c r="O663" s="13">
        <f t="shared" si="35"/>
        <v>2</v>
      </c>
      <c r="P663" s="1">
        <v>7</v>
      </c>
      <c r="Q663" s="7">
        <v>6</v>
      </c>
      <c r="S663" s="20">
        <v>6.5</v>
      </c>
      <c r="T663" s="12">
        <f t="shared" si="36"/>
        <v>6.5</v>
      </c>
    </row>
    <row r="664" spans="1:26" x14ac:dyDescent="0.2">
      <c r="A664" s="1">
        <v>763</v>
      </c>
      <c r="B664" s="1">
        <v>832</v>
      </c>
      <c r="C664" s="1" t="s">
        <v>1201</v>
      </c>
      <c r="D664" s="1" t="s">
        <v>739</v>
      </c>
      <c r="E664" s="1" t="s">
        <v>1202</v>
      </c>
      <c r="F664" s="1">
        <v>6</v>
      </c>
      <c r="G664" s="7">
        <v>6</v>
      </c>
      <c r="I664" s="19">
        <v>6</v>
      </c>
      <c r="J664" s="13">
        <f t="shared" si="34"/>
        <v>6</v>
      </c>
      <c r="K664" s="1">
        <v>2</v>
      </c>
      <c r="L664" s="7">
        <v>2</v>
      </c>
      <c r="N664" s="19">
        <v>2</v>
      </c>
      <c r="O664" s="13">
        <f t="shared" si="35"/>
        <v>2</v>
      </c>
      <c r="P664" s="1">
        <v>2</v>
      </c>
      <c r="Q664" s="7">
        <v>1</v>
      </c>
      <c r="S664" s="20">
        <v>1.5</v>
      </c>
      <c r="T664" s="12">
        <f t="shared" si="36"/>
        <v>1.5</v>
      </c>
    </row>
    <row r="665" spans="1:26" x14ac:dyDescent="0.2">
      <c r="A665" s="1">
        <v>764</v>
      </c>
      <c r="B665" s="1">
        <v>833</v>
      </c>
      <c r="C665" s="1" t="s">
        <v>216</v>
      </c>
      <c r="D665" s="1" t="s">
        <v>5</v>
      </c>
      <c r="E665" s="1" t="s">
        <v>1203</v>
      </c>
      <c r="F665" s="8">
        <v>2</v>
      </c>
      <c r="G665" s="9">
        <v>3</v>
      </c>
      <c r="I665" s="19">
        <v>2.5</v>
      </c>
      <c r="J665" s="13">
        <f t="shared" si="34"/>
        <v>2.5</v>
      </c>
      <c r="K665" s="1" t="s">
        <v>1595</v>
      </c>
      <c r="L665" s="7" t="s">
        <v>1595</v>
      </c>
      <c r="N665" s="19" t="s">
        <v>1890</v>
      </c>
      <c r="O665" s="13" t="s">
        <v>1890</v>
      </c>
      <c r="P665" s="1" t="s">
        <v>1595</v>
      </c>
      <c r="Q665" s="7" t="s">
        <v>1595</v>
      </c>
      <c r="S665" s="20" t="s">
        <v>1890</v>
      </c>
      <c r="T665" s="12" t="s">
        <v>1890</v>
      </c>
    </row>
    <row r="666" spans="1:26" x14ac:dyDescent="0.2">
      <c r="A666" s="1">
        <v>765</v>
      </c>
      <c r="B666" s="1">
        <v>835</v>
      </c>
      <c r="C666" s="1" t="s">
        <v>1204</v>
      </c>
      <c r="D666" s="1" t="s">
        <v>1205</v>
      </c>
      <c r="E666" t="s">
        <v>1206</v>
      </c>
      <c r="F666" s="1">
        <v>2</v>
      </c>
      <c r="G666" s="7">
        <v>2</v>
      </c>
      <c r="I666" s="19">
        <v>2</v>
      </c>
      <c r="J666" s="13">
        <f t="shared" si="34"/>
        <v>2</v>
      </c>
      <c r="K666" s="1">
        <v>2</v>
      </c>
      <c r="L666" s="7">
        <v>4</v>
      </c>
      <c r="N666" s="19">
        <v>3</v>
      </c>
      <c r="O666" s="13">
        <f t="shared" si="35"/>
        <v>3</v>
      </c>
      <c r="P666" s="1">
        <v>2</v>
      </c>
      <c r="Q666" s="7">
        <v>1</v>
      </c>
      <c r="R666" s="18"/>
      <c r="S666" s="21">
        <v>1.5</v>
      </c>
      <c r="T666" s="12">
        <f t="shared" si="36"/>
        <v>1.5</v>
      </c>
      <c r="U666"/>
      <c r="W666"/>
      <c r="X666"/>
      <c r="Z666"/>
    </row>
    <row r="667" spans="1:26" x14ac:dyDescent="0.2">
      <c r="A667" s="1">
        <v>766</v>
      </c>
      <c r="B667" s="1">
        <v>836</v>
      </c>
      <c r="C667" s="1" t="s">
        <v>1207</v>
      </c>
      <c r="D667" s="1" t="s">
        <v>5</v>
      </c>
      <c r="E667" s="1" t="s">
        <v>1208</v>
      </c>
      <c r="F667" s="1">
        <v>6</v>
      </c>
      <c r="G667" s="7">
        <v>5</v>
      </c>
      <c r="I667" s="19">
        <v>5.5</v>
      </c>
      <c r="J667" s="13">
        <f t="shared" si="34"/>
        <v>5.5</v>
      </c>
      <c r="K667" s="1">
        <v>2</v>
      </c>
      <c r="L667" s="7">
        <v>1</v>
      </c>
      <c r="N667" s="19">
        <v>1.5</v>
      </c>
      <c r="O667" s="13">
        <f t="shared" si="35"/>
        <v>1.5</v>
      </c>
      <c r="P667" s="1">
        <v>6</v>
      </c>
      <c r="Q667" s="7">
        <v>4</v>
      </c>
      <c r="S667" s="20">
        <v>5</v>
      </c>
      <c r="T667" s="12">
        <f t="shared" si="36"/>
        <v>5</v>
      </c>
    </row>
    <row r="668" spans="1:26" x14ac:dyDescent="0.2">
      <c r="A668" s="1">
        <v>767</v>
      </c>
      <c r="B668" s="1">
        <v>837</v>
      </c>
      <c r="C668" s="1" t="s">
        <v>1209</v>
      </c>
      <c r="D668" s="1" t="s">
        <v>14</v>
      </c>
      <c r="E668" s="1" t="s">
        <v>1210</v>
      </c>
      <c r="F668" s="1">
        <v>6</v>
      </c>
      <c r="G668" s="7">
        <v>5</v>
      </c>
      <c r="I668" s="19">
        <v>5.5</v>
      </c>
      <c r="J668" s="13">
        <f t="shared" si="34"/>
        <v>5.5</v>
      </c>
      <c r="K668" s="1">
        <v>2</v>
      </c>
      <c r="L668" s="7">
        <v>4</v>
      </c>
      <c r="N668" s="19">
        <v>3</v>
      </c>
      <c r="O668" s="13">
        <f t="shared" si="35"/>
        <v>3</v>
      </c>
      <c r="P668" s="1">
        <v>2</v>
      </c>
      <c r="Q668" s="7">
        <v>2</v>
      </c>
      <c r="S668" s="20">
        <v>2</v>
      </c>
      <c r="T668" s="12">
        <f t="shared" si="36"/>
        <v>2</v>
      </c>
      <c r="V668" s="1" t="s">
        <v>1817</v>
      </c>
    </row>
    <row r="669" spans="1:26" x14ac:dyDescent="0.2">
      <c r="A669" s="1">
        <v>768</v>
      </c>
      <c r="B669" s="1">
        <v>838</v>
      </c>
      <c r="C669" s="1" t="s">
        <v>1211</v>
      </c>
      <c r="D669" s="1" t="s">
        <v>14</v>
      </c>
      <c r="E669" s="1" t="s">
        <v>1212</v>
      </c>
      <c r="F669" s="1">
        <v>6</v>
      </c>
      <c r="G669" s="7">
        <v>6</v>
      </c>
      <c r="I669" s="19">
        <v>6</v>
      </c>
      <c r="J669" s="13">
        <f t="shared" si="34"/>
        <v>6</v>
      </c>
      <c r="K669" s="1">
        <v>5</v>
      </c>
      <c r="L669" s="7">
        <v>6</v>
      </c>
      <c r="N669" s="19">
        <v>5.5</v>
      </c>
      <c r="O669" s="13">
        <f t="shared" si="35"/>
        <v>5.5</v>
      </c>
      <c r="P669" s="1">
        <v>4</v>
      </c>
      <c r="Q669" s="7">
        <v>1</v>
      </c>
      <c r="S669" s="20">
        <v>2.5</v>
      </c>
      <c r="T669" s="12">
        <f t="shared" si="36"/>
        <v>2.5</v>
      </c>
    </row>
    <row r="670" spans="1:26" x14ac:dyDescent="0.2">
      <c r="A670" s="1">
        <v>769</v>
      </c>
      <c r="B670" s="1">
        <v>839</v>
      </c>
      <c r="C670" s="1" t="s">
        <v>916</v>
      </c>
      <c r="D670" s="1" t="s">
        <v>5</v>
      </c>
      <c r="E670" s="1" t="s">
        <v>1213</v>
      </c>
      <c r="F670" s="1">
        <v>2</v>
      </c>
      <c r="G670" s="7">
        <v>2</v>
      </c>
      <c r="I670" s="19">
        <v>2</v>
      </c>
      <c r="J670" s="13">
        <f t="shared" si="34"/>
        <v>2</v>
      </c>
      <c r="K670" s="1">
        <v>6</v>
      </c>
      <c r="L670" s="7">
        <v>5</v>
      </c>
      <c r="N670" s="19">
        <v>5.5</v>
      </c>
      <c r="O670" s="13">
        <f t="shared" si="35"/>
        <v>5.5</v>
      </c>
      <c r="P670" s="8">
        <v>5</v>
      </c>
      <c r="Q670" s="9">
        <v>1</v>
      </c>
      <c r="R670" s="17" t="s">
        <v>1899</v>
      </c>
      <c r="S670" s="20">
        <v>3</v>
      </c>
      <c r="T670" s="12">
        <f t="shared" si="36"/>
        <v>3</v>
      </c>
      <c r="U670" s="1" t="s">
        <v>1909</v>
      </c>
      <c r="V670" s="1" t="s">
        <v>1598</v>
      </c>
    </row>
    <row r="671" spans="1:26" x14ac:dyDescent="0.2">
      <c r="A671" s="1">
        <v>770</v>
      </c>
      <c r="B671" s="1">
        <v>840</v>
      </c>
      <c r="C671" s="1" t="s">
        <v>33</v>
      </c>
      <c r="D671" s="1" t="s">
        <v>5</v>
      </c>
      <c r="E671" s="1" t="s">
        <v>1214</v>
      </c>
      <c r="F671" s="1">
        <v>6</v>
      </c>
      <c r="G671" s="7">
        <v>6</v>
      </c>
      <c r="I671" s="19">
        <v>6</v>
      </c>
      <c r="J671" s="13">
        <f t="shared" si="34"/>
        <v>6</v>
      </c>
      <c r="K671" s="1">
        <v>6</v>
      </c>
      <c r="L671" s="7">
        <v>6</v>
      </c>
      <c r="N671" s="19">
        <v>6</v>
      </c>
      <c r="O671" s="13">
        <f t="shared" si="35"/>
        <v>6</v>
      </c>
      <c r="P671" s="1">
        <v>5</v>
      </c>
      <c r="Q671" s="7">
        <v>3</v>
      </c>
      <c r="S671" s="20">
        <v>4</v>
      </c>
      <c r="T671" s="12">
        <f t="shared" si="36"/>
        <v>4</v>
      </c>
    </row>
    <row r="672" spans="1:26" x14ac:dyDescent="0.2">
      <c r="A672" s="1">
        <v>771</v>
      </c>
      <c r="B672" s="1">
        <v>841</v>
      </c>
      <c r="C672" s="1" t="s">
        <v>344</v>
      </c>
      <c r="D672" s="1" t="s">
        <v>5</v>
      </c>
      <c r="E672" s="1" t="s">
        <v>1215</v>
      </c>
      <c r="F672" s="1">
        <v>6</v>
      </c>
      <c r="G672" s="7">
        <v>6</v>
      </c>
      <c r="I672" s="19">
        <v>6</v>
      </c>
      <c r="J672" s="13">
        <f t="shared" si="34"/>
        <v>6</v>
      </c>
      <c r="K672" s="1">
        <v>6</v>
      </c>
      <c r="L672" s="7">
        <v>6</v>
      </c>
      <c r="N672" s="19">
        <v>6</v>
      </c>
      <c r="O672" s="13">
        <f t="shared" si="35"/>
        <v>6</v>
      </c>
      <c r="P672" s="8">
        <v>6</v>
      </c>
      <c r="Q672" s="9">
        <v>2</v>
      </c>
      <c r="R672" s="17" t="s">
        <v>1899</v>
      </c>
      <c r="S672" s="20">
        <v>4</v>
      </c>
      <c r="T672" s="12">
        <f t="shared" si="36"/>
        <v>4</v>
      </c>
    </row>
    <row r="673" spans="1:22" x14ac:dyDescent="0.2">
      <c r="A673" s="1">
        <v>772</v>
      </c>
      <c r="B673" s="1">
        <v>842</v>
      </c>
      <c r="C673" s="1" t="s">
        <v>1216</v>
      </c>
      <c r="D673" s="1" t="s">
        <v>52</v>
      </c>
      <c r="E673" s="1" t="s">
        <v>1217</v>
      </c>
      <c r="F673" s="1">
        <v>6</v>
      </c>
      <c r="G673" s="7">
        <v>5</v>
      </c>
      <c r="I673" s="19">
        <v>5.5</v>
      </c>
      <c r="J673" s="13">
        <f t="shared" si="34"/>
        <v>5.5</v>
      </c>
      <c r="K673" s="1">
        <v>2</v>
      </c>
      <c r="L673" s="7">
        <v>2</v>
      </c>
      <c r="N673" s="19">
        <v>2</v>
      </c>
      <c r="O673" s="13">
        <f t="shared" si="35"/>
        <v>2</v>
      </c>
      <c r="P673" s="1">
        <v>2</v>
      </c>
      <c r="Q673" s="7">
        <v>2</v>
      </c>
      <c r="S673" s="20">
        <v>2</v>
      </c>
      <c r="T673" s="12">
        <f t="shared" si="36"/>
        <v>2</v>
      </c>
    </row>
    <row r="674" spans="1:22" x14ac:dyDescent="0.2">
      <c r="A674" s="1">
        <v>773</v>
      </c>
      <c r="B674" s="1">
        <v>843</v>
      </c>
      <c r="C674" s="1" t="s">
        <v>1218</v>
      </c>
      <c r="D674" s="1" t="s">
        <v>14</v>
      </c>
      <c r="E674" s="1" t="s">
        <v>1219</v>
      </c>
      <c r="F674" s="1">
        <v>6</v>
      </c>
      <c r="G674" s="7">
        <v>6</v>
      </c>
      <c r="I674" s="19">
        <v>6</v>
      </c>
      <c r="J674" s="13">
        <f t="shared" si="34"/>
        <v>6</v>
      </c>
      <c r="K674" s="1">
        <v>2</v>
      </c>
      <c r="L674" s="7">
        <v>4</v>
      </c>
      <c r="N674" s="19">
        <v>3</v>
      </c>
      <c r="O674" s="13">
        <f t="shared" si="35"/>
        <v>3</v>
      </c>
      <c r="P674" s="1">
        <v>2</v>
      </c>
      <c r="Q674" s="7">
        <v>3</v>
      </c>
      <c r="S674" s="20">
        <v>2.5</v>
      </c>
      <c r="T674" s="12">
        <f t="shared" si="36"/>
        <v>2.5</v>
      </c>
      <c r="V674" s="1" t="s">
        <v>1818</v>
      </c>
    </row>
    <row r="675" spans="1:22" x14ac:dyDescent="0.2">
      <c r="A675" s="1">
        <v>774</v>
      </c>
      <c r="B675" s="1">
        <v>844</v>
      </c>
      <c r="C675" s="1" t="s">
        <v>165</v>
      </c>
      <c r="D675" s="1" t="s">
        <v>166</v>
      </c>
      <c r="E675" s="1" t="s">
        <v>1220</v>
      </c>
      <c r="F675" s="1">
        <v>2</v>
      </c>
      <c r="G675" s="7">
        <v>2</v>
      </c>
      <c r="I675" s="19">
        <v>2</v>
      </c>
      <c r="J675" s="13">
        <f t="shared" si="34"/>
        <v>2</v>
      </c>
      <c r="K675" s="1">
        <v>5</v>
      </c>
      <c r="L675" s="7">
        <v>5</v>
      </c>
      <c r="N675" s="19">
        <v>5</v>
      </c>
      <c r="O675" s="13">
        <f t="shared" si="35"/>
        <v>5</v>
      </c>
      <c r="P675" s="1">
        <v>2</v>
      </c>
      <c r="Q675" s="7">
        <v>1</v>
      </c>
      <c r="S675" s="20">
        <v>1.5</v>
      </c>
      <c r="T675" s="12">
        <f t="shared" si="36"/>
        <v>1.5</v>
      </c>
    </row>
    <row r="676" spans="1:22" x14ac:dyDescent="0.2">
      <c r="A676" s="1">
        <v>775</v>
      </c>
      <c r="B676" s="1">
        <v>845</v>
      </c>
      <c r="C676" s="1" t="s">
        <v>227</v>
      </c>
      <c r="D676" s="1" t="s">
        <v>114</v>
      </c>
      <c r="E676" s="1" t="s">
        <v>1221</v>
      </c>
      <c r="F676" s="1">
        <v>6</v>
      </c>
      <c r="G676" s="7">
        <v>6</v>
      </c>
      <c r="I676" s="19">
        <v>6</v>
      </c>
      <c r="J676" s="13">
        <f t="shared" si="34"/>
        <v>6</v>
      </c>
      <c r="K676" s="1">
        <v>2</v>
      </c>
      <c r="L676" s="7">
        <v>2</v>
      </c>
      <c r="N676" s="19">
        <v>2</v>
      </c>
      <c r="O676" s="13">
        <f t="shared" si="35"/>
        <v>2</v>
      </c>
      <c r="P676" s="1">
        <v>6</v>
      </c>
      <c r="Q676" s="7">
        <v>4</v>
      </c>
      <c r="S676" s="20">
        <v>5</v>
      </c>
      <c r="T676" s="12">
        <f t="shared" si="36"/>
        <v>5</v>
      </c>
    </row>
    <row r="677" spans="1:22" x14ac:dyDescent="0.2">
      <c r="A677" s="1">
        <v>776</v>
      </c>
      <c r="B677" s="1">
        <v>846</v>
      </c>
      <c r="C677" s="1" t="s">
        <v>691</v>
      </c>
      <c r="D677" s="1" t="s">
        <v>52</v>
      </c>
      <c r="E677" s="1" t="s">
        <v>1222</v>
      </c>
      <c r="F677" s="1">
        <v>6</v>
      </c>
      <c r="G677" s="7">
        <v>6</v>
      </c>
      <c r="I677" s="19">
        <v>6</v>
      </c>
      <c r="J677" s="13">
        <f t="shared" si="34"/>
        <v>6</v>
      </c>
      <c r="K677" s="1">
        <v>1</v>
      </c>
      <c r="L677" s="7">
        <v>3</v>
      </c>
      <c r="N677" s="19">
        <v>2</v>
      </c>
      <c r="O677" s="13">
        <f t="shared" si="35"/>
        <v>2</v>
      </c>
      <c r="P677" s="1">
        <v>4</v>
      </c>
      <c r="Q677" s="7">
        <v>1</v>
      </c>
      <c r="S677" s="20">
        <v>2.5</v>
      </c>
      <c r="T677" s="12">
        <f t="shared" si="36"/>
        <v>2.5</v>
      </c>
      <c r="V677" s="1" t="s">
        <v>1650</v>
      </c>
    </row>
    <row r="678" spans="1:22" x14ac:dyDescent="0.2">
      <c r="A678" s="1">
        <v>777</v>
      </c>
      <c r="B678" s="1">
        <v>847</v>
      </c>
      <c r="C678" s="1" t="s">
        <v>221</v>
      </c>
      <c r="D678" s="1" t="s">
        <v>14</v>
      </c>
      <c r="E678" s="1" t="s">
        <v>1223</v>
      </c>
      <c r="F678" s="1">
        <v>6</v>
      </c>
      <c r="G678" s="7">
        <v>6</v>
      </c>
      <c r="I678" s="19">
        <v>6</v>
      </c>
      <c r="J678" s="13">
        <f t="shared" si="34"/>
        <v>6</v>
      </c>
      <c r="K678" s="1">
        <v>2</v>
      </c>
      <c r="L678" s="7">
        <v>2</v>
      </c>
      <c r="N678" s="19">
        <v>2</v>
      </c>
      <c r="O678" s="13">
        <f t="shared" si="35"/>
        <v>2</v>
      </c>
      <c r="P678" s="1">
        <v>4</v>
      </c>
      <c r="Q678" s="7">
        <v>3</v>
      </c>
      <c r="S678" s="20">
        <v>3.5</v>
      </c>
      <c r="T678" s="12">
        <f t="shared" si="36"/>
        <v>3.5</v>
      </c>
    </row>
    <row r="679" spans="1:22" x14ac:dyDescent="0.2">
      <c r="A679" s="1">
        <v>778</v>
      </c>
      <c r="B679" s="1">
        <v>848</v>
      </c>
      <c r="C679" s="1" t="s">
        <v>128</v>
      </c>
      <c r="D679" s="1" t="s">
        <v>5</v>
      </c>
      <c r="E679" s="1" t="s">
        <v>1224</v>
      </c>
      <c r="F679" s="1">
        <v>6</v>
      </c>
      <c r="G679" s="7">
        <v>5</v>
      </c>
      <c r="I679" s="19">
        <v>5.5</v>
      </c>
      <c r="J679" s="13">
        <f t="shared" si="34"/>
        <v>5.5</v>
      </c>
      <c r="K679" s="1">
        <v>5</v>
      </c>
      <c r="L679" s="7">
        <v>5</v>
      </c>
      <c r="N679" s="19">
        <v>5</v>
      </c>
      <c r="O679" s="13">
        <f t="shared" si="35"/>
        <v>5</v>
      </c>
      <c r="P679" s="1">
        <v>7</v>
      </c>
      <c r="Q679" s="7">
        <v>5</v>
      </c>
      <c r="S679" s="20">
        <v>6</v>
      </c>
      <c r="T679" s="12">
        <f t="shared" si="36"/>
        <v>6</v>
      </c>
    </row>
    <row r="680" spans="1:22" x14ac:dyDescent="0.2">
      <c r="A680" s="1">
        <v>779</v>
      </c>
      <c r="B680" s="1">
        <v>849</v>
      </c>
      <c r="C680" s="1" t="s">
        <v>1225</v>
      </c>
      <c r="D680" s="1" t="s">
        <v>11</v>
      </c>
      <c r="E680" s="1" t="s">
        <v>1226</v>
      </c>
      <c r="F680" s="1">
        <v>6</v>
      </c>
      <c r="G680" s="7">
        <v>6</v>
      </c>
      <c r="I680" s="19">
        <v>6</v>
      </c>
      <c r="J680" s="13">
        <f t="shared" si="34"/>
        <v>6</v>
      </c>
      <c r="K680" s="1">
        <v>2</v>
      </c>
      <c r="L680" s="7">
        <v>3</v>
      </c>
      <c r="N680" s="19">
        <v>2.5</v>
      </c>
      <c r="O680" s="13">
        <f t="shared" si="35"/>
        <v>2.5</v>
      </c>
      <c r="P680" s="1">
        <v>2</v>
      </c>
      <c r="Q680" s="7">
        <v>2</v>
      </c>
      <c r="S680" s="20">
        <v>2</v>
      </c>
      <c r="T680" s="12">
        <f t="shared" si="36"/>
        <v>2</v>
      </c>
      <c r="U680" s="1" t="s">
        <v>1887</v>
      </c>
    </row>
    <row r="681" spans="1:22" x14ac:dyDescent="0.2">
      <c r="A681" s="1">
        <v>780</v>
      </c>
      <c r="B681" s="1">
        <v>850</v>
      </c>
      <c r="C681" s="1" t="s">
        <v>1227</v>
      </c>
      <c r="D681" s="1" t="s">
        <v>5</v>
      </c>
      <c r="E681" s="1" t="s">
        <v>1228</v>
      </c>
      <c r="F681" s="1">
        <v>2</v>
      </c>
      <c r="G681" s="7">
        <v>2</v>
      </c>
      <c r="I681" s="19">
        <v>2</v>
      </c>
      <c r="J681" s="13">
        <f t="shared" si="34"/>
        <v>2</v>
      </c>
      <c r="K681" s="1">
        <v>2</v>
      </c>
      <c r="L681" s="7">
        <v>4</v>
      </c>
      <c r="N681" s="19">
        <v>3</v>
      </c>
      <c r="O681" s="13">
        <f t="shared" si="35"/>
        <v>3</v>
      </c>
      <c r="P681" s="1">
        <v>2</v>
      </c>
      <c r="Q681" s="7">
        <v>1</v>
      </c>
      <c r="S681" s="20">
        <v>1.5</v>
      </c>
      <c r="T681" s="12">
        <f t="shared" si="36"/>
        <v>1.5</v>
      </c>
    </row>
    <row r="682" spans="1:22" x14ac:dyDescent="0.2">
      <c r="A682" s="1">
        <v>781</v>
      </c>
      <c r="B682" s="1">
        <v>851</v>
      </c>
      <c r="C682" s="1" t="s">
        <v>464</v>
      </c>
      <c r="D682" s="1" t="s">
        <v>5</v>
      </c>
      <c r="E682" s="1" t="s">
        <v>1229</v>
      </c>
      <c r="F682" s="1" t="s">
        <v>1594</v>
      </c>
      <c r="G682" s="7" t="s">
        <v>1594</v>
      </c>
      <c r="I682" s="19" t="s">
        <v>1594</v>
      </c>
      <c r="J682" s="13" t="s">
        <v>1594</v>
      </c>
      <c r="K682" s="1" t="s">
        <v>1594</v>
      </c>
      <c r="L682" s="7" t="s">
        <v>1594</v>
      </c>
      <c r="N682" s="19" t="s">
        <v>1594</v>
      </c>
      <c r="O682" s="13" t="s">
        <v>1594</v>
      </c>
      <c r="P682" s="1" t="s">
        <v>1594</v>
      </c>
      <c r="Q682" s="7" t="s">
        <v>1594</v>
      </c>
      <c r="S682" s="20" t="s">
        <v>1594</v>
      </c>
      <c r="T682" s="12" t="s">
        <v>1594</v>
      </c>
    </row>
    <row r="683" spans="1:22" x14ac:dyDescent="0.2">
      <c r="A683" s="1">
        <v>782</v>
      </c>
      <c r="B683" s="1">
        <v>852</v>
      </c>
      <c r="C683" s="1" t="s">
        <v>854</v>
      </c>
      <c r="D683" s="1" t="s">
        <v>41</v>
      </c>
      <c r="E683" s="1" t="s">
        <v>1230</v>
      </c>
      <c r="F683" s="8">
        <v>2</v>
      </c>
      <c r="G683" s="9">
        <v>6</v>
      </c>
      <c r="H683" s="16" t="s">
        <v>1899</v>
      </c>
      <c r="I683" s="19">
        <v>4</v>
      </c>
      <c r="J683" s="13">
        <f t="shared" si="34"/>
        <v>4</v>
      </c>
      <c r="K683" s="1">
        <v>2</v>
      </c>
      <c r="L683" s="7">
        <v>3</v>
      </c>
      <c r="N683" s="19">
        <v>2.5</v>
      </c>
      <c r="O683" s="13">
        <f t="shared" si="35"/>
        <v>2.5</v>
      </c>
      <c r="P683" s="1">
        <v>2</v>
      </c>
      <c r="Q683" s="7">
        <v>4</v>
      </c>
      <c r="S683" s="20">
        <v>3</v>
      </c>
      <c r="T683" s="12">
        <f t="shared" si="36"/>
        <v>3</v>
      </c>
      <c r="V683" s="1" t="s">
        <v>1819</v>
      </c>
    </row>
    <row r="684" spans="1:22" x14ac:dyDescent="0.2">
      <c r="A684" s="1">
        <v>783</v>
      </c>
      <c r="B684" s="1">
        <v>853</v>
      </c>
      <c r="C684" s="1" t="s">
        <v>185</v>
      </c>
      <c r="D684" s="1" t="s">
        <v>5</v>
      </c>
      <c r="E684" s="1" t="s">
        <v>1231</v>
      </c>
      <c r="F684" s="1">
        <v>6</v>
      </c>
      <c r="G684" s="7">
        <v>5</v>
      </c>
      <c r="I684" s="19">
        <v>5.5</v>
      </c>
      <c r="J684" s="13">
        <f t="shared" si="34"/>
        <v>5.5</v>
      </c>
      <c r="K684" s="1">
        <v>6</v>
      </c>
      <c r="L684" s="7">
        <v>6</v>
      </c>
      <c r="N684" s="19">
        <v>6</v>
      </c>
      <c r="O684" s="13">
        <f t="shared" si="35"/>
        <v>6</v>
      </c>
      <c r="P684" s="1">
        <v>2</v>
      </c>
      <c r="Q684" s="7">
        <v>2</v>
      </c>
      <c r="S684" s="20">
        <v>2</v>
      </c>
      <c r="T684" s="12">
        <f t="shared" si="36"/>
        <v>2</v>
      </c>
    </row>
    <row r="685" spans="1:22" x14ac:dyDescent="0.2">
      <c r="A685" s="1">
        <v>784</v>
      </c>
      <c r="B685" s="1">
        <v>855</v>
      </c>
      <c r="C685" s="1" t="s">
        <v>253</v>
      </c>
      <c r="D685" s="1" t="s">
        <v>5</v>
      </c>
      <c r="E685" s="1" t="s">
        <v>1232</v>
      </c>
      <c r="F685" s="1">
        <v>6</v>
      </c>
      <c r="G685" s="7">
        <v>6</v>
      </c>
      <c r="I685" s="19">
        <v>6</v>
      </c>
      <c r="J685" s="13">
        <f t="shared" si="34"/>
        <v>6</v>
      </c>
      <c r="K685" s="1">
        <v>2</v>
      </c>
      <c r="L685" s="7">
        <v>4</v>
      </c>
      <c r="N685" s="19">
        <v>3</v>
      </c>
      <c r="O685" s="13">
        <f t="shared" si="35"/>
        <v>3</v>
      </c>
      <c r="P685" s="1">
        <v>2</v>
      </c>
      <c r="Q685" s="7">
        <v>2</v>
      </c>
      <c r="S685" s="20">
        <v>2</v>
      </c>
      <c r="T685" s="12">
        <f t="shared" si="36"/>
        <v>2</v>
      </c>
      <c r="V685" s="1" t="s">
        <v>1820</v>
      </c>
    </row>
    <row r="686" spans="1:22" x14ac:dyDescent="0.2">
      <c r="A686" s="1">
        <v>785</v>
      </c>
      <c r="B686" s="1">
        <v>856</v>
      </c>
      <c r="C686" s="1" t="s">
        <v>1233</v>
      </c>
      <c r="D686" s="1" t="s">
        <v>29</v>
      </c>
      <c r="E686" s="1" t="s">
        <v>1234</v>
      </c>
      <c r="F686" s="1">
        <v>2</v>
      </c>
      <c r="G686" s="7">
        <v>2</v>
      </c>
      <c r="I686" s="19">
        <v>2</v>
      </c>
      <c r="J686" s="13">
        <f t="shared" si="34"/>
        <v>2</v>
      </c>
      <c r="K686" s="1">
        <v>2</v>
      </c>
      <c r="L686" s="7">
        <v>4</v>
      </c>
      <c r="N686" s="19">
        <v>3</v>
      </c>
      <c r="O686" s="13">
        <f t="shared" si="35"/>
        <v>3</v>
      </c>
      <c r="P686" s="1">
        <v>7</v>
      </c>
      <c r="Q686" s="7">
        <v>5</v>
      </c>
      <c r="S686" s="20">
        <v>6</v>
      </c>
      <c r="T686" s="12">
        <f t="shared" si="36"/>
        <v>6</v>
      </c>
    </row>
    <row r="687" spans="1:22" x14ac:dyDescent="0.2">
      <c r="A687" s="1">
        <v>786</v>
      </c>
      <c r="B687" s="1">
        <v>857</v>
      </c>
      <c r="C687" s="1" t="s">
        <v>49</v>
      </c>
      <c r="D687" s="1" t="s">
        <v>5</v>
      </c>
      <c r="E687" s="1" t="s">
        <v>1235</v>
      </c>
      <c r="F687" s="1">
        <v>6</v>
      </c>
      <c r="G687" s="7">
        <v>6</v>
      </c>
      <c r="I687" s="19">
        <v>6</v>
      </c>
      <c r="J687" s="13">
        <f t="shared" si="34"/>
        <v>6</v>
      </c>
      <c r="K687" s="1">
        <v>2</v>
      </c>
      <c r="L687" s="7">
        <v>3</v>
      </c>
      <c r="N687" s="19">
        <v>2.5</v>
      </c>
      <c r="O687" s="13">
        <f t="shared" si="35"/>
        <v>2.5</v>
      </c>
      <c r="P687" s="1">
        <v>4</v>
      </c>
      <c r="Q687" s="7">
        <v>1</v>
      </c>
      <c r="S687" s="20">
        <v>2.5</v>
      </c>
      <c r="T687" s="12">
        <f t="shared" si="36"/>
        <v>2.5</v>
      </c>
    </row>
    <row r="688" spans="1:22" x14ac:dyDescent="0.2">
      <c r="A688" s="1">
        <v>787</v>
      </c>
      <c r="B688" s="1">
        <v>858</v>
      </c>
      <c r="C688" s="1" t="s">
        <v>1236</v>
      </c>
      <c r="D688" s="1" t="s">
        <v>71</v>
      </c>
      <c r="E688" s="1" t="s">
        <v>1237</v>
      </c>
      <c r="F688" s="1">
        <v>6</v>
      </c>
      <c r="G688" s="7">
        <v>5</v>
      </c>
      <c r="I688" s="19">
        <v>5.5</v>
      </c>
      <c r="J688" s="13">
        <f t="shared" si="34"/>
        <v>5.5</v>
      </c>
      <c r="K688" s="1">
        <v>6</v>
      </c>
      <c r="L688" s="7">
        <v>5</v>
      </c>
      <c r="N688" s="19">
        <v>5.5</v>
      </c>
      <c r="O688" s="13">
        <f t="shared" si="35"/>
        <v>5.5</v>
      </c>
      <c r="P688" s="1">
        <v>2</v>
      </c>
      <c r="Q688" s="7">
        <v>2</v>
      </c>
      <c r="S688" s="20">
        <v>2</v>
      </c>
      <c r="T688" s="12">
        <f t="shared" si="36"/>
        <v>2</v>
      </c>
    </row>
    <row r="689" spans="1:26" x14ac:dyDescent="0.2">
      <c r="A689" s="1">
        <v>788</v>
      </c>
      <c r="B689" s="1">
        <v>859</v>
      </c>
      <c r="C689" s="1" t="s">
        <v>1238</v>
      </c>
      <c r="D689" s="1" t="s">
        <v>24</v>
      </c>
      <c r="E689" s="1" t="s">
        <v>1239</v>
      </c>
      <c r="F689" s="1">
        <v>6</v>
      </c>
      <c r="G689" s="7">
        <v>5</v>
      </c>
      <c r="I689" s="19">
        <v>5.5</v>
      </c>
      <c r="J689" s="13">
        <f t="shared" si="34"/>
        <v>5.5</v>
      </c>
      <c r="K689" s="1">
        <v>2</v>
      </c>
      <c r="L689" s="7">
        <v>2</v>
      </c>
      <c r="N689" s="19">
        <v>2</v>
      </c>
      <c r="O689" s="13">
        <f t="shared" si="35"/>
        <v>2</v>
      </c>
      <c r="P689" s="1">
        <v>7</v>
      </c>
      <c r="Q689" s="7">
        <v>5</v>
      </c>
      <c r="S689" s="20">
        <v>6</v>
      </c>
      <c r="T689" s="12">
        <f t="shared" si="36"/>
        <v>6</v>
      </c>
      <c r="V689" s="1" t="s">
        <v>1821</v>
      </c>
    </row>
    <row r="690" spans="1:26" x14ac:dyDescent="0.2">
      <c r="A690" s="1">
        <v>789</v>
      </c>
      <c r="B690" s="1">
        <v>860</v>
      </c>
      <c r="C690" s="1" t="s">
        <v>60</v>
      </c>
      <c r="D690" s="1" t="s">
        <v>15</v>
      </c>
      <c r="E690" s="1" t="s">
        <v>1240</v>
      </c>
      <c r="F690" s="1">
        <v>6</v>
      </c>
      <c r="G690" s="7">
        <v>6</v>
      </c>
      <c r="I690" s="19">
        <v>6</v>
      </c>
      <c r="J690" s="13">
        <f t="shared" si="34"/>
        <v>6</v>
      </c>
      <c r="K690" s="1">
        <v>1</v>
      </c>
      <c r="L690" s="7">
        <v>1</v>
      </c>
      <c r="N690" s="19">
        <v>1</v>
      </c>
      <c r="O690" s="13">
        <f t="shared" si="35"/>
        <v>1</v>
      </c>
      <c r="P690" s="1">
        <v>2</v>
      </c>
      <c r="Q690" s="7">
        <v>1</v>
      </c>
      <c r="S690" s="20">
        <v>1.5</v>
      </c>
      <c r="T690" s="12">
        <f t="shared" si="36"/>
        <v>1.5</v>
      </c>
    </row>
    <row r="691" spans="1:26" x14ac:dyDescent="0.2">
      <c r="A691" s="1">
        <v>790</v>
      </c>
      <c r="B691" s="1">
        <v>861</v>
      </c>
      <c r="C691" s="1" t="s">
        <v>13</v>
      </c>
      <c r="D691" s="1" t="s">
        <v>14</v>
      </c>
      <c r="E691" s="1" t="s">
        <v>1241</v>
      </c>
      <c r="F691" s="1">
        <v>6</v>
      </c>
      <c r="G691" s="7">
        <v>6</v>
      </c>
      <c r="I691" s="19">
        <v>6</v>
      </c>
      <c r="J691" s="13">
        <f t="shared" si="34"/>
        <v>6</v>
      </c>
      <c r="K691" s="1">
        <v>4</v>
      </c>
      <c r="L691" s="7">
        <v>6</v>
      </c>
      <c r="N691" s="19">
        <v>5</v>
      </c>
      <c r="O691" s="13">
        <f t="shared" si="35"/>
        <v>5</v>
      </c>
      <c r="P691" s="1">
        <v>5</v>
      </c>
      <c r="Q691" s="7">
        <v>5</v>
      </c>
      <c r="S691" s="20">
        <v>5</v>
      </c>
      <c r="T691" s="12">
        <f t="shared" si="36"/>
        <v>5</v>
      </c>
      <c r="U691" s="1" t="s">
        <v>1910</v>
      </c>
    </row>
    <row r="692" spans="1:26" x14ac:dyDescent="0.2">
      <c r="A692" s="1">
        <v>791</v>
      </c>
      <c r="B692" s="1">
        <v>862</v>
      </c>
      <c r="C692" s="1" t="s">
        <v>25</v>
      </c>
      <c r="D692" s="1" t="s">
        <v>5</v>
      </c>
      <c r="E692" s="1" t="s">
        <v>1242</v>
      </c>
      <c r="F692" s="1">
        <v>6</v>
      </c>
      <c r="G692" s="7">
        <v>6</v>
      </c>
      <c r="I692" s="19">
        <v>6</v>
      </c>
      <c r="J692" s="13">
        <f t="shared" si="34"/>
        <v>6</v>
      </c>
      <c r="K692" s="1">
        <v>2</v>
      </c>
      <c r="L692" s="7">
        <v>4</v>
      </c>
      <c r="N692" s="19">
        <v>3</v>
      </c>
      <c r="O692" s="13">
        <f t="shared" si="35"/>
        <v>3</v>
      </c>
      <c r="P692" s="1">
        <v>4</v>
      </c>
      <c r="Q692" s="7">
        <v>2</v>
      </c>
      <c r="S692" s="20">
        <v>3</v>
      </c>
      <c r="T692" s="12">
        <f t="shared" si="36"/>
        <v>3</v>
      </c>
      <c r="V692" s="1" t="s">
        <v>1822</v>
      </c>
    </row>
    <row r="693" spans="1:26" x14ac:dyDescent="0.2">
      <c r="A693" s="1">
        <v>792</v>
      </c>
      <c r="B693" s="1">
        <v>863</v>
      </c>
      <c r="C693" s="1" t="s">
        <v>110</v>
      </c>
      <c r="D693" s="1" t="s">
        <v>6</v>
      </c>
      <c r="E693" s="1" t="s">
        <v>1243</v>
      </c>
      <c r="F693" s="1">
        <v>6</v>
      </c>
      <c r="G693" s="7">
        <v>5</v>
      </c>
      <c r="I693" s="19">
        <v>5.5</v>
      </c>
      <c r="J693" s="13">
        <f t="shared" si="34"/>
        <v>5.5</v>
      </c>
      <c r="K693" s="1">
        <v>2</v>
      </c>
      <c r="L693" s="7">
        <v>2</v>
      </c>
      <c r="N693" s="19">
        <v>2</v>
      </c>
      <c r="O693" s="13">
        <f t="shared" si="35"/>
        <v>2</v>
      </c>
      <c r="P693" s="1">
        <v>2</v>
      </c>
      <c r="Q693" s="7">
        <v>2</v>
      </c>
      <c r="S693" s="20">
        <v>2</v>
      </c>
      <c r="T693" s="12">
        <f t="shared" si="36"/>
        <v>2</v>
      </c>
    </row>
    <row r="694" spans="1:26" x14ac:dyDescent="0.2">
      <c r="A694" s="1">
        <v>793</v>
      </c>
      <c r="B694" s="1">
        <v>864</v>
      </c>
      <c r="C694" s="1" t="s">
        <v>632</v>
      </c>
      <c r="D694" s="1" t="s">
        <v>5</v>
      </c>
      <c r="E694" s="1" t="s">
        <v>1244</v>
      </c>
      <c r="F694" s="1">
        <v>6</v>
      </c>
      <c r="G694" s="7">
        <v>5</v>
      </c>
      <c r="I694" s="19">
        <v>5.5</v>
      </c>
      <c r="J694" s="13">
        <f t="shared" si="34"/>
        <v>5.5</v>
      </c>
      <c r="K694" s="1">
        <v>2</v>
      </c>
      <c r="L694" s="7">
        <v>2</v>
      </c>
      <c r="N694" s="19">
        <v>2</v>
      </c>
      <c r="O694" s="13">
        <f t="shared" si="35"/>
        <v>2</v>
      </c>
      <c r="P694" s="1">
        <v>2</v>
      </c>
      <c r="Q694" s="7">
        <v>1</v>
      </c>
      <c r="S694" s="20">
        <v>1.5</v>
      </c>
      <c r="T694" s="12">
        <f t="shared" si="36"/>
        <v>1.5</v>
      </c>
    </row>
    <row r="695" spans="1:26" x14ac:dyDescent="0.2">
      <c r="A695" s="1">
        <v>794</v>
      </c>
      <c r="B695" s="1">
        <v>865</v>
      </c>
      <c r="C695" s="1" t="s">
        <v>258</v>
      </c>
      <c r="D695" s="1" t="s">
        <v>52</v>
      </c>
      <c r="E695" s="1" t="s">
        <v>1245</v>
      </c>
      <c r="F695" s="1">
        <v>6</v>
      </c>
      <c r="G695" s="7">
        <v>6</v>
      </c>
      <c r="I695" s="19">
        <v>6</v>
      </c>
      <c r="J695" s="13">
        <f t="shared" si="34"/>
        <v>6</v>
      </c>
      <c r="K695" s="1">
        <v>2</v>
      </c>
      <c r="L695" s="7">
        <v>2</v>
      </c>
      <c r="N695" s="19">
        <v>2</v>
      </c>
      <c r="O695" s="13">
        <f t="shared" si="35"/>
        <v>2</v>
      </c>
      <c r="P695" s="1">
        <v>7</v>
      </c>
      <c r="Q695" s="7">
        <v>6</v>
      </c>
      <c r="S695" s="20">
        <v>6.5</v>
      </c>
      <c r="T695" s="12">
        <f t="shared" si="36"/>
        <v>6.5</v>
      </c>
    </row>
    <row r="696" spans="1:26" x14ac:dyDescent="0.2">
      <c r="A696" s="1">
        <v>795</v>
      </c>
      <c r="B696" s="1">
        <v>866</v>
      </c>
      <c r="C696" s="1" t="s">
        <v>26</v>
      </c>
      <c r="D696" s="1" t="s">
        <v>24</v>
      </c>
      <c r="E696" s="1" t="s">
        <v>1246</v>
      </c>
      <c r="F696" s="1">
        <v>6</v>
      </c>
      <c r="G696" s="7">
        <v>7</v>
      </c>
      <c r="I696" s="19">
        <v>6.5</v>
      </c>
      <c r="J696" s="13">
        <f t="shared" si="34"/>
        <v>6.5</v>
      </c>
      <c r="K696" s="1">
        <v>2</v>
      </c>
      <c r="L696" s="7">
        <v>2</v>
      </c>
      <c r="N696" s="19">
        <v>2</v>
      </c>
      <c r="O696" s="13">
        <f t="shared" si="35"/>
        <v>2</v>
      </c>
      <c r="P696" s="1">
        <v>7</v>
      </c>
      <c r="Q696" s="7">
        <v>5</v>
      </c>
      <c r="S696" s="20">
        <v>6</v>
      </c>
      <c r="T696" s="12">
        <f t="shared" si="36"/>
        <v>6</v>
      </c>
    </row>
    <row r="697" spans="1:26" x14ac:dyDescent="0.2">
      <c r="A697" s="1">
        <v>796</v>
      </c>
      <c r="B697" s="1">
        <v>867</v>
      </c>
      <c r="C697" s="1" t="s">
        <v>1247</v>
      </c>
      <c r="D697" s="1" t="s">
        <v>15</v>
      </c>
      <c r="E697" s="1" t="s">
        <v>1248</v>
      </c>
      <c r="F697" s="1">
        <v>6</v>
      </c>
      <c r="G697" s="7">
        <v>6</v>
      </c>
      <c r="I697" s="19">
        <v>6</v>
      </c>
      <c r="J697" s="13">
        <f t="shared" si="34"/>
        <v>6</v>
      </c>
      <c r="K697" s="1">
        <v>2</v>
      </c>
      <c r="L697" s="7">
        <v>4</v>
      </c>
      <c r="N697" s="19">
        <v>3</v>
      </c>
      <c r="O697" s="13">
        <f t="shared" si="35"/>
        <v>3</v>
      </c>
      <c r="P697" s="1">
        <v>2</v>
      </c>
      <c r="Q697" s="7">
        <v>2</v>
      </c>
      <c r="S697" s="20">
        <v>2</v>
      </c>
      <c r="T697" s="12">
        <f t="shared" si="36"/>
        <v>2</v>
      </c>
      <c r="V697" s="1" t="s">
        <v>1823</v>
      </c>
    </row>
    <row r="698" spans="1:26" x14ac:dyDescent="0.2">
      <c r="A698" s="1">
        <v>797</v>
      </c>
      <c r="B698" s="1">
        <v>868</v>
      </c>
      <c r="C698" s="1" t="s">
        <v>1249</v>
      </c>
      <c r="D698" s="1" t="s">
        <v>14</v>
      </c>
      <c r="E698" s="1" t="s">
        <v>1250</v>
      </c>
      <c r="F698" s="1">
        <v>7</v>
      </c>
      <c r="G698" s="7">
        <v>6</v>
      </c>
      <c r="I698" s="19">
        <v>6.5</v>
      </c>
      <c r="J698" s="13">
        <f t="shared" si="34"/>
        <v>6.5</v>
      </c>
      <c r="K698" s="1">
        <v>6</v>
      </c>
      <c r="L698" s="7">
        <v>5</v>
      </c>
      <c r="N698" s="19">
        <v>5.5</v>
      </c>
      <c r="O698" s="13">
        <f t="shared" si="35"/>
        <v>5.5</v>
      </c>
      <c r="P698" s="1">
        <v>7</v>
      </c>
      <c r="Q698" s="7">
        <v>5</v>
      </c>
      <c r="S698" s="20">
        <v>6</v>
      </c>
      <c r="T698" s="12">
        <f t="shared" si="36"/>
        <v>6</v>
      </c>
    </row>
    <row r="699" spans="1:26" x14ac:dyDescent="0.2">
      <c r="A699" s="1">
        <v>798</v>
      </c>
      <c r="B699" s="1">
        <v>869</v>
      </c>
      <c r="C699" s="1" t="s">
        <v>989</v>
      </c>
      <c r="D699" s="1" t="s">
        <v>24</v>
      </c>
      <c r="E699" s="1" t="s">
        <v>1251</v>
      </c>
      <c r="F699" s="1">
        <v>6</v>
      </c>
      <c r="G699" s="7">
        <v>5</v>
      </c>
      <c r="I699" s="19">
        <v>5.5</v>
      </c>
      <c r="J699" s="13">
        <f t="shared" si="34"/>
        <v>5.5</v>
      </c>
      <c r="K699" s="1">
        <v>6</v>
      </c>
      <c r="L699" s="7">
        <v>6</v>
      </c>
      <c r="N699" s="19">
        <v>6</v>
      </c>
      <c r="O699" s="13">
        <f t="shared" si="35"/>
        <v>6</v>
      </c>
      <c r="P699" s="1">
        <v>2</v>
      </c>
      <c r="Q699" s="7">
        <v>1</v>
      </c>
      <c r="S699" s="20">
        <v>1.5</v>
      </c>
      <c r="T699" s="12">
        <f t="shared" si="36"/>
        <v>1.5</v>
      </c>
    </row>
    <row r="700" spans="1:26" x14ac:dyDescent="0.2">
      <c r="A700" s="1">
        <v>799</v>
      </c>
      <c r="B700" s="1">
        <v>871</v>
      </c>
      <c r="C700" s="1" t="s">
        <v>1252</v>
      </c>
      <c r="D700" s="1" t="s">
        <v>8</v>
      </c>
      <c r="E700" s="1" t="s">
        <v>1253</v>
      </c>
      <c r="F700" s="1">
        <v>7</v>
      </c>
      <c r="G700" s="7">
        <v>7</v>
      </c>
      <c r="I700" s="19">
        <v>7</v>
      </c>
      <c r="J700" s="13">
        <f t="shared" si="34"/>
        <v>7</v>
      </c>
      <c r="K700" s="1">
        <v>4</v>
      </c>
      <c r="L700" s="7">
        <v>3</v>
      </c>
      <c r="N700" s="19">
        <v>3.5</v>
      </c>
      <c r="O700" s="13">
        <f t="shared" si="35"/>
        <v>3.5</v>
      </c>
      <c r="P700" s="1">
        <v>4</v>
      </c>
      <c r="Q700" s="7">
        <v>1</v>
      </c>
      <c r="S700" s="20">
        <v>2.5</v>
      </c>
      <c r="T700" s="12">
        <f t="shared" si="36"/>
        <v>2.5</v>
      </c>
    </row>
    <row r="701" spans="1:26" x14ac:dyDescent="0.2">
      <c r="A701" s="1">
        <v>800</v>
      </c>
      <c r="B701" s="1">
        <v>872</v>
      </c>
      <c r="C701" s="1" t="s">
        <v>1254</v>
      </c>
      <c r="D701" s="1" t="s">
        <v>53</v>
      </c>
      <c r="E701" t="s">
        <v>1255</v>
      </c>
      <c r="F701">
        <v>2</v>
      </c>
      <c r="G701" s="7">
        <v>2</v>
      </c>
      <c r="I701" s="19">
        <v>2</v>
      </c>
      <c r="J701" s="13">
        <f t="shared" si="34"/>
        <v>2</v>
      </c>
      <c r="K701">
        <v>6</v>
      </c>
      <c r="L701" s="7">
        <v>5</v>
      </c>
      <c r="N701" s="19">
        <v>5.5</v>
      </c>
      <c r="O701" s="13">
        <f t="shared" si="35"/>
        <v>5.5</v>
      </c>
      <c r="P701">
        <v>2</v>
      </c>
      <c r="Q701" s="7">
        <v>1</v>
      </c>
      <c r="R701" s="18"/>
      <c r="S701" s="21">
        <v>1.5</v>
      </c>
      <c r="T701" s="12">
        <f t="shared" si="36"/>
        <v>1.5</v>
      </c>
      <c r="U701"/>
      <c r="W701"/>
      <c r="X701"/>
      <c r="Z701"/>
    </row>
    <row r="702" spans="1:26" x14ac:dyDescent="0.2">
      <c r="A702" s="1">
        <v>801</v>
      </c>
      <c r="B702" s="1">
        <v>873</v>
      </c>
      <c r="C702" s="1" t="s">
        <v>1256</v>
      </c>
      <c r="D702" s="1" t="s">
        <v>5</v>
      </c>
      <c r="E702" s="1" t="s">
        <v>1257</v>
      </c>
      <c r="F702" s="1">
        <v>6</v>
      </c>
      <c r="G702" s="7">
        <v>6</v>
      </c>
      <c r="I702" s="19">
        <v>6</v>
      </c>
      <c r="J702" s="13">
        <f t="shared" si="34"/>
        <v>6</v>
      </c>
      <c r="K702" s="1">
        <v>1</v>
      </c>
      <c r="L702" s="7">
        <v>2</v>
      </c>
      <c r="N702" s="19">
        <v>1.5</v>
      </c>
      <c r="O702" s="13">
        <f t="shared" si="35"/>
        <v>1.5</v>
      </c>
      <c r="P702" s="1">
        <v>2</v>
      </c>
      <c r="Q702" s="7">
        <v>1</v>
      </c>
      <c r="S702" s="20">
        <v>1.5</v>
      </c>
      <c r="T702" s="12">
        <f t="shared" si="36"/>
        <v>1.5</v>
      </c>
    </row>
    <row r="703" spans="1:26" x14ac:dyDescent="0.2">
      <c r="A703" s="1">
        <v>802</v>
      </c>
      <c r="B703" s="1">
        <v>874</v>
      </c>
      <c r="C703" s="1" t="s">
        <v>1258</v>
      </c>
      <c r="D703" s="1" t="s">
        <v>41</v>
      </c>
      <c r="E703" s="1" t="s">
        <v>1259</v>
      </c>
      <c r="F703" s="1">
        <v>6</v>
      </c>
      <c r="G703" s="7">
        <v>6</v>
      </c>
      <c r="I703" s="19">
        <v>6</v>
      </c>
      <c r="J703" s="13">
        <f t="shared" si="34"/>
        <v>6</v>
      </c>
      <c r="K703" s="1">
        <v>6</v>
      </c>
      <c r="L703" s="7">
        <v>6</v>
      </c>
      <c r="N703" s="19">
        <v>6</v>
      </c>
      <c r="O703" s="13">
        <f t="shared" si="35"/>
        <v>6</v>
      </c>
      <c r="P703" s="1">
        <v>2</v>
      </c>
      <c r="Q703" s="7">
        <v>4</v>
      </c>
      <c r="S703" s="20">
        <v>3</v>
      </c>
      <c r="T703" s="12">
        <f t="shared" si="36"/>
        <v>3</v>
      </c>
    </row>
    <row r="704" spans="1:26" x14ac:dyDescent="0.2">
      <c r="A704" s="1">
        <v>803</v>
      </c>
      <c r="B704" s="1">
        <v>875</v>
      </c>
      <c r="C704" s="1" t="s">
        <v>581</v>
      </c>
      <c r="D704" s="1" t="s">
        <v>5</v>
      </c>
      <c r="E704" s="1" t="s">
        <v>1260</v>
      </c>
      <c r="F704" s="1">
        <v>6</v>
      </c>
      <c r="G704" s="7">
        <v>5</v>
      </c>
      <c r="I704" s="19">
        <v>5.5</v>
      </c>
      <c r="J704" s="13">
        <f t="shared" si="34"/>
        <v>5.5</v>
      </c>
      <c r="K704" s="8">
        <v>2</v>
      </c>
      <c r="L704" s="9">
        <v>5</v>
      </c>
      <c r="M704" s="16" t="s">
        <v>1899</v>
      </c>
      <c r="N704" s="19">
        <v>3.5</v>
      </c>
      <c r="O704" s="13">
        <f t="shared" si="35"/>
        <v>3.5</v>
      </c>
      <c r="P704" s="1">
        <v>2</v>
      </c>
      <c r="Q704" s="7">
        <v>2</v>
      </c>
      <c r="S704" s="20">
        <v>2</v>
      </c>
      <c r="T704" s="12">
        <f t="shared" si="36"/>
        <v>2</v>
      </c>
      <c r="U704" s="1" t="s">
        <v>1911</v>
      </c>
    </row>
    <row r="705" spans="1:22" x14ac:dyDescent="0.2">
      <c r="A705" s="1">
        <v>804</v>
      </c>
      <c r="B705" s="1">
        <v>876</v>
      </c>
      <c r="C705" s="1" t="s">
        <v>768</v>
      </c>
      <c r="D705" s="1" t="s">
        <v>24</v>
      </c>
      <c r="E705" s="1" t="s">
        <v>1261</v>
      </c>
      <c r="F705" s="1">
        <v>7</v>
      </c>
      <c r="G705" s="7">
        <v>7</v>
      </c>
      <c r="I705" s="19">
        <v>7</v>
      </c>
      <c r="J705" s="13">
        <f t="shared" si="34"/>
        <v>7</v>
      </c>
      <c r="K705" s="1">
        <v>1</v>
      </c>
      <c r="L705" s="7">
        <v>3</v>
      </c>
      <c r="N705" s="19">
        <v>2</v>
      </c>
      <c r="O705" s="13">
        <f t="shared" si="35"/>
        <v>2</v>
      </c>
      <c r="P705" s="1">
        <v>7</v>
      </c>
      <c r="Q705" s="7">
        <v>4</v>
      </c>
      <c r="S705" s="20">
        <v>5.5</v>
      </c>
      <c r="T705" s="12">
        <f t="shared" si="36"/>
        <v>5.5</v>
      </c>
    </row>
    <row r="706" spans="1:22" x14ac:dyDescent="0.2">
      <c r="A706" s="1">
        <v>805</v>
      </c>
      <c r="B706" s="1">
        <v>877</v>
      </c>
      <c r="C706" s="1" t="s">
        <v>262</v>
      </c>
      <c r="D706" s="1" t="s">
        <v>5</v>
      </c>
      <c r="E706" s="1" t="s">
        <v>1262</v>
      </c>
      <c r="F706" s="1">
        <v>6</v>
      </c>
      <c r="G706" s="7">
        <v>5</v>
      </c>
      <c r="I706" s="19">
        <v>5.5</v>
      </c>
      <c r="J706" s="13">
        <f t="shared" si="34"/>
        <v>5.5</v>
      </c>
      <c r="K706" s="1">
        <v>2</v>
      </c>
      <c r="L706" s="7">
        <v>3</v>
      </c>
      <c r="N706" s="19">
        <v>2.5</v>
      </c>
      <c r="O706" s="13">
        <f t="shared" si="35"/>
        <v>2.5</v>
      </c>
      <c r="P706" s="1">
        <v>2</v>
      </c>
      <c r="Q706" s="7">
        <v>3</v>
      </c>
      <c r="S706" s="20">
        <v>2.5</v>
      </c>
      <c r="T706" s="12">
        <f t="shared" si="36"/>
        <v>2.5</v>
      </c>
    </row>
    <row r="707" spans="1:22" x14ac:dyDescent="0.2">
      <c r="A707" s="1">
        <v>806</v>
      </c>
      <c r="B707" s="1">
        <v>878</v>
      </c>
      <c r="C707" s="1" t="s">
        <v>157</v>
      </c>
      <c r="D707" s="1" t="s">
        <v>5</v>
      </c>
      <c r="E707" s="1" t="s">
        <v>1263</v>
      </c>
      <c r="F707" s="1">
        <v>6</v>
      </c>
      <c r="G707" s="7">
        <v>6</v>
      </c>
      <c r="I707" s="19">
        <v>6</v>
      </c>
      <c r="J707" s="13">
        <f t="shared" si="34"/>
        <v>6</v>
      </c>
      <c r="K707" s="1">
        <v>2</v>
      </c>
      <c r="L707" s="7">
        <v>4</v>
      </c>
      <c r="N707" s="19">
        <v>3</v>
      </c>
      <c r="O707" s="13">
        <f t="shared" si="35"/>
        <v>3</v>
      </c>
      <c r="P707" s="1">
        <v>2</v>
      </c>
      <c r="Q707" s="7">
        <v>2</v>
      </c>
      <c r="S707" s="20">
        <v>2</v>
      </c>
      <c r="T707" s="12">
        <f t="shared" si="36"/>
        <v>2</v>
      </c>
    </row>
    <row r="708" spans="1:22" x14ac:dyDescent="0.2">
      <c r="A708" s="1">
        <v>807</v>
      </c>
      <c r="B708" s="1">
        <v>879</v>
      </c>
      <c r="C708" s="1" t="s">
        <v>1264</v>
      </c>
      <c r="D708" s="1" t="s">
        <v>290</v>
      </c>
      <c r="E708" s="1" t="s">
        <v>1265</v>
      </c>
      <c r="F708" s="1">
        <v>6</v>
      </c>
      <c r="G708" s="7">
        <v>5</v>
      </c>
      <c r="I708" s="19">
        <v>5.5</v>
      </c>
      <c r="J708" s="13">
        <f t="shared" ref="J708:J771" si="37">AVERAGE(F708:G708)</f>
        <v>5.5</v>
      </c>
      <c r="K708" s="1">
        <v>6</v>
      </c>
      <c r="L708" s="7">
        <v>5</v>
      </c>
      <c r="N708" s="19">
        <v>5.5</v>
      </c>
      <c r="O708" s="13">
        <f t="shared" ref="O708:O771" si="38">AVERAGE(K708:L708)</f>
        <v>5.5</v>
      </c>
      <c r="P708" s="1">
        <v>2</v>
      </c>
      <c r="Q708" s="7">
        <v>1</v>
      </c>
      <c r="S708" s="20">
        <v>1.5</v>
      </c>
      <c r="T708" s="12">
        <f t="shared" ref="T708:T771" si="39">AVERAGE(P708:Q708)</f>
        <v>1.5</v>
      </c>
    </row>
    <row r="709" spans="1:22" x14ac:dyDescent="0.2">
      <c r="A709" s="1">
        <v>808</v>
      </c>
      <c r="B709" s="1">
        <v>881</v>
      </c>
      <c r="C709" s="1" t="s">
        <v>143</v>
      </c>
      <c r="D709" s="1" t="s">
        <v>5</v>
      </c>
      <c r="E709" s="1" t="s">
        <v>1266</v>
      </c>
      <c r="F709" s="1">
        <v>2</v>
      </c>
      <c r="G709" s="7">
        <v>2</v>
      </c>
      <c r="I709" s="19">
        <v>2</v>
      </c>
      <c r="J709" s="13">
        <f t="shared" si="37"/>
        <v>2</v>
      </c>
      <c r="K709" s="1">
        <v>2</v>
      </c>
      <c r="L709" s="7">
        <v>2</v>
      </c>
      <c r="N709" s="19">
        <v>2</v>
      </c>
      <c r="O709" s="13">
        <f t="shared" si="38"/>
        <v>2</v>
      </c>
      <c r="P709" s="1">
        <v>3</v>
      </c>
      <c r="Q709" s="7">
        <v>1</v>
      </c>
      <c r="S709" s="20">
        <v>2</v>
      </c>
      <c r="T709" s="12">
        <f t="shared" si="39"/>
        <v>2</v>
      </c>
    </row>
    <row r="710" spans="1:22" x14ac:dyDescent="0.2">
      <c r="A710" s="1">
        <v>809</v>
      </c>
      <c r="B710" s="1">
        <v>882</v>
      </c>
      <c r="C710" s="1" t="s">
        <v>1267</v>
      </c>
      <c r="D710" s="1" t="s">
        <v>14</v>
      </c>
      <c r="E710" s="1" t="s">
        <v>1268</v>
      </c>
      <c r="F710" s="1">
        <v>6</v>
      </c>
      <c r="G710" s="7">
        <v>6</v>
      </c>
      <c r="I710" s="19">
        <v>6</v>
      </c>
      <c r="J710" s="13">
        <f t="shared" si="37"/>
        <v>6</v>
      </c>
      <c r="K710" s="1">
        <v>2</v>
      </c>
      <c r="L710" s="7">
        <v>2</v>
      </c>
      <c r="N710" s="19">
        <v>2</v>
      </c>
      <c r="O710" s="13">
        <f t="shared" si="38"/>
        <v>2</v>
      </c>
      <c r="P710" s="8">
        <v>6</v>
      </c>
      <c r="Q710" s="9">
        <v>3</v>
      </c>
      <c r="R710" s="17" t="s">
        <v>1899</v>
      </c>
      <c r="S710" s="20">
        <v>4.5</v>
      </c>
      <c r="T710" s="12">
        <f t="shared" si="39"/>
        <v>4.5</v>
      </c>
    </row>
    <row r="711" spans="1:22" x14ac:dyDescent="0.2">
      <c r="A711" s="1">
        <v>810</v>
      </c>
      <c r="B711" s="1">
        <v>883</v>
      </c>
      <c r="C711" s="1" t="s">
        <v>1269</v>
      </c>
      <c r="D711" s="1" t="s">
        <v>44</v>
      </c>
      <c r="E711" s="1" t="s">
        <v>1270</v>
      </c>
      <c r="F711" s="1">
        <v>6</v>
      </c>
      <c r="G711" s="7">
        <v>5</v>
      </c>
      <c r="I711" s="19">
        <v>5.5</v>
      </c>
      <c r="J711" s="13">
        <f t="shared" si="37"/>
        <v>5.5</v>
      </c>
      <c r="K711" s="1">
        <v>6</v>
      </c>
      <c r="L711" s="7">
        <v>5</v>
      </c>
      <c r="N711" s="19">
        <v>5.5</v>
      </c>
      <c r="O711" s="13">
        <f t="shared" si="38"/>
        <v>5.5</v>
      </c>
      <c r="P711" s="1">
        <v>6</v>
      </c>
      <c r="Q711" s="7">
        <v>5</v>
      </c>
      <c r="S711" s="20">
        <v>5.5</v>
      </c>
      <c r="T711" s="12">
        <f t="shared" si="39"/>
        <v>5.5</v>
      </c>
    </row>
    <row r="712" spans="1:22" x14ac:dyDescent="0.2">
      <c r="A712" s="1">
        <v>811</v>
      </c>
      <c r="B712" s="1">
        <v>884</v>
      </c>
      <c r="C712" s="1" t="s">
        <v>157</v>
      </c>
      <c r="D712" s="1" t="s">
        <v>5</v>
      </c>
      <c r="E712" s="1" t="s">
        <v>1271</v>
      </c>
      <c r="F712" s="1">
        <v>6</v>
      </c>
      <c r="G712" s="7">
        <v>6</v>
      </c>
      <c r="I712" s="19">
        <v>6</v>
      </c>
      <c r="J712" s="13">
        <f t="shared" si="37"/>
        <v>6</v>
      </c>
      <c r="K712" s="1">
        <v>2</v>
      </c>
      <c r="L712" s="7">
        <v>3</v>
      </c>
      <c r="N712" s="19">
        <v>2.5</v>
      </c>
      <c r="O712" s="13">
        <f t="shared" si="38"/>
        <v>2.5</v>
      </c>
      <c r="P712" s="1">
        <v>4</v>
      </c>
      <c r="Q712" s="7">
        <v>5</v>
      </c>
      <c r="S712" s="20">
        <v>4.5</v>
      </c>
      <c r="T712" s="12">
        <f t="shared" si="39"/>
        <v>4.5</v>
      </c>
    </row>
    <row r="713" spans="1:22" x14ac:dyDescent="0.2">
      <c r="A713" s="1">
        <v>812</v>
      </c>
      <c r="B713" s="1">
        <v>885</v>
      </c>
      <c r="C713" s="1" t="s">
        <v>729</v>
      </c>
      <c r="D713" s="1" t="s">
        <v>52</v>
      </c>
      <c r="E713" s="1" t="s">
        <v>1272</v>
      </c>
      <c r="F713" s="1">
        <v>6</v>
      </c>
      <c r="G713" s="7">
        <v>6</v>
      </c>
      <c r="I713" s="19">
        <v>6</v>
      </c>
      <c r="J713" s="13">
        <f t="shared" si="37"/>
        <v>6</v>
      </c>
      <c r="K713" s="8">
        <v>5</v>
      </c>
      <c r="L713" s="9" t="s">
        <v>1625</v>
      </c>
      <c r="M713" s="16" t="s">
        <v>1890</v>
      </c>
      <c r="N713" s="19" t="s">
        <v>1890</v>
      </c>
      <c r="O713" s="13" t="s">
        <v>1890</v>
      </c>
      <c r="P713" s="8">
        <v>3</v>
      </c>
      <c r="Q713" s="9" t="s">
        <v>1625</v>
      </c>
      <c r="R713" s="17" t="s">
        <v>1890</v>
      </c>
      <c r="S713" s="20" t="s">
        <v>1890</v>
      </c>
      <c r="T713" s="12" t="s">
        <v>1890</v>
      </c>
      <c r="U713" s="1" t="s">
        <v>1912</v>
      </c>
    </row>
    <row r="714" spans="1:22" x14ac:dyDescent="0.2">
      <c r="A714" s="1">
        <v>813</v>
      </c>
      <c r="B714" s="1">
        <v>886</v>
      </c>
      <c r="C714" s="1" t="s">
        <v>1225</v>
      </c>
      <c r="D714" s="1" t="s">
        <v>11</v>
      </c>
      <c r="E714" s="1" t="s">
        <v>1273</v>
      </c>
      <c r="F714" s="1">
        <v>2</v>
      </c>
      <c r="G714" s="7">
        <v>2</v>
      </c>
      <c r="I714" s="19">
        <v>2</v>
      </c>
      <c r="J714" s="13">
        <f t="shared" si="37"/>
        <v>2</v>
      </c>
      <c r="K714" s="1">
        <v>5</v>
      </c>
      <c r="L714" s="7">
        <v>4</v>
      </c>
      <c r="N714" s="19">
        <v>4.5</v>
      </c>
      <c r="O714" s="13">
        <f t="shared" si="38"/>
        <v>4.5</v>
      </c>
      <c r="P714" s="1">
        <v>2</v>
      </c>
      <c r="Q714" s="7">
        <v>3</v>
      </c>
      <c r="S714" s="20">
        <v>2.5</v>
      </c>
      <c r="T714" s="12">
        <f t="shared" si="39"/>
        <v>2.5</v>
      </c>
      <c r="V714" s="1" t="s">
        <v>1824</v>
      </c>
    </row>
    <row r="715" spans="1:22" x14ac:dyDescent="0.2">
      <c r="A715" s="1">
        <v>814</v>
      </c>
      <c r="B715" s="1">
        <v>890</v>
      </c>
      <c r="C715" s="1" t="s">
        <v>1274</v>
      </c>
      <c r="D715" s="1" t="s">
        <v>5</v>
      </c>
      <c r="E715" s="1" t="s">
        <v>1275</v>
      </c>
      <c r="F715" s="1" t="s">
        <v>1594</v>
      </c>
      <c r="G715" s="7" t="s">
        <v>1594</v>
      </c>
      <c r="I715" s="19" t="s">
        <v>1594</v>
      </c>
      <c r="J715" s="13" t="s">
        <v>1594</v>
      </c>
      <c r="K715" s="1" t="s">
        <v>1594</v>
      </c>
      <c r="L715" s="7" t="s">
        <v>1594</v>
      </c>
      <c r="N715" s="19" t="s">
        <v>1594</v>
      </c>
      <c r="O715" s="13" t="s">
        <v>1594</v>
      </c>
      <c r="P715" s="1" t="s">
        <v>1594</v>
      </c>
      <c r="Q715" s="7" t="s">
        <v>1594</v>
      </c>
      <c r="S715" s="20" t="s">
        <v>1594</v>
      </c>
      <c r="T715" s="12" t="s">
        <v>1594</v>
      </c>
    </row>
    <row r="716" spans="1:22" x14ac:dyDescent="0.2">
      <c r="A716" s="1">
        <v>815</v>
      </c>
      <c r="B716" s="1">
        <v>892</v>
      </c>
      <c r="C716" s="1" t="s">
        <v>466</v>
      </c>
      <c r="D716" s="1" t="s">
        <v>5</v>
      </c>
      <c r="E716" s="1" t="s">
        <v>1276</v>
      </c>
      <c r="F716" s="1">
        <v>2</v>
      </c>
      <c r="G716" s="7">
        <v>2</v>
      </c>
      <c r="I716" s="19">
        <v>2</v>
      </c>
      <c r="J716" s="13">
        <f t="shared" si="37"/>
        <v>2</v>
      </c>
      <c r="K716" s="1">
        <v>5</v>
      </c>
      <c r="L716" s="7">
        <v>5</v>
      </c>
      <c r="N716" s="19">
        <v>5</v>
      </c>
      <c r="O716" s="13">
        <f t="shared" si="38"/>
        <v>5</v>
      </c>
      <c r="P716" s="1">
        <v>2</v>
      </c>
      <c r="Q716" s="7">
        <v>1</v>
      </c>
      <c r="S716" s="20">
        <v>1.5</v>
      </c>
      <c r="T716" s="12">
        <f t="shared" si="39"/>
        <v>1.5</v>
      </c>
    </row>
    <row r="717" spans="1:22" x14ac:dyDescent="0.2">
      <c r="A717" s="1">
        <v>816</v>
      </c>
      <c r="B717" s="1">
        <v>893</v>
      </c>
      <c r="C717" s="1" t="s">
        <v>313</v>
      </c>
      <c r="D717" s="1" t="s">
        <v>11</v>
      </c>
      <c r="E717" s="1" t="s">
        <v>1277</v>
      </c>
      <c r="F717" s="1">
        <v>2</v>
      </c>
      <c r="G717" s="7">
        <v>2</v>
      </c>
      <c r="I717" s="19">
        <v>2</v>
      </c>
      <c r="J717" s="13">
        <f t="shared" si="37"/>
        <v>2</v>
      </c>
      <c r="K717" s="1" t="s">
        <v>1595</v>
      </c>
      <c r="L717" s="7" t="s">
        <v>1595</v>
      </c>
      <c r="N717" s="19" t="s">
        <v>1890</v>
      </c>
      <c r="O717" s="13" t="s">
        <v>1890</v>
      </c>
      <c r="P717" s="1" t="s">
        <v>1595</v>
      </c>
      <c r="Q717" s="7" t="s">
        <v>1595</v>
      </c>
      <c r="S717" s="20" t="s">
        <v>1890</v>
      </c>
      <c r="T717" s="12" t="s">
        <v>1890</v>
      </c>
    </row>
    <row r="718" spans="1:22" x14ac:dyDescent="0.2">
      <c r="A718" s="1">
        <v>817</v>
      </c>
      <c r="B718" s="1">
        <v>894</v>
      </c>
      <c r="C718" s="1" t="s">
        <v>57</v>
      </c>
      <c r="D718" s="1" t="s">
        <v>5</v>
      </c>
      <c r="E718" s="1" t="s">
        <v>1278</v>
      </c>
      <c r="F718" s="1">
        <v>6</v>
      </c>
      <c r="G718" s="7">
        <v>6</v>
      </c>
      <c r="I718" s="19">
        <v>6</v>
      </c>
      <c r="J718" s="13">
        <f t="shared" si="37"/>
        <v>6</v>
      </c>
      <c r="K718" s="1">
        <v>2</v>
      </c>
      <c r="L718" s="7">
        <v>3</v>
      </c>
      <c r="N718" s="19">
        <v>2.5</v>
      </c>
      <c r="O718" s="13">
        <f t="shared" si="38"/>
        <v>2.5</v>
      </c>
      <c r="P718" s="1">
        <v>5</v>
      </c>
      <c r="Q718" s="7">
        <v>3</v>
      </c>
      <c r="S718" s="20">
        <v>4</v>
      </c>
      <c r="T718" s="12">
        <f t="shared" si="39"/>
        <v>4</v>
      </c>
      <c r="V718" s="1" t="s">
        <v>1825</v>
      </c>
    </row>
    <row r="719" spans="1:22" x14ac:dyDescent="0.2">
      <c r="A719" s="1">
        <v>818</v>
      </c>
      <c r="B719" s="1">
        <v>895</v>
      </c>
      <c r="C719" s="1" t="s">
        <v>818</v>
      </c>
      <c r="D719" s="1" t="s">
        <v>306</v>
      </c>
      <c r="E719" s="1" t="s">
        <v>1279</v>
      </c>
      <c r="F719" s="1">
        <v>6</v>
      </c>
      <c r="G719" s="7">
        <v>7</v>
      </c>
      <c r="I719" s="19">
        <v>6.5</v>
      </c>
      <c r="J719" s="13">
        <f t="shared" si="37"/>
        <v>6.5</v>
      </c>
      <c r="K719" s="8">
        <v>2</v>
      </c>
      <c r="L719" s="9">
        <v>7</v>
      </c>
      <c r="M719" s="16" t="s">
        <v>1899</v>
      </c>
      <c r="N719" s="19">
        <v>4.5</v>
      </c>
      <c r="O719" s="13">
        <f t="shared" si="38"/>
        <v>4.5</v>
      </c>
      <c r="P719" s="1">
        <v>2</v>
      </c>
      <c r="Q719" s="7">
        <v>4</v>
      </c>
      <c r="S719" s="20">
        <v>3</v>
      </c>
      <c r="T719" s="12">
        <f t="shared" si="39"/>
        <v>3</v>
      </c>
      <c r="U719" s="1" t="s">
        <v>1914</v>
      </c>
      <c r="V719" s="1" t="s">
        <v>1913</v>
      </c>
    </row>
    <row r="720" spans="1:22" x14ac:dyDescent="0.2">
      <c r="A720" s="1">
        <v>819</v>
      </c>
      <c r="B720" s="1">
        <v>896</v>
      </c>
      <c r="C720" s="1" t="s">
        <v>531</v>
      </c>
      <c r="D720" s="1" t="s">
        <v>7</v>
      </c>
      <c r="E720" s="1" t="s">
        <v>1280</v>
      </c>
      <c r="F720" s="8">
        <v>2</v>
      </c>
      <c r="G720" s="9">
        <v>5</v>
      </c>
      <c r="H720" s="16" t="s">
        <v>1899</v>
      </c>
      <c r="I720" s="19">
        <v>3.5</v>
      </c>
      <c r="J720" s="13">
        <f t="shared" si="37"/>
        <v>3.5</v>
      </c>
      <c r="K720" s="1">
        <v>2</v>
      </c>
      <c r="L720" s="7">
        <v>3</v>
      </c>
      <c r="N720" s="19">
        <v>2.5</v>
      </c>
      <c r="O720" s="13">
        <f t="shared" si="38"/>
        <v>2.5</v>
      </c>
      <c r="P720" s="1">
        <v>2</v>
      </c>
      <c r="Q720" s="7">
        <v>2</v>
      </c>
      <c r="S720" s="20">
        <v>2</v>
      </c>
      <c r="T720" s="12">
        <f t="shared" si="39"/>
        <v>2</v>
      </c>
    </row>
    <row r="721" spans="1:26" x14ac:dyDescent="0.2">
      <c r="A721" s="1">
        <v>820</v>
      </c>
      <c r="B721" s="1">
        <v>897</v>
      </c>
      <c r="C721" s="1" t="s">
        <v>536</v>
      </c>
      <c r="D721" s="1" t="s">
        <v>537</v>
      </c>
      <c r="E721" s="1" t="s">
        <v>1281</v>
      </c>
      <c r="F721" s="1">
        <v>6</v>
      </c>
      <c r="G721" s="7">
        <v>6</v>
      </c>
      <c r="I721" s="19">
        <v>6</v>
      </c>
      <c r="J721" s="13">
        <f t="shared" si="37"/>
        <v>6</v>
      </c>
      <c r="K721" s="1">
        <v>2</v>
      </c>
      <c r="L721" s="7">
        <v>3</v>
      </c>
      <c r="N721" s="19">
        <v>2.5</v>
      </c>
      <c r="O721" s="13">
        <f t="shared" si="38"/>
        <v>2.5</v>
      </c>
      <c r="P721" s="1">
        <v>2</v>
      </c>
      <c r="Q721" s="7">
        <v>1</v>
      </c>
      <c r="S721" s="20">
        <v>1.5</v>
      </c>
      <c r="T721" s="12">
        <f t="shared" si="39"/>
        <v>1.5</v>
      </c>
    </row>
    <row r="722" spans="1:26" x14ac:dyDescent="0.2">
      <c r="A722" s="1">
        <v>821</v>
      </c>
      <c r="B722" s="1">
        <v>898</v>
      </c>
      <c r="C722" s="1" t="s">
        <v>1282</v>
      </c>
      <c r="D722" s="1" t="s">
        <v>53</v>
      </c>
      <c r="E722" s="1" t="s">
        <v>1283</v>
      </c>
      <c r="F722" s="1">
        <v>2</v>
      </c>
      <c r="G722" s="7">
        <v>2</v>
      </c>
      <c r="I722" s="19">
        <v>2</v>
      </c>
      <c r="J722" s="13">
        <f t="shared" si="37"/>
        <v>2</v>
      </c>
      <c r="K722" s="1">
        <v>2</v>
      </c>
      <c r="L722" s="7">
        <v>4</v>
      </c>
      <c r="N722" s="19">
        <v>3</v>
      </c>
      <c r="O722" s="13">
        <f t="shared" si="38"/>
        <v>3</v>
      </c>
      <c r="P722" s="1">
        <v>2</v>
      </c>
      <c r="Q722" s="7">
        <v>1</v>
      </c>
      <c r="S722" s="20">
        <v>1.5</v>
      </c>
      <c r="T722" s="12">
        <f t="shared" si="39"/>
        <v>1.5</v>
      </c>
      <c r="U722" s="1" t="s">
        <v>1888</v>
      </c>
    </row>
    <row r="723" spans="1:26" x14ac:dyDescent="0.2">
      <c r="A723" s="1">
        <v>822</v>
      </c>
      <c r="B723" s="1">
        <v>899</v>
      </c>
      <c r="C723" s="1" t="s">
        <v>496</v>
      </c>
      <c r="D723" s="1" t="s">
        <v>53</v>
      </c>
      <c r="E723" t="s">
        <v>1284</v>
      </c>
      <c r="F723" s="1">
        <v>6</v>
      </c>
      <c r="G723" s="7">
        <v>5</v>
      </c>
      <c r="I723" s="19">
        <v>5.5</v>
      </c>
      <c r="J723" s="13">
        <f t="shared" si="37"/>
        <v>5.5</v>
      </c>
      <c r="K723" s="1">
        <v>6</v>
      </c>
      <c r="L723" s="7">
        <v>5</v>
      </c>
      <c r="N723" s="19">
        <v>5.5</v>
      </c>
      <c r="O723" s="13">
        <f t="shared" si="38"/>
        <v>5.5</v>
      </c>
      <c r="P723" s="1">
        <v>2</v>
      </c>
      <c r="Q723" s="7">
        <v>1</v>
      </c>
      <c r="R723" s="18"/>
      <c r="S723" s="21">
        <v>1.5</v>
      </c>
      <c r="T723" s="12">
        <f t="shared" si="39"/>
        <v>1.5</v>
      </c>
      <c r="U723"/>
      <c r="W723"/>
      <c r="X723"/>
      <c r="Z723"/>
    </row>
    <row r="724" spans="1:26" x14ac:dyDescent="0.2">
      <c r="A724" s="1">
        <v>823</v>
      </c>
      <c r="B724" s="1">
        <v>900</v>
      </c>
      <c r="C724" s="1" t="s">
        <v>320</v>
      </c>
      <c r="D724" s="1" t="s">
        <v>5</v>
      </c>
      <c r="E724" s="1" t="s">
        <v>1285</v>
      </c>
      <c r="F724" s="1">
        <v>6</v>
      </c>
      <c r="G724" s="7">
        <v>6</v>
      </c>
      <c r="I724" s="19">
        <v>6</v>
      </c>
      <c r="J724" s="13">
        <f t="shared" si="37"/>
        <v>6</v>
      </c>
      <c r="K724" s="1">
        <v>6</v>
      </c>
      <c r="L724" s="7">
        <v>3</v>
      </c>
      <c r="N724" s="19">
        <v>4.5</v>
      </c>
      <c r="O724" s="13">
        <f t="shared" si="38"/>
        <v>4.5</v>
      </c>
      <c r="P724" s="1">
        <v>2</v>
      </c>
      <c r="Q724" s="7">
        <v>1</v>
      </c>
      <c r="S724" s="20">
        <v>1.5</v>
      </c>
      <c r="T724" s="12">
        <f t="shared" si="39"/>
        <v>1.5</v>
      </c>
    </row>
    <row r="725" spans="1:26" x14ac:dyDescent="0.2">
      <c r="A725" s="1">
        <v>824</v>
      </c>
      <c r="B725" s="1">
        <v>901</v>
      </c>
      <c r="C725" s="1" t="s">
        <v>488</v>
      </c>
      <c r="D725" s="1" t="s">
        <v>5</v>
      </c>
      <c r="E725" s="1" t="s">
        <v>1286</v>
      </c>
      <c r="F725" s="1">
        <v>6</v>
      </c>
      <c r="G725" s="7">
        <v>6</v>
      </c>
      <c r="I725" s="19">
        <v>6</v>
      </c>
      <c r="J725" s="13">
        <f t="shared" si="37"/>
        <v>6</v>
      </c>
      <c r="K725" s="1">
        <v>4</v>
      </c>
      <c r="L725" s="7">
        <v>5</v>
      </c>
      <c r="N725" s="19">
        <v>4.5</v>
      </c>
      <c r="O725" s="13">
        <f t="shared" si="38"/>
        <v>4.5</v>
      </c>
      <c r="P725" s="1">
        <v>4</v>
      </c>
      <c r="Q725" s="7">
        <v>2</v>
      </c>
      <c r="S725" s="20">
        <v>3</v>
      </c>
      <c r="T725" s="12">
        <f t="shared" si="39"/>
        <v>3</v>
      </c>
    </row>
    <row r="726" spans="1:26" x14ac:dyDescent="0.2">
      <c r="A726" s="1">
        <v>825</v>
      </c>
      <c r="B726" s="1">
        <v>902</v>
      </c>
      <c r="C726" s="1" t="s">
        <v>827</v>
      </c>
      <c r="D726" s="1" t="s">
        <v>7</v>
      </c>
      <c r="E726" s="1" t="s">
        <v>1287</v>
      </c>
      <c r="F726" s="1">
        <v>6</v>
      </c>
      <c r="G726" s="7">
        <v>5</v>
      </c>
      <c r="I726" s="19">
        <v>5.5</v>
      </c>
      <c r="J726" s="13">
        <f t="shared" si="37"/>
        <v>5.5</v>
      </c>
      <c r="K726" s="1">
        <v>5</v>
      </c>
      <c r="L726" s="7">
        <v>5</v>
      </c>
      <c r="N726" s="19">
        <v>5</v>
      </c>
      <c r="O726" s="13">
        <f t="shared" si="38"/>
        <v>5</v>
      </c>
      <c r="P726" s="1">
        <v>3</v>
      </c>
      <c r="Q726" s="7">
        <v>5</v>
      </c>
      <c r="S726" s="20">
        <v>4</v>
      </c>
      <c r="T726" s="12">
        <f t="shared" si="39"/>
        <v>4</v>
      </c>
    </row>
    <row r="727" spans="1:26" x14ac:dyDescent="0.2">
      <c r="A727" s="1">
        <v>826</v>
      </c>
      <c r="B727" s="1">
        <v>904</v>
      </c>
      <c r="C727" s="1" t="s">
        <v>194</v>
      </c>
      <c r="D727" s="1" t="s">
        <v>5</v>
      </c>
      <c r="E727" s="1" t="s">
        <v>1288</v>
      </c>
      <c r="F727" s="1">
        <v>2</v>
      </c>
      <c r="G727" s="7">
        <v>2</v>
      </c>
      <c r="I727" s="19">
        <v>2</v>
      </c>
      <c r="J727" s="13">
        <f t="shared" si="37"/>
        <v>2</v>
      </c>
      <c r="K727" s="1">
        <v>5</v>
      </c>
      <c r="L727" s="7">
        <v>5</v>
      </c>
      <c r="N727" s="19">
        <v>5</v>
      </c>
      <c r="O727" s="13">
        <f t="shared" si="38"/>
        <v>5</v>
      </c>
      <c r="P727" s="1">
        <v>2</v>
      </c>
      <c r="Q727" s="7">
        <v>1</v>
      </c>
      <c r="S727" s="20">
        <v>1.5</v>
      </c>
      <c r="T727" s="12">
        <f t="shared" si="39"/>
        <v>1.5</v>
      </c>
    </row>
    <row r="728" spans="1:26" x14ac:dyDescent="0.2">
      <c r="A728" s="1">
        <v>827</v>
      </c>
      <c r="B728" s="1">
        <v>905</v>
      </c>
      <c r="C728" s="1" t="s">
        <v>130</v>
      </c>
      <c r="D728" s="1" t="s">
        <v>131</v>
      </c>
      <c r="E728" s="1" t="s">
        <v>1289</v>
      </c>
      <c r="F728" s="1">
        <v>6</v>
      </c>
      <c r="G728" s="7">
        <v>6</v>
      </c>
      <c r="I728" s="19">
        <v>6</v>
      </c>
      <c r="J728" s="13">
        <f t="shared" si="37"/>
        <v>6</v>
      </c>
      <c r="K728" s="1">
        <v>2</v>
      </c>
      <c r="L728" s="7">
        <v>3</v>
      </c>
      <c r="N728" s="19">
        <v>2.5</v>
      </c>
      <c r="O728" s="13">
        <f t="shared" si="38"/>
        <v>2.5</v>
      </c>
      <c r="P728" s="1">
        <v>2</v>
      </c>
      <c r="Q728" s="7">
        <v>1</v>
      </c>
      <c r="S728" s="20">
        <v>1.5</v>
      </c>
      <c r="T728" s="12">
        <f t="shared" si="39"/>
        <v>1.5</v>
      </c>
      <c r="V728" s="1" t="s">
        <v>1650</v>
      </c>
    </row>
    <row r="729" spans="1:26" x14ac:dyDescent="0.2">
      <c r="A729" s="1">
        <v>828</v>
      </c>
      <c r="B729" s="1">
        <v>906</v>
      </c>
      <c r="C729" s="1" t="s">
        <v>1290</v>
      </c>
      <c r="D729" s="1" t="s">
        <v>15</v>
      </c>
      <c r="E729" s="1" t="s">
        <v>1291</v>
      </c>
      <c r="F729" s="1">
        <v>6</v>
      </c>
      <c r="G729" s="7">
        <v>6</v>
      </c>
      <c r="I729" s="19">
        <v>6</v>
      </c>
      <c r="J729" s="13">
        <f t="shared" si="37"/>
        <v>6</v>
      </c>
      <c r="K729" s="1">
        <v>2</v>
      </c>
      <c r="L729" s="7">
        <v>4</v>
      </c>
      <c r="N729" s="19">
        <v>3</v>
      </c>
      <c r="O729" s="13">
        <f t="shared" si="38"/>
        <v>3</v>
      </c>
      <c r="P729" s="1">
        <v>7</v>
      </c>
      <c r="Q729" s="7">
        <v>5</v>
      </c>
      <c r="S729" s="20">
        <v>6</v>
      </c>
      <c r="T729" s="12">
        <f t="shared" si="39"/>
        <v>6</v>
      </c>
    </row>
    <row r="730" spans="1:26" x14ac:dyDescent="0.2">
      <c r="A730" s="1">
        <v>829</v>
      </c>
      <c r="B730" s="1">
        <v>907</v>
      </c>
      <c r="C730" s="1" t="s">
        <v>1292</v>
      </c>
      <c r="D730" s="1" t="s">
        <v>269</v>
      </c>
      <c r="E730" s="1" t="s">
        <v>1293</v>
      </c>
      <c r="F730" s="1">
        <v>6</v>
      </c>
      <c r="G730" s="7">
        <v>6</v>
      </c>
      <c r="I730" s="19">
        <v>6</v>
      </c>
      <c r="J730" s="13">
        <f t="shared" si="37"/>
        <v>6</v>
      </c>
      <c r="K730" s="1">
        <v>2</v>
      </c>
      <c r="L730" s="7">
        <v>2</v>
      </c>
      <c r="N730" s="19">
        <v>2</v>
      </c>
      <c r="O730" s="13">
        <f t="shared" si="38"/>
        <v>2</v>
      </c>
      <c r="P730" s="1">
        <v>2</v>
      </c>
      <c r="Q730" s="7">
        <v>3</v>
      </c>
      <c r="S730" s="20">
        <v>2.5</v>
      </c>
      <c r="T730" s="12">
        <f t="shared" si="39"/>
        <v>2.5</v>
      </c>
    </row>
    <row r="731" spans="1:26" x14ac:dyDescent="0.2">
      <c r="A731" s="1">
        <v>830</v>
      </c>
      <c r="B731" s="1">
        <v>908</v>
      </c>
      <c r="C731" s="1" t="s">
        <v>834</v>
      </c>
      <c r="D731" s="1" t="s">
        <v>269</v>
      </c>
      <c r="E731" s="1" t="s">
        <v>1294</v>
      </c>
      <c r="F731" s="1">
        <v>6</v>
      </c>
      <c r="G731" s="7">
        <v>7</v>
      </c>
      <c r="I731" s="19">
        <v>6.5</v>
      </c>
      <c r="J731" s="13">
        <f t="shared" si="37"/>
        <v>6.5</v>
      </c>
      <c r="K731" s="1">
        <v>4</v>
      </c>
      <c r="L731" s="7">
        <v>3</v>
      </c>
      <c r="N731" s="19">
        <v>3.5</v>
      </c>
      <c r="O731" s="13">
        <f t="shared" si="38"/>
        <v>3.5</v>
      </c>
      <c r="P731" s="1">
        <v>5</v>
      </c>
      <c r="Q731" s="7">
        <v>7</v>
      </c>
      <c r="S731" s="20">
        <v>6</v>
      </c>
      <c r="T731" s="12">
        <f t="shared" si="39"/>
        <v>6</v>
      </c>
    </row>
    <row r="732" spans="1:26" x14ac:dyDescent="0.2">
      <c r="A732" s="1">
        <v>831</v>
      </c>
      <c r="B732" s="1">
        <v>909</v>
      </c>
      <c r="C732" s="1" t="s">
        <v>1295</v>
      </c>
      <c r="D732" s="1" t="s">
        <v>5</v>
      </c>
      <c r="E732" s="1" t="s">
        <v>1296</v>
      </c>
      <c r="F732" s="1">
        <v>2</v>
      </c>
      <c r="G732" s="7">
        <v>2</v>
      </c>
      <c r="I732" s="19">
        <v>2</v>
      </c>
      <c r="J732" s="13">
        <f t="shared" si="37"/>
        <v>2</v>
      </c>
      <c r="K732" s="1">
        <v>2</v>
      </c>
      <c r="L732" s="7">
        <v>4</v>
      </c>
      <c r="N732" s="19">
        <v>3</v>
      </c>
      <c r="O732" s="13">
        <f t="shared" si="38"/>
        <v>3</v>
      </c>
      <c r="P732" s="1">
        <v>2</v>
      </c>
      <c r="Q732" s="7">
        <v>1</v>
      </c>
      <c r="S732" s="20">
        <v>1.5</v>
      </c>
      <c r="T732" s="12">
        <f t="shared" si="39"/>
        <v>1.5</v>
      </c>
      <c r="V732" s="1" t="s">
        <v>1826</v>
      </c>
    </row>
    <row r="733" spans="1:26" x14ac:dyDescent="0.2">
      <c r="A733" s="1">
        <v>832</v>
      </c>
      <c r="B733" s="1">
        <v>910</v>
      </c>
      <c r="C733" s="1" t="s">
        <v>1297</v>
      </c>
      <c r="D733" s="1" t="s">
        <v>24</v>
      </c>
      <c r="E733" s="1" t="s">
        <v>1298</v>
      </c>
      <c r="F733" s="1" t="s">
        <v>1594</v>
      </c>
      <c r="G733" s="7" t="s">
        <v>1594</v>
      </c>
      <c r="I733" s="19" t="s">
        <v>1594</v>
      </c>
      <c r="J733" s="13" t="s">
        <v>1594</v>
      </c>
      <c r="K733" s="1" t="s">
        <v>1594</v>
      </c>
      <c r="L733" s="7" t="s">
        <v>1594</v>
      </c>
      <c r="N733" s="19" t="s">
        <v>1594</v>
      </c>
      <c r="O733" s="13" t="s">
        <v>1594</v>
      </c>
      <c r="P733" s="1" t="s">
        <v>1594</v>
      </c>
      <c r="Q733" s="7" t="s">
        <v>1594</v>
      </c>
      <c r="S733" s="20" t="s">
        <v>1594</v>
      </c>
      <c r="T733" s="12" t="s">
        <v>1594</v>
      </c>
    </row>
    <row r="734" spans="1:26" x14ac:dyDescent="0.2">
      <c r="A734" s="1">
        <v>833</v>
      </c>
      <c r="B734" s="1">
        <v>911</v>
      </c>
      <c r="C734" s="1" t="s">
        <v>1299</v>
      </c>
      <c r="D734" s="1" t="s">
        <v>5</v>
      </c>
      <c r="E734" s="1" t="s">
        <v>1300</v>
      </c>
      <c r="F734" s="1">
        <v>6</v>
      </c>
      <c r="G734" s="7">
        <v>6</v>
      </c>
      <c r="I734" s="19">
        <v>6</v>
      </c>
      <c r="J734" s="13">
        <f t="shared" si="37"/>
        <v>6</v>
      </c>
      <c r="K734" s="1">
        <v>6</v>
      </c>
      <c r="L734" s="7">
        <v>6</v>
      </c>
      <c r="N734" s="19">
        <v>6</v>
      </c>
      <c r="O734" s="13">
        <f t="shared" si="38"/>
        <v>6</v>
      </c>
      <c r="P734" s="1">
        <v>2</v>
      </c>
      <c r="Q734" s="7">
        <v>1</v>
      </c>
      <c r="S734" s="20">
        <v>1.5</v>
      </c>
      <c r="T734" s="12">
        <f t="shared" si="39"/>
        <v>1.5</v>
      </c>
    </row>
    <row r="735" spans="1:26" x14ac:dyDescent="0.2">
      <c r="A735" s="1">
        <v>834</v>
      </c>
      <c r="B735" s="1">
        <v>912</v>
      </c>
      <c r="C735" s="1" t="s">
        <v>1301</v>
      </c>
      <c r="D735" s="1" t="s">
        <v>24</v>
      </c>
      <c r="E735" s="1" t="s">
        <v>1302</v>
      </c>
      <c r="F735" s="1">
        <v>6</v>
      </c>
      <c r="G735" s="7">
        <v>6</v>
      </c>
      <c r="I735" s="19">
        <v>6</v>
      </c>
      <c r="J735" s="13">
        <f t="shared" si="37"/>
        <v>6</v>
      </c>
      <c r="K735" s="1">
        <v>4</v>
      </c>
      <c r="L735" s="7">
        <v>3</v>
      </c>
      <c r="N735" s="19">
        <v>3.5</v>
      </c>
      <c r="O735" s="13">
        <f t="shared" si="38"/>
        <v>3.5</v>
      </c>
      <c r="P735" s="1">
        <v>5</v>
      </c>
      <c r="Q735" s="7">
        <v>4</v>
      </c>
      <c r="S735" s="20">
        <v>4.5</v>
      </c>
      <c r="T735" s="12">
        <f t="shared" si="39"/>
        <v>4.5</v>
      </c>
    </row>
    <row r="736" spans="1:26" x14ac:dyDescent="0.2">
      <c r="A736" s="1">
        <v>835</v>
      </c>
      <c r="B736" s="1">
        <v>913</v>
      </c>
      <c r="C736" s="1" t="s">
        <v>1303</v>
      </c>
      <c r="D736" s="1" t="s">
        <v>14</v>
      </c>
      <c r="E736" s="1" t="s">
        <v>1304</v>
      </c>
      <c r="F736" s="1">
        <v>6</v>
      </c>
      <c r="G736" s="7">
        <v>7</v>
      </c>
      <c r="I736" s="19">
        <v>6.5</v>
      </c>
      <c r="J736" s="13">
        <f t="shared" si="37"/>
        <v>6.5</v>
      </c>
      <c r="K736" s="1">
        <v>2</v>
      </c>
      <c r="L736" s="7">
        <v>2</v>
      </c>
      <c r="N736" s="19">
        <v>2</v>
      </c>
      <c r="O736" s="13">
        <f t="shared" si="38"/>
        <v>2</v>
      </c>
      <c r="P736" s="1">
        <v>7</v>
      </c>
      <c r="Q736" s="7">
        <v>7</v>
      </c>
      <c r="S736" s="20">
        <v>7</v>
      </c>
      <c r="T736" s="12">
        <f t="shared" si="39"/>
        <v>7</v>
      </c>
    </row>
    <row r="737" spans="1:26" x14ac:dyDescent="0.2">
      <c r="A737" s="1">
        <v>836</v>
      </c>
      <c r="B737" s="1">
        <v>914</v>
      </c>
      <c r="C737" s="1" t="s">
        <v>702</v>
      </c>
      <c r="D737" s="1" t="s">
        <v>5</v>
      </c>
      <c r="E737" s="1" t="s">
        <v>1305</v>
      </c>
      <c r="F737" s="1">
        <v>2</v>
      </c>
      <c r="G737" s="7">
        <v>2</v>
      </c>
      <c r="I737" s="19">
        <v>2</v>
      </c>
      <c r="J737" s="13">
        <f t="shared" si="37"/>
        <v>2</v>
      </c>
      <c r="K737" s="1">
        <v>2</v>
      </c>
      <c r="L737" s="7">
        <v>4</v>
      </c>
      <c r="N737" s="19">
        <v>3</v>
      </c>
      <c r="O737" s="13">
        <f t="shared" si="38"/>
        <v>3</v>
      </c>
      <c r="P737" s="1">
        <v>2</v>
      </c>
      <c r="Q737" s="7">
        <v>1</v>
      </c>
      <c r="S737" s="20">
        <v>1.5</v>
      </c>
      <c r="T737" s="12">
        <f t="shared" si="39"/>
        <v>1.5</v>
      </c>
    </row>
    <row r="738" spans="1:26" x14ac:dyDescent="0.2">
      <c r="A738" s="1">
        <v>837</v>
      </c>
      <c r="B738" s="1">
        <v>915</v>
      </c>
      <c r="C738" s="1" t="s">
        <v>996</v>
      </c>
      <c r="D738" s="1" t="s">
        <v>11</v>
      </c>
      <c r="E738" t="s">
        <v>1306</v>
      </c>
      <c r="F738" s="1">
        <v>2</v>
      </c>
      <c r="G738" s="7">
        <v>2</v>
      </c>
      <c r="I738" s="19">
        <v>2</v>
      </c>
      <c r="J738" s="13">
        <f t="shared" si="37"/>
        <v>2</v>
      </c>
      <c r="K738" s="1">
        <v>5</v>
      </c>
      <c r="L738" s="7">
        <v>5</v>
      </c>
      <c r="N738" s="19">
        <v>5</v>
      </c>
      <c r="O738" s="13">
        <f t="shared" si="38"/>
        <v>5</v>
      </c>
      <c r="P738" s="1">
        <v>5</v>
      </c>
      <c r="Q738" s="7">
        <v>4</v>
      </c>
      <c r="R738" s="18"/>
      <c r="S738" s="21">
        <v>4.5</v>
      </c>
      <c r="T738" s="12">
        <f t="shared" si="39"/>
        <v>4.5</v>
      </c>
      <c r="U738"/>
      <c r="W738"/>
      <c r="X738"/>
      <c r="Z738"/>
    </row>
    <row r="739" spans="1:26" x14ac:dyDescent="0.2">
      <c r="A739" s="1">
        <v>838</v>
      </c>
      <c r="B739" s="1">
        <v>916</v>
      </c>
      <c r="C739" s="1" t="s">
        <v>153</v>
      </c>
      <c r="D739" s="1" t="s">
        <v>14</v>
      </c>
      <c r="E739" s="1" t="s">
        <v>1307</v>
      </c>
      <c r="F739" s="1">
        <v>6</v>
      </c>
      <c r="G739" s="7">
        <v>6</v>
      </c>
      <c r="I739" s="19">
        <v>6</v>
      </c>
      <c r="J739" s="13">
        <f t="shared" si="37"/>
        <v>6</v>
      </c>
      <c r="K739" s="1">
        <v>1</v>
      </c>
      <c r="L739" s="7">
        <v>1</v>
      </c>
      <c r="N739" s="19">
        <v>1</v>
      </c>
      <c r="O739" s="13">
        <f t="shared" si="38"/>
        <v>1</v>
      </c>
      <c r="P739" s="1">
        <v>6</v>
      </c>
      <c r="Q739" s="7">
        <v>5</v>
      </c>
      <c r="S739" s="20">
        <v>5.5</v>
      </c>
      <c r="T739" s="12">
        <f t="shared" si="39"/>
        <v>5.5</v>
      </c>
    </row>
    <row r="740" spans="1:26" x14ac:dyDescent="0.2">
      <c r="A740" s="1">
        <v>839</v>
      </c>
      <c r="B740" s="1">
        <v>917</v>
      </c>
      <c r="C740" s="1" t="s">
        <v>1308</v>
      </c>
      <c r="D740" s="1" t="s">
        <v>5</v>
      </c>
      <c r="E740" s="1" t="s">
        <v>1309</v>
      </c>
      <c r="F740" s="1">
        <v>6</v>
      </c>
      <c r="G740" s="7">
        <v>5</v>
      </c>
      <c r="I740" s="19">
        <v>5.5</v>
      </c>
      <c r="J740" s="13">
        <f t="shared" si="37"/>
        <v>5.5</v>
      </c>
      <c r="K740" s="1">
        <v>6</v>
      </c>
      <c r="L740" s="7">
        <v>4</v>
      </c>
      <c r="N740" s="19">
        <v>5</v>
      </c>
      <c r="O740" s="13">
        <f t="shared" si="38"/>
        <v>5</v>
      </c>
      <c r="P740" s="1">
        <v>7</v>
      </c>
      <c r="Q740" s="7">
        <v>5</v>
      </c>
      <c r="S740" s="20">
        <v>6</v>
      </c>
      <c r="T740" s="12">
        <f t="shared" si="39"/>
        <v>6</v>
      </c>
    </row>
    <row r="741" spans="1:26" x14ac:dyDescent="0.2">
      <c r="A741" s="1">
        <v>840</v>
      </c>
      <c r="B741" s="1">
        <v>918</v>
      </c>
      <c r="C741" s="1" t="s">
        <v>278</v>
      </c>
      <c r="D741" s="1" t="s">
        <v>7</v>
      </c>
      <c r="E741" s="1" t="s">
        <v>1310</v>
      </c>
      <c r="F741" s="1">
        <v>6</v>
      </c>
      <c r="G741" s="7">
        <v>6</v>
      </c>
      <c r="I741" s="19">
        <v>6</v>
      </c>
      <c r="J741" s="13">
        <f t="shared" si="37"/>
        <v>6</v>
      </c>
      <c r="K741" s="1">
        <v>6</v>
      </c>
      <c r="L741" s="7">
        <v>5</v>
      </c>
      <c r="N741" s="19">
        <v>5.5</v>
      </c>
      <c r="O741" s="13">
        <f t="shared" si="38"/>
        <v>5.5</v>
      </c>
      <c r="P741" s="1">
        <v>2</v>
      </c>
      <c r="Q741" s="7">
        <v>1</v>
      </c>
      <c r="S741" s="20">
        <v>1.5</v>
      </c>
      <c r="T741" s="12">
        <f t="shared" si="39"/>
        <v>1.5</v>
      </c>
    </row>
    <row r="742" spans="1:26" x14ac:dyDescent="0.2">
      <c r="A742" s="1">
        <v>841</v>
      </c>
      <c r="B742" s="1">
        <v>919</v>
      </c>
      <c r="C742" s="1" t="s">
        <v>128</v>
      </c>
      <c r="D742" s="1" t="s">
        <v>5</v>
      </c>
      <c r="E742" s="1" t="s">
        <v>1311</v>
      </c>
      <c r="F742" s="1">
        <v>2</v>
      </c>
      <c r="G742" s="7">
        <v>2</v>
      </c>
      <c r="I742" s="19">
        <v>2</v>
      </c>
      <c r="J742" s="13">
        <f t="shared" si="37"/>
        <v>2</v>
      </c>
      <c r="K742" s="1">
        <v>6</v>
      </c>
      <c r="L742" s="7">
        <v>6</v>
      </c>
      <c r="N742" s="19">
        <v>6</v>
      </c>
      <c r="O742" s="13">
        <f t="shared" si="38"/>
        <v>6</v>
      </c>
      <c r="P742" s="1">
        <v>2</v>
      </c>
      <c r="Q742" s="7">
        <v>1</v>
      </c>
      <c r="S742" s="20">
        <v>1.5</v>
      </c>
      <c r="T742" s="12">
        <f t="shared" si="39"/>
        <v>1.5</v>
      </c>
    </row>
    <row r="743" spans="1:26" x14ac:dyDescent="0.2">
      <c r="A743" s="1">
        <v>842</v>
      </c>
      <c r="B743" s="1">
        <v>920</v>
      </c>
      <c r="C743" s="1" t="s">
        <v>126</v>
      </c>
      <c r="D743" s="1" t="s">
        <v>5</v>
      </c>
      <c r="E743" s="1" t="s">
        <v>1312</v>
      </c>
      <c r="F743" s="8">
        <v>2</v>
      </c>
      <c r="G743" s="9">
        <v>5</v>
      </c>
      <c r="H743" s="16" t="s">
        <v>1899</v>
      </c>
      <c r="I743" s="19">
        <v>3.5</v>
      </c>
      <c r="J743" s="13">
        <f t="shared" si="37"/>
        <v>3.5</v>
      </c>
      <c r="K743" s="1">
        <v>6</v>
      </c>
      <c r="L743" s="7">
        <v>6</v>
      </c>
      <c r="N743" s="19">
        <v>6</v>
      </c>
      <c r="O743" s="13">
        <f t="shared" si="38"/>
        <v>6</v>
      </c>
      <c r="P743" s="1">
        <v>2</v>
      </c>
      <c r="Q743" s="7">
        <v>3</v>
      </c>
      <c r="S743" s="20">
        <v>2.5</v>
      </c>
      <c r="T743" s="12">
        <f t="shared" si="39"/>
        <v>2.5</v>
      </c>
    </row>
    <row r="744" spans="1:26" x14ac:dyDescent="0.2">
      <c r="A744" s="1">
        <v>843</v>
      </c>
      <c r="B744" s="1">
        <v>921</v>
      </c>
      <c r="C744" s="1" t="s">
        <v>1313</v>
      </c>
      <c r="D744" s="1" t="s">
        <v>14</v>
      </c>
      <c r="E744" s="1" t="s">
        <v>1314</v>
      </c>
      <c r="F744" s="1">
        <v>6</v>
      </c>
      <c r="G744" s="7">
        <v>6</v>
      </c>
      <c r="I744" s="19">
        <v>6</v>
      </c>
      <c r="J744" s="13">
        <f t="shared" si="37"/>
        <v>6</v>
      </c>
      <c r="K744" s="1">
        <v>6</v>
      </c>
      <c r="L744" s="7">
        <v>6</v>
      </c>
      <c r="N744" s="19">
        <v>6</v>
      </c>
      <c r="O744" s="13">
        <f t="shared" si="38"/>
        <v>6</v>
      </c>
      <c r="P744" s="1">
        <v>2</v>
      </c>
      <c r="Q744" s="7">
        <v>2</v>
      </c>
      <c r="S744" s="20">
        <v>2</v>
      </c>
      <c r="T744" s="12">
        <f t="shared" si="39"/>
        <v>2</v>
      </c>
    </row>
    <row r="745" spans="1:26" x14ac:dyDescent="0.2">
      <c r="A745" s="1">
        <v>844</v>
      </c>
      <c r="B745" s="1">
        <v>922</v>
      </c>
      <c r="C745" s="1" t="s">
        <v>104</v>
      </c>
      <c r="D745" s="1" t="s">
        <v>5</v>
      </c>
      <c r="E745" s="1" t="s">
        <v>1315</v>
      </c>
      <c r="F745" s="1">
        <v>6</v>
      </c>
      <c r="G745" s="7">
        <v>6</v>
      </c>
      <c r="I745" s="19">
        <v>6</v>
      </c>
      <c r="J745" s="13">
        <f t="shared" si="37"/>
        <v>6</v>
      </c>
      <c r="K745" s="1">
        <v>2</v>
      </c>
      <c r="L745" s="7">
        <v>3</v>
      </c>
      <c r="N745" s="19">
        <v>2.5</v>
      </c>
      <c r="O745" s="13">
        <f t="shared" si="38"/>
        <v>2.5</v>
      </c>
      <c r="P745" s="1">
        <v>2</v>
      </c>
      <c r="Q745" s="7">
        <v>2</v>
      </c>
      <c r="S745" s="20">
        <v>2</v>
      </c>
      <c r="T745" s="12">
        <f t="shared" si="39"/>
        <v>2</v>
      </c>
    </row>
    <row r="746" spans="1:26" x14ac:dyDescent="0.2">
      <c r="A746" s="1">
        <v>845</v>
      </c>
      <c r="B746" s="1">
        <v>923</v>
      </c>
      <c r="C746" s="1" t="s">
        <v>479</v>
      </c>
      <c r="D746" s="1" t="s">
        <v>14</v>
      </c>
      <c r="E746" s="1" t="s">
        <v>1316</v>
      </c>
      <c r="F746" s="1">
        <v>6</v>
      </c>
      <c r="G746" s="7">
        <v>6</v>
      </c>
      <c r="I746" s="19">
        <v>6</v>
      </c>
      <c r="J746" s="13">
        <f t="shared" si="37"/>
        <v>6</v>
      </c>
      <c r="K746" s="1">
        <v>2</v>
      </c>
      <c r="L746" s="7">
        <v>3</v>
      </c>
      <c r="N746" s="19">
        <v>2.5</v>
      </c>
      <c r="O746" s="13">
        <f t="shared" si="38"/>
        <v>2.5</v>
      </c>
      <c r="P746" s="1">
        <v>3</v>
      </c>
      <c r="Q746" s="7">
        <v>3</v>
      </c>
      <c r="S746" s="20">
        <v>3</v>
      </c>
      <c r="T746" s="12">
        <f t="shared" si="39"/>
        <v>3</v>
      </c>
    </row>
    <row r="747" spans="1:26" x14ac:dyDescent="0.2">
      <c r="A747" s="1">
        <v>846</v>
      </c>
      <c r="B747" s="1">
        <v>924</v>
      </c>
      <c r="C747" s="1" t="s">
        <v>266</v>
      </c>
      <c r="D747" s="1" t="s">
        <v>5</v>
      </c>
      <c r="E747" s="1" t="s">
        <v>1317</v>
      </c>
      <c r="F747" s="1">
        <v>2</v>
      </c>
      <c r="G747" s="7">
        <v>2</v>
      </c>
      <c r="I747" s="19">
        <v>2</v>
      </c>
      <c r="J747" s="13">
        <f t="shared" si="37"/>
        <v>2</v>
      </c>
      <c r="K747" s="1">
        <v>2</v>
      </c>
      <c r="L747" s="7">
        <v>4</v>
      </c>
      <c r="N747" s="19">
        <v>3</v>
      </c>
      <c r="O747" s="13">
        <f t="shared" si="38"/>
        <v>3</v>
      </c>
      <c r="P747" s="1">
        <v>2</v>
      </c>
      <c r="Q747" s="7">
        <v>1</v>
      </c>
      <c r="S747" s="20">
        <v>1.5</v>
      </c>
      <c r="T747" s="12">
        <f t="shared" si="39"/>
        <v>1.5</v>
      </c>
    </row>
    <row r="748" spans="1:26" x14ac:dyDescent="0.2">
      <c r="A748" s="1">
        <v>847</v>
      </c>
      <c r="B748" s="1">
        <v>925</v>
      </c>
      <c r="C748" s="1" t="s">
        <v>27</v>
      </c>
      <c r="D748" s="1" t="s">
        <v>5</v>
      </c>
      <c r="E748" s="1" t="s">
        <v>1318</v>
      </c>
      <c r="F748" s="1">
        <v>6</v>
      </c>
      <c r="G748" s="7">
        <v>5</v>
      </c>
      <c r="I748" s="19">
        <v>5.5</v>
      </c>
      <c r="J748" s="13">
        <f t="shared" si="37"/>
        <v>5.5</v>
      </c>
      <c r="K748" s="1">
        <v>2</v>
      </c>
      <c r="L748" s="7">
        <v>3</v>
      </c>
      <c r="N748" s="19">
        <v>2.5</v>
      </c>
      <c r="O748" s="13">
        <f t="shared" si="38"/>
        <v>2.5</v>
      </c>
      <c r="P748" s="1">
        <v>2</v>
      </c>
      <c r="Q748" s="7">
        <v>2</v>
      </c>
      <c r="S748" s="20">
        <v>2</v>
      </c>
      <c r="T748" s="12">
        <f t="shared" si="39"/>
        <v>2</v>
      </c>
    </row>
    <row r="749" spans="1:26" x14ac:dyDescent="0.2">
      <c r="A749" s="1">
        <v>848</v>
      </c>
      <c r="B749" s="1">
        <v>926</v>
      </c>
      <c r="C749" s="1" t="s">
        <v>1319</v>
      </c>
      <c r="D749" s="1" t="s">
        <v>5</v>
      </c>
      <c r="E749" s="1" t="s">
        <v>1320</v>
      </c>
      <c r="F749" s="1">
        <v>6</v>
      </c>
      <c r="G749" s="7">
        <v>6</v>
      </c>
      <c r="I749" s="19">
        <v>6</v>
      </c>
      <c r="J749" s="13">
        <f t="shared" si="37"/>
        <v>6</v>
      </c>
      <c r="K749" s="1">
        <v>2</v>
      </c>
      <c r="L749" s="7">
        <v>3</v>
      </c>
      <c r="N749" s="19">
        <v>2.5</v>
      </c>
      <c r="O749" s="13">
        <f t="shared" si="38"/>
        <v>2.5</v>
      </c>
      <c r="P749" s="1">
        <v>5</v>
      </c>
      <c r="Q749" s="7">
        <v>3</v>
      </c>
      <c r="S749" s="20">
        <v>4</v>
      </c>
      <c r="T749" s="12">
        <f t="shared" si="39"/>
        <v>4</v>
      </c>
    </row>
    <row r="750" spans="1:26" x14ac:dyDescent="0.2">
      <c r="A750" s="1">
        <v>849</v>
      </c>
      <c r="B750" s="1">
        <v>927</v>
      </c>
      <c r="C750" s="1" t="s">
        <v>778</v>
      </c>
      <c r="D750" s="1" t="s">
        <v>15</v>
      </c>
      <c r="E750" s="1" t="s">
        <v>1321</v>
      </c>
      <c r="F750" s="1">
        <v>6</v>
      </c>
      <c r="G750" s="7">
        <v>6</v>
      </c>
      <c r="I750" s="19">
        <v>6</v>
      </c>
      <c r="J750" s="13">
        <f t="shared" si="37"/>
        <v>6</v>
      </c>
      <c r="K750" s="1">
        <v>2</v>
      </c>
      <c r="L750" s="7">
        <v>2</v>
      </c>
      <c r="N750" s="19">
        <v>2</v>
      </c>
      <c r="O750" s="13">
        <f t="shared" si="38"/>
        <v>2</v>
      </c>
      <c r="P750" s="1">
        <v>7</v>
      </c>
      <c r="Q750" s="7">
        <v>6</v>
      </c>
      <c r="S750" s="20">
        <v>6.5</v>
      </c>
      <c r="T750" s="12">
        <f t="shared" si="39"/>
        <v>6.5</v>
      </c>
    </row>
    <row r="751" spans="1:26" x14ac:dyDescent="0.2">
      <c r="A751" s="1">
        <v>850</v>
      </c>
      <c r="B751" s="1">
        <v>929</v>
      </c>
      <c r="C751" s="1" t="s">
        <v>1004</v>
      </c>
      <c r="D751" s="1" t="s">
        <v>5</v>
      </c>
      <c r="E751" s="1" t="s">
        <v>1322</v>
      </c>
      <c r="F751" s="1">
        <v>6</v>
      </c>
      <c r="G751" s="7">
        <v>5</v>
      </c>
      <c r="I751" s="19">
        <v>5.5</v>
      </c>
      <c r="J751" s="13">
        <f t="shared" si="37"/>
        <v>5.5</v>
      </c>
      <c r="K751" s="1">
        <v>6</v>
      </c>
      <c r="L751" s="7">
        <v>7</v>
      </c>
      <c r="N751" s="19">
        <v>6.5</v>
      </c>
      <c r="O751" s="13">
        <f t="shared" si="38"/>
        <v>6.5</v>
      </c>
      <c r="P751" s="1">
        <v>3</v>
      </c>
      <c r="Q751" s="7">
        <v>1</v>
      </c>
      <c r="S751" s="20">
        <v>2</v>
      </c>
      <c r="T751" s="12">
        <f t="shared" si="39"/>
        <v>2</v>
      </c>
    </row>
    <row r="752" spans="1:26" x14ac:dyDescent="0.2">
      <c r="A752" s="1">
        <v>851</v>
      </c>
      <c r="B752" s="1">
        <v>930</v>
      </c>
      <c r="C752" s="1" t="s">
        <v>1061</v>
      </c>
      <c r="D752" s="1" t="s">
        <v>5</v>
      </c>
      <c r="E752" s="1" t="s">
        <v>1323</v>
      </c>
      <c r="F752" s="1">
        <v>6</v>
      </c>
      <c r="G752" s="7">
        <v>6</v>
      </c>
      <c r="I752" s="19">
        <v>6</v>
      </c>
      <c r="J752" s="13">
        <f t="shared" si="37"/>
        <v>6</v>
      </c>
      <c r="K752" s="1">
        <v>2</v>
      </c>
      <c r="L752" s="7">
        <v>4</v>
      </c>
      <c r="N752" s="19">
        <v>3</v>
      </c>
      <c r="O752" s="13">
        <f t="shared" si="38"/>
        <v>3</v>
      </c>
      <c r="P752" s="1">
        <v>2</v>
      </c>
      <c r="Q752" s="7">
        <v>2</v>
      </c>
      <c r="S752" s="20">
        <v>2</v>
      </c>
      <c r="T752" s="12">
        <f t="shared" si="39"/>
        <v>2</v>
      </c>
    </row>
    <row r="753" spans="1:22" x14ac:dyDescent="0.2">
      <c r="A753" s="1">
        <v>852</v>
      </c>
      <c r="B753" s="1">
        <v>931</v>
      </c>
      <c r="C753" s="1" t="s">
        <v>858</v>
      </c>
      <c r="D753" s="1" t="s">
        <v>5</v>
      </c>
      <c r="E753" s="1" t="s">
        <v>1324</v>
      </c>
      <c r="F753" s="1">
        <v>2</v>
      </c>
      <c r="G753" s="7">
        <v>2</v>
      </c>
      <c r="I753" s="19">
        <v>2</v>
      </c>
      <c r="J753" s="13">
        <f t="shared" si="37"/>
        <v>2</v>
      </c>
      <c r="K753" s="1">
        <v>6</v>
      </c>
      <c r="L753" s="7">
        <v>5</v>
      </c>
      <c r="N753" s="19">
        <v>5.5</v>
      </c>
      <c r="O753" s="13">
        <f t="shared" si="38"/>
        <v>5.5</v>
      </c>
      <c r="P753" s="1">
        <v>2</v>
      </c>
      <c r="Q753" s="7">
        <v>1</v>
      </c>
      <c r="S753" s="20">
        <v>1.5</v>
      </c>
      <c r="T753" s="12">
        <f t="shared" si="39"/>
        <v>1.5</v>
      </c>
    </row>
    <row r="754" spans="1:22" x14ac:dyDescent="0.2">
      <c r="A754" s="1">
        <v>853</v>
      </c>
      <c r="B754" s="1">
        <v>933</v>
      </c>
      <c r="C754" s="1" t="s">
        <v>198</v>
      </c>
      <c r="D754" s="1" t="s">
        <v>14</v>
      </c>
      <c r="E754" s="1" t="s">
        <v>1325</v>
      </c>
      <c r="F754" s="1">
        <v>6</v>
      </c>
      <c r="G754" s="7">
        <v>6</v>
      </c>
      <c r="I754" s="19">
        <v>6</v>
      </c>
      <c r="J754" s="13">
        <f t="shared" si="37"/>
        <v>6</v>
      </c>
      <c r="K754" s="1">
        <v>2</v>
      </c>
      <c r="L754" s="7">
        <v>2</v>
      </c>
      <c r="N754" s="19">
        <v>2</v>
      </c>
      <c r="O754" s="13">
        <f t="shared" si="38"/>
        <v>2</v>
      </c>
      <c r="P754" s="1">
        <v>6</v>
      </c>
      <c r="Q754" s="7">
        <v>5</v>
      </c>
      <c r="S754" s="20">
        <v>5.5</v>
      </c>
      <c r="T754" s="12">
        <f t="shared" si="39"/>
        <v>5.5</v>
      </c>
    </row>
    <row r="755" spans="1:22" x14ac:dyDescent="0.2">
      <c r="A755" s="1">
        <v>854</v>
      </c>
      <c r="B755" s="1">
        <v>934</v>
      </c>
      <c r="C755" s="1" t="s">
        <v>1326</v>
      </c>
      <c r="D755" s="1" t="s">
        <v>24</v>
      </c>
      <c r="E755" s="1" t="s">
        <v>1327</v>
      </c>
      <c r="F755" s="1">
        <v>2</v>
      </c>
      <c r="G755" s="7">
        <v>4</v>
      </c>
      <c r="I755" s="19">
        <v>3</v>
      </c>
      <c r="J755" s="13">
        <f t="shared" si="37"/>
        <v>3</v>
      </c>
      <c r="K755" s="1">
        <v>2</v>
      </c>
      <c r="L755" s="7">
        <v>3</v>
      </c>
      <c r="N755" s="19">
        <v>2.5</v>
      </c>
      <c r="O755" s="13">
        <f t="shared" si="38"/>
        <v>2.5</v>
      </c>
      <c r="P755" s="1">
        <v>6</v>
      </c>
      <c r="Q755" s="7">
        <v>5</v>
      </c>
      <c r="S755" s="20">
        <v>5.5</v>
      </c>
      <c r="T755" s="12">
        <f t="shared" si="39"/>
        <v>5.5</v>
      </c>
    </row>
    <row r="756" spans="1:22" x14ac:dyDescent="0.2">
      <c r="A756" s="1">
        <v>855</v>
      </c>
      <c r="B756" s="1">
        <v>935</v>
      </c>
      <c r="C756" s="1" t="s">
        <v>1328</v>
      </c>
      <c r="D756" s="1" t="s">
        <v>5</v>
      </c>
      <c r="E756" s="1" t="s">
        <v>1329</v>
      </c>
      <c r="F756" s="1">
        <v>6</v>
      </c>
      <c r="G756" s="7">
        <v>5</v>
      </c>
      <c r="I756" s="19">
        <v>5.5</v>
      </c>
      <c r="J756" s="13">
        <f t="shared" si="37"/>
        <v>5.5</v>
      </c>
      <c r="K756" s="1">
        <v>6</v>
      </c>
      <c r="L756" s="7">
        <v>5</v>
      </c>
      <c r="N756" s="19">
        <v>5.5</v>
      </c>
      <c r="O756" s="13">
        <f t="shared" si="38"/>
        <v>5.5</v>
      </c>
      <c r="P756" s="1">
        <v>2</v>
      </c>
      <c r="Q756" s="7">
        <v>2</v>
      </c>
      <c r="S756" s="20">
        <v>2</v>
      </c>
      <c r="T756" s="12">
        <f t="shared" si="39"/>
        <v>2</v>
      </c>
    </row>
    <row r="757" spans="1:22" x14ac:dyDescent="0.2">
      <c r="A757" s="1">
        <v>856</v>
      </c>
      <c r="B757" s="1">
        <v>936</v>
      </c>
      <c r="C757" s="1" t="s">
        <v>1330</v>
      </c>
      <c r="D757" s="1" t="s">
        <v>53</v>
      </c>
      <c r="E757" s="1" t="s">
        <v>1331</v>
      </c>
      <c r="F757" s="1">
        <v>2</v>
      </c>
      <c r="G757" s="7">
        <v>2</v>
      </c>
      <c r="I757" s="19">
        <v>2</v>
      </c>
      <c r="J757" s="13">
        <f t="shared" si="37"/>
        <v>2</v>
      </c>
      <c r="K757" s="1">
        <v>6</v>
      </c>
      <c r="L757" s="7">
        <v>6</v>
      </c>
      <c r="N757" s="19">
        <v>6</v>
      </c>
      <c r="O757" s="13">
        <f t="shared" si="38"/>
        <v>6</v>
      </c>
      <c r="P757" s="1">
        <v>2</v>
      </c>
      <c r="Q757" s="7">
        <v>3</v>
      </c>
      <c r="S757" s="20">
        <v>2.5</v>
      </c>
      <c r="T757" s="12">
        <f t="shared" si="39"/>
        <v>2.5</v>
      </c>
    </row>
    <row r="758" spans="1:22" x14ac:dyDescent="0.2">
      <c r="A758" s="1">
        <v>857</v>
      </c>
      <c r="B758" s="1">
        <v>937</v>
      </c>
      <c r="C758" s="1" t="s">
        <v>1332</v>
      </c>
      <c r="D758" s="1" t="s">
        <v>71</v>
      </c>
      <c r="E758" s="1" t="s">
        <v>1333</v>
      </c>
      <c r="F758" s="1">
        <v>6</v>
      </c>
      <c r="G758" s="7">
        <v>5</v>
      </c>
      <c r="I758" s="19">
        <v>5.5</v>
      </c>
      <c r="J758" s="13">
        <f t="shared" si="37"/>
        <v>5.5</v>
      </c>
      <c r="K758" s="1">
        <v>6</v>
      </c>
      <c r="L758" s="7">
        <v>5</v>
      </c>
      <c r="N758" s="19">
        <v>5.5</v>
      </c>
      <c r="O758" s="13">
        <f t="shared" si="38"/>
        <v>5.5</v>
      </c>
      <c r="P758" s="1">
        <v>4</v>
      </c>
      <c r="Q758" s="7">
        <v>2</v>
      </c>
      <c r="S758" s="20">
        <v>3</v>
      </c>
      <c r="T758" s="12">
        <f t="shared" si="39"/>
        <v>3</v>
      </c>
    </row>
    <row r="759" spans="1:22" x14ac:dyDescent="0.2">
      <c r="A759" s="1">
        <v>858</v>
      </c>
      <c r="B759" s="1">
        <v>938</v>
      </c>
      <c r="C759" s="1" t="s">
        <v>1334</v>
      </c>
      <c r="D759" s="1" t="s">
        <v>14</v>
      </c>
      <c r="E759" s="1" t="s">
        <v>1335</v>
      </c>
      <c r="F759" s="8">
        <v>2</v>
      </c>
      <c r="G759" s="9">
        <v>6</v>
      </c>
      <c r="H759" s="16" t="s">
        <v>1899</v>
      </c>
      <c r="I759" s="19">
        <v>4</v>
      </c>
      <c r="J759" s="13">
        <f t="shared" si="37"/>
        <v>4</v>
      </c>
      <c r="K759" s="1">
        <v>6</v>
      </c>
      <c r="L759" s="7">
        <v>7</v>
      </c>
      <c r="N759" s="19">
        <v>6.5</v>
      </c>
      <c r="O759" s="13">
        <f t="shared" si="38"/>
        <v>6.5</v>
      </c>
      <c r="P759" s="1">
        <v>2</v>
      </c>
      <c r="Q759" s="7">
        <v>4</v>
      </c>
      <c r="S759" s="20">
        <v>3</v>
      </c>
      <c r="T759" s="12">
        <f t="shared" si="39"/>
        <v>3</v>
      </c>
    </row>
    <row r="760" spans="1:22" x14ac:dyDescent="0.2">
      <c r="A760" s="1">
        <v>859</v>
      </c>
      <c r="B760" s="1">
        <v>940</v>
      </c>
      <c r="C760" s="1" t="s">
        <v>1336</v>
      </c>
      <c r="D760" s="1" t="s">
        <v>5</v>
      </c>
      <c r="E760" s="1" t="s">
        <v>1337</v>
      </c>
      <c r="F760" s="1">
        <v>6</v>
      </c>
      <c r="G760" s="7">
        <v>5</v>
      </c>
      <c r="I760" s="19">
        <v>5.5</v>
      </c>
      <c r="J760" s="13">
        <f t="shared" si="37"/>
        <v>5.5</v>
      </c>
      <c r="K760" s="1">
        <v>5</v>
      </c>
      <c r="L760" s="7">
        <v>5</v>
      </c>
      <c r="N760" s="19">
        <v>5</v>
      </c>
      <c r="O760" s="13">
        <f t="shared" si="38"/>
        <v>5</v>
      </c>
      <c r="P760" s="1">
        <v>2</v>
      </c>
      <c r="Q760" s="7">
        <v>1</v>
      </c>
      <c r="S760" s="20">
        <v>1.5</v>
      </c>
      <c r="T760" s="12">
        <f t="shared" si="39"/>
        <v>1.5</v>
      </c>
    </row>
    <row r="761" spans="1:22" x14ac:dyDescent="0.2">
      <c r="A761" s="1">
        <v>860</v>
      </c>
      <c r="B761" s="1">
        <v>941</v>
      </c>
      <c r="C761" s="1" t="s">
        <v>1338</v>
      </c>
      <c r="D761" s="1" t="s">
        <v>24</v>
      </c>
      <c r="E761" s="1" t="s">
        <v>1339</v>
      </c>
      <c r="F761" s="1">
        <v>6</v>
      </c>
      <c r="G761" s="7">
        <v>6</v>
      </c>
      <c r="I761" s="19">
        <v>6</v>
      </c>
      <c r="J761" s="13">
        <f t="shared" si="37"/>
        <v>6</v>
      </c>
      <c r="K761" s="1">
        <v>2</v>
      </c>
      <c r="L761" s="7">
        <v>3</v>
      </c>
      <c r="N761" s="19">
        <v>2.5</v>
      </c>
      <c r="O761" s="13">
        <f t="shared" si="38"/>
        <v>2.5</v>
      </c>
      <c r="P761" s="1">
        <v>2</v>
      </c>
      <c r="Q761" s="7">
        <v>3</v>
      </c>
      <c r="S761" s="20">
        <v>2.5</v>
      </c>
      <c r="T761" s="12">
        <f t="shared" si="39"/>
        <v>2.5</v>
      </c>
      <c r="V761" s="1" t="s">
        <v>1827</v>
      </c>
    </row>
    <row r="762" spans="1:22" x14ac:dyDescent="0.2">
      <c r="A762" s="1">
        <v>861</v>
      </c>
      <c r="B762" s="1">
        <v>942</v>
      </c>
      <c r="C762" s="1" t="s">
        <v>126</v>
      </c>
      <c r="D762" s="1" t="s">
        <v>5</v>
      </c>
      <c r="E762" s="1" t="s">
        <v>1340</v>
      </c>
      <c r="F762" s="1">
        <v>6</v>
      </c>
      <c r="G762" s="7">
        <v>5</v>
      </c>
      <c r="I762" s="19">
        <v>5.5</v>
      </c>
      <c r="J762" s="13">
        <f t="shared" si="37"/>
        <v>5.5</v>
      </c>
      <c r="K762" s="1">
        <v>6</v>
      </c>
      <c r="L762" s="7">
        <v>5</v>
      </c>
      <c r="N762" s="19">
        <v>5.5</v>
      </c>
      <c r="O762" s="13">
        <f t="shared" si="38"/>
        <v>5.5</v>
      </c>
      <c r="P762" s="1">
        <v>2</v>
      </c>
      <c r="Q762" s="7">
        <v>1</v>
      </c>
      <c r="S762" s="20">
        <v>1.5</v>
      </c>
      <c r="T762" s="12">
        <f t="shared" si="39"/>
        <v>1.5</v>
      </c>
      <c r="U762" s="1" t="s">
        <v>1618</v>
      </c>
    </row>
    <row r="763" spans="1:22" x14ac:dyDescent="0.2">
      <c r="A763" s="1">
        <v>862</v>
      </c>
      <c r="B763" s="1">
        <v>943</v>
      </c>
      <c r="C763" s="1" t="s">
        <v>102</v>
      </c>
      <c r="D763" s="1" t="s">
        <v>71</v>
      </c>
      <c r="E763" s="1" t="s">
        <v>1341</v>
      </c>
      <c r="F763" s="1">
        <v>2</v>
      </c>
      <c r="G763" s="7">
        <v>2</v>
      </c>
      <c r="I763" s="19">
        <v>2</v>
      </c>
      <c r="J763" s="13">
        <f t="shared" si="37"/>
        <v>2</v>
      </c>
      <c r="K763" s="1">
        <v>2</v>
      </c>
      <c r="L763" s="7">
        <v>4</v>
      </c>
      <c r="N763" s="19">
        <v>3</v>
      </c>
      <c r="O763" s="13">
        <f t="shared" si="38"/>
        <v>3</v>
      </c>
      <c r="P763" s="1">
        <v>2</v>
      </c>
      <c r="Q763" s="7">
        <v>1</v>
      </c>
      <c r="S763" s="20">
        <v>1.5</v>
      </c>
      <c r="T763" s="12">
        <f t="shared" si="39"/>
        <v>1.5</v>
      </c>
    </row>
    <row r="764" spans="1:22" x14ac:dyDescent="0.2">
      <c r="A764" s="1">
        <v>863</v>
      </c>
      <c r="B764" s="1">
        <v>944</v>
      </c>
      <c r="C764" s="1" t="s">
        <v>1342</v>
      </c>
      <c r="D764" s="1" t="s">
        <v>5</v>
      </c>
      <c r="E764" s="1" t="s">
        <v>1343</v>
      </c>
      <c r="F764" s="1">
        <v>6</v>
      </c>
      <c r="G764" s="7">
        <v>6</v>
      </c>
      <c r="I764" s="19">
        <v>6</v>
      </c>
      <c r="J764" s="13">
        <f t="shared" si="37"/>
        <v>6</v>
      </c>
      <c r="K764" s="1">
        <v>2</v>
      </c>
      <c r="L764" s="7">
        <v>3</v>
      </c>
      <c r="N764" s="19">
        <v>2.5</v>
      </c>
      <c r="O764" s="13">
        <f t="shared" si="38"/>
        <v>2.5</v>
      </c>
      <c r="P764" s="1">
        <v>6</v>
      </c>
      <c r="Q764" s="7">
        <v>4</v>
      </c>
      <c r="S764" s="20">
        <v>5</v>
      </c>
      <c r="T764" s="12">
        <f t="shared" si="39"/>
        <v>5</v>
      </c>
    </row>
    <row r="765" spans="1:22" x14ac:dyDescent="0.2">
      <c r="A765" s="1">
        <v>864</v>
      </c>
      <c r="B765" s="1">
        <v>945</v>
      </c>
      <c r="C765" s="1" t="s">
        <v>1344</v>
      </c>
      <c r="D765" s="1" t="s">
        <v>14</v>
      </c>
      <c r="E765" s="1" t="s">
        <v>1345</v>
      </c>
      <c r="F765" s="1">
        <v>6</v>
      </c>
      <c r="G765" s="7">
        <v>6</v>
      </c>
      <c r="I765" s="19">
        <v>6</v>
      </c>
      <c r="J765" s="13">
        <f t="shared" si="37"/>
        <v>6</v>
      </c>
      <c r="K765" s="1">
        <v>2</v>
      </c>
      <c r="L765" s="7">
        <v>3</v>
      </c>
      <c r="N765" s="19">
        <v>2.5</v>
      </c>
      <c r="O765" s="13">
        <f t="shared" si="38"/>
        <v>2.5</v>
      </c>
      <c r="P765" s="1">
        <v>7</v>
      </c>
      <c r="Q765" s="7">
        <v>4</v>
      </c>
      <c r="S765" s="20">
        <v>5.5</v>
      </c>
      <c r="T765" s="12">
        <f t="shared" si="39"/>
        <v>5.5</v>
      </c>
      <c r="U765" s="1" t="s">
        <v>1619</v>
      </c>
    </row>
    <row r="766" spans="1:22" x14ac:dyDescent="0.2">
      <c r="A766" s="1">
        <v>865</v>
      </c>
      <c r="B766" s="1">
        <v>946</v>
      </c>
      <c r="C766" s="1" t="s">
        <v>946</v>
      </c>
      <c r="D766" s="1" t="s">
        <v>24</v>
      </c>
      <c r="E766" s="1" t="s">
        <v>1346</v>
      </c>
      <c r="F766" s="1">
        <v>6</v>
      </c>
      <c r="G766" s="7">
        <v>5</v>
      </c>
      <c r="I766" s="19">
        <v>5.5</v>
      </c>
      <c r="J766" s="13">
        <f t="shared" si="37"/>
        <v>5.5</v>
      </c>
      <c r="K766" s="1">
        <v>2</v>
      </c>
      <c r="L766" s="7">
        <v>3</v>
      </c>
      <c r="N766" s="19">
        <v>2.5</v>
      </c>
      <c r="O766" s="13">
        <f t="shared" si="38"/>
        <v>2.5</v>
      </c>
      <c r="P766" s="1">
        <v>2</v>
      </c>
      <c r="Q766" s="7">
        <v>1</v>
      </c>
      <c r="S766" s="20">
        <v>1.5</v>
      </c>
      <c r="T766" s="12">
        <f t="shared" si="39"/>
        <v>1.5</v>
      </c>
    </row>
    <row r="767" spans="1:22" x14ac:dyDescent="0.2">
      <c r="A767" s="1">
        <v>866</v>
      </c>
      <c r="B767" s="1">
        <v>947</v>
      </c>
      <c r="C767" s="1" t="s">
        <v>1053</v>
      </c>
      <c r="D767" s="1" t="s">
        <v>5</v>
      </c>
      <c r="E767" s="1" t="s">
        <v>1347</v>
      </c>
      <c r="F767" s="1">
        <v>6</v>
      </c>
      <c r="G767" s="7">
        <v>6</v>
      </c>
      <c r="I767" s="19">
        <v>6</v>
      </c>
      <c r="J767" s="13">
        <f t="shared" si="37"/>
        <v>6</v>
      </c>
      <c r="K767" s="1">
        <v>2</v>
      </c>
      <c r="L767" s="7">
        <v>2</v>
      </c>
      <c r="N767" s="19">
        <v>2</v>
      </c>
      <c r="O767" s="13">
        <f t="shared" si="38"/>
        <v>2</v>
      </c>
      <c r="P767" s="1">
        <v>7</v>
      </c>
      <c r="Q767" s="7">
        <v>5</v>
      </c>
      <c r="S767" s="20">
        <v>6</v>
      </c>
      <c r="T767" s="12">
        <f t="shared" si="39"/>
        <v>6</v>
      </c>
      <c r="V767" s="1" t="s">
        <v>1828</v>
      </c>
    </row>
    <row r="768" spans="1:22" x14ac:dyDescent="0.2">
      <c r="A768" s="1">
        <v>867</v>
      </c>
      <c r="B768" s="1">
        <v>948</v>
      </c>
      <c r="C768" s="1" t="s">
        <v>1348</v>
      </c>
      <c r="D768" s="1" t="s">
        <v>5</v>
      </c>
      <c r="E768" s="1" t="s">
        <v>1349</v>
      </c>
      <c r="F768" s="1">
        <v>6</v>
      </c>
      <c r="G768" s="7">
        <v>6</v>
      </c>
      <c r="I768" s="19">
        <v>6</v>
      </c>
      <c r="J768" s="13">
        <f t="shared" si="37"/>
        <v>6</v>
      </c>
      <c r="K768" s="1">
        <v>6</v>
      </c>
      <c r="L768" s="7">
        <v>6</v>
      </c>
      <c r="N768" s="19">
        <v>6</v>
      </c>
      <c r="O768" s="13">
        <f t="shared" si="38"/>
        <v>6</v>
      </c>
      <c r="P768" s="1">
        <v>7</v>
      </c>
      <c r="Q768" s="7">
        <v>5</v>
      </c>
      <c r="S768" s="20">
        <v>6</v>
      </c>
      <c r="T768" s="12">
        <f t="shared" si="39"/>
        <v>6</v>
      </c>
    </row>
    <row r="769" spans="1:26" x14ac:dyDescent="0.2">
      <c r="A769" s="1">
        <v>868</v>
      </c>
      <c r="B769" s="1">
        <v>949</v>
      </c>
      <c r="C769" s="1" t="s">
        <v>1350</v>
      </c>
      <c r="D769" s="1" t="s">
        <v>5</v>
      </c>
      <c r="E769" s="1" t="s">
        <v>1351</v>
      </c>
      <c r="F769" s="1">
        <v>6</v>
      </c>
      <c r="G769" s="7">
        <v>5</v>
      </c>
      <c r="I769" s="19">
        <v>5.5</v>
      </c>
      <c r="J769" s="13">
        <f t="shared" si="37"/>
        <v>5.5</v>
      </c>
      <c r="K769" s="1">
        <v>2</v>
      </c>
      <c r="L769" s="7">
        <v>4</v>
      </c>
      <c r="N769" s="19">
        <v>3</v>
      </c>
      <c r="O769" s="13">
        <f t="shared" si="38"/>
        <v>3</v>
      </c>
      <c r="P769" s="1">
        <v>2</v>
      </c>
      <c r="Q769" s="7">
        <v>1</v>
      </c>
      <c r="S769" s="20">
        <v>1.5</v>
      </c>
      <c r="T769" s="12">
        <f t="shared" si="39"/>
        <v>1.5</v>
      </c>
    </row>
    <row r="770" spans="1:26" x14ac:dyDescent="0.2">
      <c r="A770" s="1">
        <v>869</v>
      </c>
      <c r="B770" s="1">
        <v>951</v>
      </c>
      <c r="C770" s="1" t="s">
        <v>274</v>
      </c>
      <c r="D770" s="1" t="s">
        <v>24</v>
      </c>
      <c r="E770" s="1" t="s">
        <v>1352</v>
      </c>
      <c r="F770" s="1">
        <v>6</v>
      </c>
      <c r="G770" s="7">
        <v>6</v>
      </c>
      <c r="I770" s="19">
        <v>6</v>
      </c>
      <c r="J770" s="13">
        <f t="shared" si="37"/>
        <v>6</v>
      </c>
      <c r="K770" s="1">
        <v>2</v>
      </c>
      <c r="L770" s="7">
        <v>3</v>
      </c>
      <c r="N770" s="19">
        <v>2.5</v>
      </c>
      <c r="O770" s="13">
        <f t="shared" si="38"/>
        <v>2.5</v>
      </c>
      <c r="P770" s="1">
        <v>2</v>
      </c>
      <c r="Q770" s="7">
        <v>2</v>
      </c>
      <c r="S770" s="20">
        <v>2</v>
      </c>
      <c r="T770" s="12">
        <f t="shared" si="39"/>
        <v>2</v>
      </c>
    </row>
    <row r="771" spans="1:26" x14ac:dyDescent="0.2">
      <c r="A771" s="1">
        <v>870</v>
      </c>
      <c r="B771" s="1">
        <v>952</v>
      </c>
      <c r="C771" s="1" t="s">
        <v>734</v>
      </c>
      <c r="D771" s="1" t="s">
        <v>5</v>
      </c>
      <c r="E771" s="1" t="s">
        <v>1353</v>
      </c>
      <c r="F771" s="1">
        <v>6</v>
      </c>
      <c r="G771" s="7">
        <v>7</v>
      </c>
      <c r="I771" s="19">
        <v>6.5</v>
      </c>
      <c r="J771" s="13">
        <f t="shared" si="37"/>
        <v>6.5</v>
      </c>
      <c r="K771" s="1">
        <v>6</v>
      </c>
      <c r="L771" s="7">
        <v>4</v>
      </c>
      <c r="N771" s="19">
        <v>5</v>
      </c>
      <c r="O771" s="13">
        <f t="shared" si="38"/>
        <v>5</v>
      </c>
      <c r="P771" s="1">
        <v>6</v>
      </c>
      <c r="Q771" s="7">
        <v>6</v>
      </c>
      <c r="S771" s="20">
        <v>6</v>
      </c>
      <c r="T771" s="12">
        <f t="shared" si="39"/>
        <v>6</v>
      </c>
    </row>
    <row r="772" spans="1:26" x14ac:dyDescent="0.2">
      <c r="A772" s="1">
        <v>871</v>
      </c>
      <c r="B772" s="1">
        <v>953</v>
      </c>
      <c r="C772" s="1" t="s">
        <v>1354</v>
      </c>
      <c r="D772" s="1" t="s">
        <v>5</v>
      </c>
      <c r="E772" s="1" t="s">
        <v>1355</v>
      </c>
      <c r="F772" s="1">
        <v>6</v>
      </c>
      <c r="G772" s="7">
        <v>6</v>
      </c>
      <c r="I772" s="19">
        <v>6</v>
      </c>
      <c r="J772" s="13">
        <f t="shared" ref="J772:J835" si="40">AVERAGE(F772:G772)</f>
        <v>6</v>
      </c>
      <c r="K772" s="1">
        <v>6</v>
      </c>
      <c r="L772" s="7">
        <v>6</v>
      </c>
      <c r="N772" s="19">
        <v>6</v>
      </c>
      <c r="O772" s="13">
        <f t="shared" ref="O772:O835" si="41">AVERAGE(K772:L772)</f>
        <v>6</v>
      </c>
      <c r="P772" s="1">
        <v>2</v>
      </c>
      <c r="Q772" s="7">
        <v>1</v>
      </c>
      <c r="S772" s="20">
        <v>1.5</v>
      </c>
      <c r="T772" s="12">
        <f t="shared" ref="T772:T835" si="42">AVERAGE(P772:Q772)</f>
        <v>1.5</v>
      </c>
    </row>
    <row r="773" spans="1:26" x14ac:dyDescent="0.2">
      <c r="A773" s="1">
        <v>872</v>
      </c>
      <c r="B773" s="1">
        <v>954</v>
      </c>
      <c r="C773" s="1" t="s">
        <v>1356</v>
      </c>
      <c r="D773" s="1" t="s">
        <v>537</v>
      </c>
      <c r="E773" s="1" t="s">
        <v>1357</v>
      </c>
      <c r="F773" s="1">
        <v>6</v>
      </c>
      <c r="G773" s="7">
        <v>6</v>
      </c>
      <c r="I773" s="19">
        <v>6</v>
      </c>
      <c r="J773" s="13">
        <f t="shared" si="40"/>
        <v>6</v>
      </c>
      <c r="K773" s="1">
        <v>2</v>
      </c>
      <c r="L773" s="7">
        <v>4</v>
      </c>
      <c r="N773" s="19">
        <v>3</v>
      </c>
      <c r="O773" s="13">
        <f t="shared" si="41"/>
        <v>3</v>
      </c>
      <c r="P773" s="1">
        <v>2</v>
      </c>
      <c r="Q773" s="7">
        <v>1</v>
      </c>
      <c r="S773" s="20">
        <v>1.5</v>
      </c>
      <c r="T773" s="12">
        <f t="shared" si="42"/>
        <v>1.5</v>
      </c>
      <c r="V773" s="1" t="s">
        <v>1829</v>
      </c>
    </row>
    <row r="774" spans="1:26" x14ac:dyDescent="0.2">
      <c r="A774" s="1">
        <v>873</v>
      </c>
      <c r="B774" s="1">
        <v>955</v>
      </c>
      <c r="C774" s="1" t="s">
        <v>102</v>
      </c>
      <c r="D774" s="1" t="s">
        <v>71</v>
      </c>
      <c r="E774" s="1" t="s">
        <v>1358</v>
      </c>
      <c r="F774" s="1">
        <v>2</v>
      </c>
      <c r="G774" s="7">
        <v>2</v>
      </c>
      <c r="I774" s="19">
        <v>2</v>
      </c>
      <c r="J774" s="13">
        <f t="shared" si="40"/>
        <v>2</v>
      </c>
      <c r="K774" s="1" t="s">
        <v>1595</v>
      </c>
      <c r="L774" s="7" t="s">
        <v>1595</v>
      </c>
      <c r="N774" s="19" t="s">
        <v>1890</v>
      </c>
      <c r="O774" s="13" t="s">
        <v>1890</v>
      </c>
      <c r="P774" s="1" t="s">
        <v>1595</v>
      </c>
      <c r="Q774" s="7" t="s">
        <v>1595</v>
      </c>
      <c r="S774" s="20" t="s">
        <v>1890</v>
      </c>
      <c r="T774" s="12" t="s">
        <v>1890</v>
      </c>
    </row>
    <row r="775" spans="1:26" x14ac:dyDescent="0.2">
      <c r="A775" s="1">
        <v>874</v>
      </c>
      <c r="B775" s="1">
        <v>956</v>
      </c>
      <c r="C775" s="1" t="s">
        <v>1359</v>
      </c>
      <c r="D775" s="1" t="s">
        <v>41</v>
      </c>
      <c r="E775" s="1" t="s">
        <v>1360</v>
      </c>
      <c r="F775" s="1">
        <v>6</v>
      </c>
      <c r="G775" s="7">
        <v>6</v>
      </c>
      <c r="I775" s="19">
        <v>6</v>
      </c>
      <c r="J775" s="13">
        <f t="shared" si="40"/>
        <v>6</v>
      </c>
      <c r="K775" s="1">
        <v>2</v>
      </c>
      <c r="L775" s="7">
        <v>4</v>
      </c>
      <c r="N775" s="19">
        <v>3</v>
      </c>
      <c r="O775" s="13">
        <f t="shared" si="41"/>
        <v>3</v>
      </c>
      <c r="P775" s="1">
        <v>2</v>
      </c>
      <c r="Q775" s="7">
        <v>3</v>
      </c>
      <c r="S775" s="20">
        <v>2.5</v>
      </c>
      <c r="T775" s="12">
        <f t="shared" si="42"/>
        <v>2.5</v>
      </c>
    </row>
    <row r="776" spans="1:26" x14ac:dyDescent="0.2">
      <c r="A776" s="1">
        <v>875</v>
      </c>
      <c r="B776" s="1">
        <v>958</v>
      </c>
      <c r="C776" s="1" t="s">
        <v>1361</v>
      </c>
      <c r="D776" s="1" t="s">
        <v>5</v>
      </c>
      <c r="E776" s="1" t="s">
        <v>1362</v>
      </c>
      <c r="F776" s="1">
        <v>2</v>
      </c>
      <c r="G776" s="7">
        <v>2</v>
      </c>
      <c r="I776" s="19">
        <v>2</v>
      </c>
      <c r="J776" s="13">
        <f t="shared" si="40"/>
        <v>2</v>
      </c>
      <c r="K776" s="1">
        <v>4</v>
      </c>
      <c r="L776" s="7">
        <v>5</v>
      </c>
      <c r="N776" s="19">
        <v>4.5</v>
      </c>
      <c r="O776" s="13">
        <f t="shared" si="41"/>
        <v>4.5</v>
      </c>
      <c r="P776" s="1">
        <v>2</v>
      </c>
      <c r="Q776" s="7">
        <v>1</v>
      </c>
      <c r="S776" s="20">
        <v>1.5</v>
      </c>
      <c r="T776" s="12">
        <f t="shared" si="42"/>
        <v>1.5</v>
      </c>
    </row>
    <row r="777" spans="1:26" x14ac:dyDescent="0.2">
      <c r="A777" s="1">
        <v>876</v>
      </c>
      <c r="B777" s="1">
        <v>959</v>
      </c>
      <c r="C777" s="1" t="s">
        <v>1363</v>
      </c>
      <c r="D777" s="1" t="s">
        <v>24</v>
      </c>
      <c r="E777" s="1" t="s">
        <v>1364</v>
      </c>
      <c r="F777" s="1">
        <v>6</v>
      </c>
      <c r="G777" s="7">
        <v>5</v>
      </c>
      <c r="I777" s="19">
        <v>5.5</v>
      </c>
      <c r="J777" s="13">
        <f t="shared" si="40"/>
        <v>5.5</v>
      </c>
      <c r="K777" s="1">
        <v>5</v>
      </c>
      <c r="L777" s="7">
        <v>6</v>
      </c>
      <c r="N777" s="19">
        <v>5.5</v>
      </c>
      <c r="O777" s="13">
        <f t="shared" si="41"/>
        <v>5.5</v>
      </c>
      <c r="P777" s="1">
        <v>2</v>
      </c>
      <c r="Q777" s="7">
        <v>2</v>
      </c>
      <c r="S777" s="20">
        <v>2</v>
      </c>
      <c r="T777" s="12">
        <f t="shared" si="42"/>
        <v>2</v>
      </c>
    </row>
    <row r="778" spans="1:26" x14ac:dyDescent="0.2">
      <c r="A778" s="1">
        <v>877</v>
      </c>
      <c r="B778" s="1">
        <v>960</v>
      </c>
      <c r="C778" s="1" t="s">
        <v>1365</v>
      </c>
      <c r="D778" s="1" t="s">
        <v>14</v>
      </c>
      <c r="E778" s="1" t="s">
        <v>1366</v>
      </c>
      <c r="F778" s="1">
        <v>2</v>
      </c>
      <c r="G778" s="7">
        <v>3</v>
      </c>
      <c r="I778" s="19">
        <v>2.5</v>
      </c>
      <c r="J778" s="13">
        <f t="shared" si="40"/>
        <v>2.5</v>
      </c>
      <c r="K778" s="1" t="s">
        <v>1595</v>
      </c>
      <c r="L778" s="7" t="s">
        <v>1595</v>
      </c>
      <c r="N778" s="19" t="s">
        <v>1890</v>
      </c>
      <c r="O778" s="13" t="s">
        <v>1890</v>
      </c>
      <c r="P778" s="1" t="s">
        <v>1595</v>
      </c>
      <c r="Q778" s="7" t="s">
        <v>1595</v>
      </c>
      <c r="S778" s="20" t="s">
        <v>1890</v>
      </c>
      <c r="T778" s="12" t="s">
        <v>1890</v>
      </c>
      <c r="V778" s="1" t="s">
        <v>1773</v>
      </c>
    </row>
    <row r="779" spans="1:26" x14ac:dyDescent="0.2">
      <c r="A779" s="1">
        <v>878</v>
      </c>
      <c r="B779" s="1">
        <v>961</v>
      </c>
      <c r="C779" s="1" t="s">
        <v>502</v>
      </c>
      <c r="D779" s="1" t="s">
        <v>65</v>
      </c>
      <c r="E779" s="1" t="s">
        <v>1367</v>
      </c>
      <c r="F779" s="1">
        <v>6</v>
      </c>
      <c r="G779" s="7">
        <v>5</v>
      </c>
      <c r="I779" s="19">
        <v>5.5</v>
      </c>
      <c r="J779" s="13">
        <f t="shared" si="40"/>
        <v>5.5</v>
      </c>
      <c r="K779" s="1">
        <v>2</v>
      </c>
      <c r="L779" s="7">
        <v>4</v>
      </c>
      <c r="N779" s="19">
        <v>3</v>
      </c>
      <c r="O779" s="13">
        <f t="shared" si="41"/>
        <v>3</v>
      </c>
      <c r="P779" s="1">
        <v>6</v>
      </c>
      <c r="Q779" s="7">
        <v>4</v>
      </c>
      <c r="S779" s="20">
        <v>5</v>
      </c>
      <c r="T779" s="12">
        <f t="shared" si="42"/>
        <v>5</v>
      </c>
    </row>
    <row r="780" spans="1:26" x14ac:dyDescent="0.2">
      <c r="A780" s="1">
        <v>879</v>
      </c>
      <c r="B780" s="1">
        <v>962</v>
      </c>
      <c r="C780" s="1" t="s">
        <v>413</v>
      </c>
      <c r="D780" s="1" t="s">
        <v>5</v>
      </c>
      <c r="E780" s="1" t="s">
        <v>1368</v>
      </c>
      <c r="F780" s="8">
        <v>2</v>
      </c>
      <c r="G780" s="9">
        <v>6</v>
      </c>
      <c r="H780" s="16" t="s">
        <v>1899</v>
      </c>
      <c r="I780" s="19">
        <v>4</v>
      </c>
      <c r="J780" s="13">
        <f t="shared" si="40"/>
        <v>4</v>
      </c>
      <c r="K780" s="1">
        <v>2</v>
      </c>
      <c r="L780" s="7">
        <v>3</v>
      </c>
      <c r="N780" s="19">
        <v>2.5</v>
      </c>
      <c r="O780" s="13">
        <f t="shared" si="41"/>
        <v>2.5</v>
      </c>
      <c r="P780" s="1">
        <v>2</v>
      </c>
      <c r="Q780" s="7">
        <v>2</v>
      </c>
      <c r="S780" s="20">
        <v>2</v>
      </c>
      <c r="T780" s="12">
        <f t="shared" si="42"/>
        <v>2</v>
      </c>
    </row>
    <row r="781" spans="1:26" x14ac:dyDescent="0.2">
      <c r="A781" s="1">
        <v>880</v>
      </c>
      <c r="B781" s="1">
        <v>963</v>
      </c>
      <c r="C781" s="1" t="s">
        <v>17</v>
      </c>
      <c r="D781" s="1" t="s">
        <v>18</v>
      </c>
      <c r="E781" s="1" t="s">
        <v>1369</v>
      </c>
      <c r="F781" s="1">
        <v>6</v>
      </c>
      <c r="G781" s="7">
        <v>6</v>
      </c>
      <c r="I781" s="19">
        <v>6</v>
      </c>
      <c r="J781" s="13">
        <f t="shared" si="40"/>
        <v>6</v>
      </c>
      <c r="K781" s="1">
        <v>6</v>
      </c>
      <c r="L781" s="7">
        <v>6</v>
      </c>
      <c r="N781" s="19">
        <v>6</v>
      </c>
      <c r="O781" s="13">
        <f t="shared" si="41"/>
        <v>6</v>
      </c>
      <c r="P781" s="1">
        <v>6</v>
      </c>
      <c r="Q781" s="7">
        <v>4</v>
      </c>
      <c r="S781" s="20">
        <v>5</v>
      </c>
      <c r="T781" s="12">
        <f t="shared" si="42"/>
        <v>5</v>
      </c>
    </row>
    <row r="782" spans="1:26" x14ac:dyDescent="0.2">
      <c r="A782" s="1">
        <v>881</v>
      </c>
      <c r="B782" s="1">
        <v>964</v>
      </c>
      <c r="C782" s="1" t="s">
        <v>471</v>
      </c>
      <c r="D782" s="1" t="s">
        <v>14</v>
      </c>
      <c r="E782" s="1" t="s">
        <v>1370</v>
      </c>
      <c r="F782" s="1">
        <v>6</v>
      </c>
      <c r="G782" s="7">
        <v>6</v>
      </c>
      <c r="I782" s="19">
        <v>6</v>
      </c>
      <c r="J782" s="13">
        <f t="shared" si="40"/>
        <v>6</v>
      </c>
      <c r="K782" s="1">
        <v>2</v>
      </c>
      <c r="L782" s="7">
        <v>2</v>
      </c>
      <c r="N782" s="19">
        <v>2</v>
      </c>
      <c r="O782" s="13">
        <f t="shared" si="41"/>
        <v>2</v>
      </c>
      <c r="P782" s="1">
        <v>2</v>
      </c>
      <c r="Q782" s="7">
        <v>2</v>
      </c>
      <c r="S782" s="20">
        <v>2</v>
      </c>
      <c r="T782" s="12">
        <f t="shared" si="42"/>
        <v>2</v>
      </c>
    </row>
    <row r="783" spans="1:26" x14ac:dyDescent="0.2">
      <c r="A783" s="1">
        <v>882</v>
      </c>
      <c r="B783" s="1">
        <v>965</v>
      </c>
      <c r="C783" s="1" t="s">
        <v>949</v>
      </c>
      <c r="D783" s="1" t="s">
        <v>11</v>
      </c>
      <c r="E783" t="s">
        <v>1371</v>
      </c>
      <c r="F783" s="1">
        <v>2</v>
      </c>
      <c r="G783" s="7">
        <v>1</v>
      </c>
      <c r="I783" s="19">
        <v>1.5</v>
      </c>
      <c r="J783" s="13">
        <f t="shared" si="40"/>
        <v>1.5</v>
      </c>
      <c r="K783" s="1">
        <v>5</v>
      </c>
      <c r="L783" s="7">
        <v>5</v>
      </c>
      <c r="N783" s="19">
        <v>5</v>
      </c>
      <c r="O783" s="13">
        <f t="shared" si="41"/>
        <v>5</v>
      </c>
      <c r="P783" s="1">
        <v>4</v>
      </c>
      <c r="Q783" s="7">
        <v>2</v>
      </c>
      <c r="R783" s="18"/>
      <c r="S783" s="21">
        <v>3</v>
      </c>
      <c r="T783" s="12">
        <f t="shared" si="42"/>
        <v>3</v>
      </c>
      <c r="U783" t="s">
        <v>1889</v>
      </c>
      <c r="W783"/>
      <c r="X783"/>
      <c r="Z783"/>
    </row>
    <row r="784" spans="1:26" x14ac:dyDescent="0.2">
      <c r="A784" s="1">
        <v>883</v>
      </c>
      <c r="B784" s="1">
        <v>966</v>
      </c>
      <c r="C784" s="1" t="s">
        <v>1372</v>
      </c>
      <c r="D784" s="1" t="s">
        <v>24</v>
      </c>
      <c r="E784" s="1" t="s">
        <v>1373</v>
      </c>
      <c r="F784" s="1">
        <v>6</v>
      </c>
      <c r="G784" s="7">
        <v>6</v>
      </c>
      <c r="I784" s="19">
        <v>6</v>
      </c>
      <c r="J784" s="13">
        <f t="shared" si="40"/>
        <v>6</v>
      </c>
      <c r="K784" s="1">
        <v>2</v>
      </c>
      <c r="L784" s="7">
        <v>3</v>
      </c>
      <c r="N784" s="19">
        <v>2.5</v>
      </c>
      <c r="O784" s="13">
        <f t="shared" si="41"/>
        <v>2.5</v>
      </c>
      <c r="P784" s="1">
        <v>4</v>
      </c>
      <c r="Q784" s="7">
        <v>1</v>
      </c>
      <c r="S784" s="20">
        <v>2.5</v>
      </c>
      <c r="T784" s="12">
        <f t="shared" si="42"/>
        <v>2.5</v>
      </c>
    </row>
    <row r="785" spans="1:22" x14ac:dyDescent="0.2">
      <c r="A785" s="1">
        <v>884</v>
      </c>
      <c r="B785" s="1">
        <v>967</v>
      </c>
      <c r="C785" s="1" t="s">
        <v>983</v>
      </c>
      <c r="D785" s="1" t="s">
        <v>7</v>
      </c>
      <c r="E785" s="1" t="s">
        <v>1374</v>
      </c>
      <c r="F785" s="1">
        <v>2</v>
      </c>
      <c r="G785" s="7">
        <v>2</v>
      </c>
      <c r="I785" s="19">
        <v>2</v>
      </c>
      <c r="J785" s="13">
        <f t="shared" si="40"/>
        <v>2</v>
      </c>
      <c r="K785" s="1">
        <v>6</v>
      </c>
      <c r="L785" s="7">
        <v>5</v>
      </c>
      <c r="N785" s="19">
        <v>5.5</v>
      </c>
      <c r="O785" s="13">
        <f t="shared" si="41"/>
        <v>5.5</v>
      </c>
      <c r="P785" s="1">
        <v>2</v>
      </c>
      <c r="Q785" s="7">
        <v>1</v>
      </c>
      <c r="S785" s="20">
        <v>1.5</v>
      </c>
      <c r="T785" s="12">
        <f t="shared" si="42"/>
        <v>1.5</v>
      </c>
    </row>
    <row r="786" spans="1:22" x14ac:dyDescent="0.2">
      <c r="A786" s="1">
        <v>885</v>
      </c>
      <c r="B786" s="1">
        <v>968</v>
      </c>
      <c r="C786" s="1" t="s">
        <v>1375</v>
      </c>
      <c r="D786" s="1" t="s">
        <v>11</v>
      </c>
      <c r="E786" s="1" t="s">
        <v>1376</v>
      </c>
      <c r="F786" s="1">
        <v>2</v>
      </c>
      <c r="G786" s="7">
        <v>2</v>
      </c>
      <c r="I786" s="19">
        <v>2</v>
      </c>
      <c r="J786" s="13">
        <f t="shared" si="40"/>
        <v>2</v>
      </c>
      <c r="K786" s="1">
        <v>5</v>
      </c>
      <c r="L786" s="7">
        <v>4</v>
      </c>
      <c r="N786" s="19">
        <v>4.5</v>
      </c>
      <c r="O786" s="13">
        <f t="shared" si="41"/>
        <v>4.5</v>
      </c>
      <c r="P786" s="1">
        <v>3</v>
      </c>
      <c r="Q786" s="7">
        <v>2</v>
      </c>
      <c r="S786" s="20">
        <v>2.5</v>
      </c>
      <c r="T786" s="12">
        <f t="shared" si="42"/>
        <v>2.5</v>
      </c>
    </row>
    <row r="787" spans="1:22" x14ac:dyDescent="0.2">
      <c r="A787" s="1">
        <v>886</v>
      </c>
      <c r="B787" s="1">
        <v>969</v>
      </c>
      <c r="C787" s="1" t="s">
        <v>1377</v>
      </c>
      <c r="D787" s="1" t="s">
        <v>14</v>
      </c>
      <c r="E787" s="1" t="s">
        <v>1378</v>
      </c>
      <c r="F787" s="1">
        <v>6</v>
      </c>
      <c r="G787" s="7">
        <v>5</v>
      </c>
      <c r="I787" s="19">
        <v>5.5</v>
      </c>
      <c r="J787" s="13">
        <f t="shared" si="40"/>
        <v>5.5</v>
      </c>
      <c r="K787" s="1">
        <v>2</v>
      </c>
      <c r="L787" s="7">
        <v>4</v>
      </c>
      <c r="N787" s="19">
        <v>3</v>
      </c>
      <c r="O787" s="13">
        <f t="shared" si="41"/>
        <v>3</v>
      </c>
      <c r="P787" s="1">
        <v>4</v>
      </c>
      <c r="Q787" s="7">
        <v>3</v>
      </c>
      <c r="S787" s="20">
        <v>3.5</v>
      </c>
      <c r="T787" s="12">
        <f t="shared" si="42"/>
        <v>3.5</v>
      </c>
    </row>
    <row r="788" spans="1:22" x14ac:dyDescent="0.2">
      <c r="A788" s="1">
        <v>887</v>
      </c>
      <c r="B788" s="1">
        <v>970</v>
      </c>
      <c r="C788" s="1" t="s">
        <v>1379</v>
      </c>
      <c r="D788" s="1" t="s">
        <v>11</v>
      </c>
      <c r="E788" s="1" t="s">
        <v>1380</v>
      </c>
      <c r="F788" s="1">
        <v>6</v>
      </c>
      <c r="G788" s="7">
        <v>6</v>
      </c>
      <c r="I788" s="19">
        <v>6</v>
      </c>
      <c r="J788" s="13">
        <f t="shared" si="40"/>
        <v>6</v>
      </c>
      <c r="K788" s="1">
        <v>6</v>
      </c>
      <c r="L788" s="7">
        <v>5</v>
      </c>
      <c r="N788" s="19">
        <v>5.5</v>
      </c>
      <c r="O788" s="13">
        <f t="shared" si="41"/>
        <v>5.5</v>
      </c>
      <c r="P788" s="1">
        <v>2</v>
      </c>
      <c r="Q788" s="7">
        <v>2</v>
      </c>
      <c r="S788" s="20">
        <v>2</v>
      </c>
      <c r="T788" s="12">
        <f t="shared" si="42"/>
        <v>2</v>
      </c>
      <c r="V788" s="1" t="s">
        <v>1830</v>
      </c>
    </row>
    <row r="789" spans="1:22" x14ac:dyDescent="0.2">
      <c r="A789" s="1">
        <v>888</v>
      </c>
      <c r="B789" s="1">
        <v>971</v>
      </c>
      <c r="C789" s="1" t="s">
        <v>1381</v>
      </c>
      <c r="D789" s="1" t="s">
        <v>24</v>
      </c>
      <c r="E789" s="1" t="s">
        <v>1382</v>
      </c>
      <c r="F789" s="1">
        <v>6</v>
      </c>
      <c r="G789" s="7">
        <v>6</v>
      </c>
      <c r="I789" s="19">
        <v>6</v>
      </c>
      <c r="J789" s="13">
        <f t="shared" si="40"/>
        <v>6</v>
      </c>
      <c r="K789" s="1">
        <v>2</v>
      </c>
      <c r="L789" s="7">
        <v>4</v>
      </c>
      <c r="N789" s="19">
        <v>3</v>
      </c>
      <c r="O789" s="13">
        <f t="shared" si="41"/>
        <v>3</v>
      </c>
      <c r="P789" s="1">
        <v>2</v>
      </c>
      <c r="Q789" s="7">
        <v>3</v>
      </c>
      <c r="S789" s="20">
        <v>2.5</v>
      </c>
      <c r="T789" s="12">
        <f t="shared" si="42"/>
        <v>2.5</v>
      </c>
    </row>
    <row r="790" spans="1:22" x14ac:dyDescent="0.2">
      <c r="A790" s="1">
        <v>889</v>
      </c>
      <c r="B790" s="1">
        <v>972</v>
      </c>
      <c r="C790" s="1" t="s">
        <v>693</v>
      </c>
      <c r="D790" s="1" t="s">
        <v>11</v>
      </c>
      <c r="E790" s="1" t="s">
        <v>1383</v>
      </c>
      <c r="F790" s="1">
        <v>2</v>
      </c>
      <c r="G790" s="7">
        <v>2</v>
      </c>
      <c r="I790" s="19">
        <v>2</v>
      </c>
      <c r="J790" s="13">
        <f t="shared" si="40"/>
        <v>2</v>
      </c>
      <c r="K790" s="1">
        <v>6</v>
      </c>
      <c r="L790" s="7">
        <v>5</v>
      </c>
      <c r="N790" s="19">
        <v>5.5</v>
      </c>
      <c r="O790" s="13">
        <f t="shared" si="41"/>
        <v>5.5</v>
      </c>
      <c r="P790" s="1">
        <v>4</v>
      </c>
      <c r="Q790" s="7">
        <v>1</v>
      </c>
      <c r="S790" s="20">
        <v>2.5</v>
      </c>
      <c r="T790" s="12">
        <f t="shared" si="42"/>
        <v>2.5</v>
      </c>
    </row>
    <row r="791" spans="1:22" x14ac:dyDescent="0.2">
      <c r="A791" s="1">
        <v>890</v>
      </c>
      <c r="B791" s="1">
        <v>973</v>
      </c>
      <c r="C791" s="1" t="s">
        <v>1384</v>
      </c>
      <c r="D791" s="1" t="s">
        <v>41</v>
      </c>
      <c r="E791" s="1" t="s">
        <v>1385</v>
      </c>
      <c r="F791" s="1">
        <v>6</v>
      </c>
      <c r="G791" s="7">
        <v>6</v>
      </c>
      <c r="I791" s="19">
        <v>6</v>
      </c>
      <c r="J791" s="13">
        <f t="shared" si="40"/>
        <v>6</v>
      </c>
      <c r="K791" s="1">
        <v>1</v>
      </c>
      <c r="L791" s="7">
        <v>3</v>
      </c>
      <c r="N791" s="19">
        <v>2</v>
      </c>
      <c r="O791" s="13">
        <f t="shared" si="41"/>
        <v>2</v>
      </c>
      <c r="P791" s="1">
        <v>6</v>
      </c>
      <c r="Q791" s="7">
        <v>5</v>
      </c>
      <c r="S791" s="20">
        <v>5.5</v>
      </c>
      <c r="T791" s="12">
        <f t="shared" si="42"/>
        <v>5.5</v>
      </c>
      <c r="U791" s="1" t="s">
        <v>1620</v>
      </c>
    </row>
    <row r="792" spans="1:22" x14ac:dyDescent="0.2">
      <c r="A792" s="1">
        <v>891</v>
      </c>
      <c r="B792" s="1">
        <v>974</v>
      </c>
      <c r="C792" s="1" t="s">
        <v>506</v>
      </c>
      <c r="D792" s="1" t="s">
        <v>5</v>
      </c>
      <c r="E792" s="1" t="s">
        <v>1386</v>
      </c>
      <c r="F792" s="1">
        <v>6</v>
      </c>
      <c r="G792" s="7">
        <v>6</v>
      </c>
      <c r="I792" s="19">
        <v>6</v>
      </c>
      <c r="J792" s="13">
        <f t="shared" si="40"/>
        <v>6</v>
      </c>
      <c r="K792" s="1">
        <v>6</v>
      </c>
      <c r="L792" s="7">
        <v>6</v>
      </c>
      <c r="N792" s="19">
        <v>6</v>
      </c>
      <c r="O792" s="13">
        <f t="shared" si="41"/>
        <v>6</v>
      </c>
      <c r="P792" s="1">
        <v>2</v>
      </c>
      <c r="Q792" s="7">
        <v>2</v>
      </c>
      <c r="S792" s="20">
        <v>2</v>
      </c>
      <c r="T792" s="12">
        <f t="shared" si="42"/>
        <v>2</v>
      </c>
    </row>
    <row r="793" spans="1:22" x14ac:dyDescent="0.2">
      <c r="A793" s="1">
        <v>892</v>
      </c>
      <c r="B793" s="1">
        <v>975</v>
      </c>
      <c r="C793" s="1" t="s">
        <v>619</v>
      </c>
      <c r="D793" s="1" t="s">
        <v>14</v>
      </c>
      <c r="E793" s="1" t="s">
        <v>1387</v>
      </c>
      <c r="F793" s="1">
        <v>6</v>
      </c>
      <c r="G793" s="7">
        <v>6</v>
      </c>
      <c r="I793" s="19">
        <v>6</v>
      </c>
      <c r="J793" s="13">
        <f t="shared" si="40"/>
        <v>6</v>
      </c>
      <c r="K793" s="1">
        <v>6</v>
      </c>
      <c r="L793" s="7">
        <v>5</v>
      </c>
      <c r="N793" s="19">
        <v>5.5</v>
      </c>
      <c r="O793" s="13">
        <f t="shared" si="41"/>
        <v>5.5</v>
      </c>
      <c r="P793" s="1">
        <v>6</v>
      </c>
      <c r="Q793" s="7">
        <v>5</v>
      </c>
      <c r="S793" s="20">
        <v>5.5</v>
      </c>
      <c r="T793" s="12">
        <f t="shared" si="42"/>
        <v>5.5</v>
      </c>
    </row>
    <row r="794" spans="1:22" x14ac:dyDescent="0.2">
      <c r="A794" s="1">
        <v>893</v>
      </c>
      <c r="B794" s="1">
        <v>976</v>
      </c>
      <c r="C794" s="1" t="s">
        <v>56</v>
      </c>
      <c r="D794" s="1" t="s">
        <v>11</v>
      </c>
      <c r="E794" s="1" t="s">
        <v>1388</v>
      </c>
      <c r="F794" s="1">
        <v>6</v>
      </c>
      <c r="G794" s="7">
        <v>5</v>
      </c>
      <c r="I794" s="19">
        <v>5.5</v>
      </c>
      <c r="J794" s="13">
        <f t="shared" si="40"/>
        <v>5.5</v>
      </c>
      <c r="K794" s="1">
        <v>6</v>
      </c>
      <c r="L794" s="7">
        <v>5</v>
      </c>
      <c r="N794" s="19">
        <v>5.5</v>
      </c>
      <c r="O794" s="13">
        <f t="shared" si="41"/>
        <v>5.5</v>
      </c>
      <c r="P794" s="1">
        <v>4</v>
      </c>
      <c r="Q794" s="7">
        <v>2</v>
      </c>
      <c r="S794" s="20">
        <v>3</v>
      </c>
      <c r="T794" s="12">
        <f t="shared" si="42"/>
        <v>3</v>
      </c>
    </row>
    <row r="795" spans="1:22" x14ac:dyDescent="0.2">
      <c r="A795" s="1">
        <v>894</v>
      </c>
      <c r="B795" s="1">
        <v>977</v>
      </c>
      <c r="C795" s="1" t="s">
        <v>1389</v>
      </c>
      <c r="D795" s="1" t="s">
        <v>24</v>
      </c>
      <c r="E795" s="1" t="s">
        <v>1390</v>
      </c>
      <c r="F795" s="1">
        <v>6</v>
      </c>
      <c r="G795" s="7">
        <v>4</v>
      </c>
      <c r="I795" s="19">
        <v>5</v>
      </c>
      <c r="J795" s="13">
        <f t="shared" si="40"/>
        <v>5</v>
      </c>
      <c r="K795" s="1">
        <v>2</v>
      </c>
      <c r="L795" s="7">
        <v>4</v>
      </c>
      <c r="N795" s="19">
        <v>3</v>
      </c>
      <c r="O795" s="13">
        <f t="shared" si="41"/>
        <v>3</v>
      </c>
      <c r="P795" s="1">
        <v>6</v>
      </c>
      <c r="Q795" s="7">
        <v>5</v>
      </c>
      <c r="S795" s="20">
        <v>5.5</v>
      </c>
      <c r="T795" s="12">
        <f t="shared" si="42"/>
        <v>5.5</v>
      </c>
    </row>
    <row r="796" spans="1:22" x14ac:dyDescent="0.2">
      <c r="A796" s="1">
        <v>895</v>
      </c>
      <c r="B796" s="1">
        <v>978</v>
      </c>
      <c r="C796" s="1" t="s">
        <v>1391</v>
      </c>
      <c r="D796" s="1" t="s">
        <v>53</v>
      </c>
      <c r="E796" s="1" t="s">
        <v>1392</v>
      </c>
      <c r="F796" s="1">
        <v>6</v>
      </c>
      <c r="G796" s="7">
        <v>5</v>
      </c>
      <c r="I796" s="19">
        <v>5.5</v>
      </c>
      <c r="J796" s="13">
        <f t="shared" si="40"/>
        <v>5.5</v>
      </c>
      <c r="K796" s="1">
        <v>2</v>
      </c>
      <c r="L796" s="7">
        <v>4</v>
      </c>
      <c r="N796" s="19">
        <v>3</v>
      </c>
      <c r="O796" s="13">
        <f t="shared" si="41"/>
        <v>3</v>
      </c>
      <c r="P796" s="1">
        <v>2</v>
      </c>
      <c r="Q796" s="7">
        <v>2</v>
      </c>
      <c r="S796" s="20">
        <v>2</v>
      </c>
      <c r="T796" s="12">
        <f t="shared" si="42"/>
        <v>2</v>
      </c>
    </row>
    <row r="797" spans="1:22" x14ac:dyDescent="0.2">
      <c r="A797" s="1">
        <v>896</v>
      </c>
      <c r="B797" s="1">
        <v>980</v>
      </c>
      <c r="C797" s="1" t="s">
        <v>827</v>
      </c>
      <c r="D797" s="1" t="s">
        <v>7</v>
      </c>
      <c r="E797" s="1" t="s">
        <v>1393</v>
      </c>
      <c r="F797" s="1">
        <v>6</v>
      </c>
      <c r="G797" s="7">
        <v>7</v>
      </c>
      <c r="I797" s="19">
        <v>6.5</v>
      </c>
      <c r="J797" s="13">
        <f t="shared" si="40"/>
        <v>6.5</v>
      </c>
      <c r="K797" s="1">
        <v>1</v>
      </c>
      <c r="L797" s="7">
        <v>4</v>
      </c>
      <c r="N797" s="19">
        <v>2.5</v>
      </c>
      <c r="O797" s="13">
        <f t="shared" si="41"/>
        <v>2.5</v>
      </c>
      <c r="P797" s="1">
        <v>6</v>
      </c>
      <c r="Q797" s="7">
        <v>4</v>
      </c>
      <c r="S797" s="20">
        <v>5</v>
      </c>
      <c r="T797" s="12">
        <f t="shared" si="42"/>
        <v>5</v>
      </c>
    </row>
    <row r="798" spans="1:22" x14ac:dyDescent="0.2">
      <c r="A798" s="1">
        <v>897</v>
      </c>
      <c r="B798" s="1">
        <v>981</v>
      </c>
      <c r="C798" s="1" t="s">
        <v>1394</v>
      </c>
      <c r="D798" s="1" t="s">
        <v>269</v>
      </c>
      <c r="E798" s="1" t="s">
        <v>1395</v>
      </c>
      <c r="F798" s="1">
        <v>6</v>
      </c>
      <c r="G798" s="7">
        <v>6</v>
      </c>
      <c r="I798" s="19">
        <v>6</v>
      </c>
      <c r="J798" s="13">
        <f t="shared" si="40"/>
        <v>6</v>
      </c>
      <c r="K798" s="1">
        <v>4</v>
      </c>
      <c r="L798" s="7">
        <v>4</v>
      </c>
      <c r="N798" s="19">
        <v>4</v>
      </c>
      <c r="O798" s="13">
        <f t="shared" si="41"/>
        <v>4</v>
      </c>
      <c r="P798" s="1">
        <v>2</v>
      </c>
      <c r="Q798" s="7">
        <v>2</v>
      </c>
      <c r="S798" s="20">
        <v>2</v>
      </c>
      <c r="T798" s="12">
        <f t="shared" si="42"/>
        <v>2</v>
      </c>
      <c r="V798" s="1" t="s">
        <v>1831</v>
      </c>
    </row>
    <row r="799" spans="1:22" x14ac:dyDescent="0.2">
      <c r="A799" s="1">
        <v>898</v>
      </c>
      <c r="B799" s="1">
        <v>982</v>
      </c>
      <c r="C799" s="1" t="s">
        <v>399</v>
      </c>
      <c r="D799" s="1" t="s">
        <v>65</v>
      </c>
      <c r="E799" s="1" t="s">
        <v>1396</v>
      </c>
      <c r="F799" s="1">
        <v>6</v>
      </c>
      <c r="G799" s="7">
        <v>5</v>
      </c>
      <c r="I799" s="19">
        <v>5.5</v>
      </c>
      <c r="J799" s="13">
        <f t="shared" si="40"/>
        <v>5.5</v>
      </c>
      <c r="K799" s="1">
        <v>2</v>
      </c>
      <c r="L799" s="7">
        <v>5</v>
      </c>
      <c r="N799" s="19">
        <v>3.5</v>
      </c>
      <c r="O799" s="13">
        <f t="shared" si="41"/>
        <v>3.5</v>
      </c>
      <c r="P799" s="1">
        <v>5</v>
      </c>
      <c r="Q799" s="7">
        <v>4</v>
      </c>
      <c r="S799" s="20">
        <v>4.5</v>
      </c>
      <c r="T799" s="12">
        <f t="shared" si="42"/>
        <v>4.5</v>
      </c>
    </row>
    <row r="800" spans="1:22" x14ac:dyDescent="0.2">
      <c r="A800" s="1">
        <v>899</v>
      </c>
      <c r="B800" s="1">
        <v>983</v>
      </c>
      <c r="C800" s="1" t="s">
        <v>1397</v>
      </c>
      <c r="D800" s="1" t="s">
        <v>5</v>
      </c>
      <c r="E800" s="1" t="s">
        <v>1398</v>
      </c>
      <c r="F800" s="1">
        <v>6</v>
      </c>
      <c r="G800" s="7">
        <v>5</v>
      </c>
      <c r="I800" s="19">
        <v>5.5</v>
      </c>
      <c r="J800" s="13">
        <f t="shared" si="40"/>
        <v>5.5</v>
      </c>
      <c r="K800" s="1">
        <v>1</v>
      </c>
      <c r="L800" s="7">
        <v>3</v>
      </c>
      <c r="N800" s="19">
        <v>2</v>
      </c>
      <c r="O800" s="13">
        <f t="shared" si="41"/>
        <v>2</v>
      </c>
      <c r="P800" s="8">
        <v>6</v>
      </c>
      <c r="Q800" s="9">
        <v>2</v>
      </c>
      <c r="R800" s="17" t="s">
        <v>1899</v>
      </c>
      <c r="S800" s="20">
        <v>4</v>
      </c>
      <c r="T800" s="12">
        <f t="shared" si="42"/>
        <v>4</v>
      </c>
      <c r="U800" s="1" t="s">
        <v>1915</v>
      </c>
    </row>
    <row r="801" spans="1:26" x14ac:dyDescent="0.2">
      <c r="A801" s="1">
        <v>900</v>
      </c>
      <c r="B801" s="1">
        <v>984</v>
      </c>
      <c r="C801" s="1" t="s">
        <v>1399</v>
      </c>
      <c r="D801" s="1" t="s">
        <v>29</v>
      </c>
      <c r="E801" s="1" t="s">
        <v>1400</v>
      </c>
      <c r="F801" s="1">
        <v>6</v>
      </c>
      <c r="G801" s="7">
        <v>6</v>
      </c>
      <c r="I801" s="19">
        <v>6</v>
      </c>
      <c r="J801" s="13">
        <f t="shared" si="40"/>
        <v>6</v>
      </c>
      <c r="K801" s="8">
        <v>1</v>
      </c>
      <c r="L801" s="9">
        <v>6</v>
      </c>
      <c r="M801" s="16" t="s">
        <v>1899</v>
      </c>
      <c r="N801" s="19">
        <v>3.5</v>
      </c>
      <c r="O801" s="13">
        <f t="shared" si="41"/>
        <v>3.5</v>
      </c>
      <c r="P801" s="1">
        <v>2</v>
      </c>
      <c r="Q801" s="7">
        <v>1</v>
      </c>
      <c r="S801" s="20">
        <v>1.5</v>
      </c>
      <c r="T801" s="12">
        <f t="shared" si="42"/>
        <v>1.5</v>
      </c>
      <c r="U801" s="1" t="s">
        <v>1916</v>
      </c>
      <c r="V801" s="1" t="s">
        <v>1832</v>
      </c>
    </row>
    <row r="802" spans="1:26" x14ac:dyDescent="0.2">
      <c r="A802" s="1">
        <v>901</v>
      </c>
      <c r="B802" s="1">
        <v>985</v>
      </c>
      <c r="C802" s="1" t="s">
        <v>1401</v>
      </c>
      <c r="D802" s="1" t="s">
        <v>5</v>
      </c>
      <c r="E802" s="1" t="s">
        <v>1402</v>
      </c>
      <c r="F802" s="1">
        <v>2</v>
      </c>
      <c r="G802" s="7">
        <v>3</v>
      </c>
      <c r="I802" s="19">
        <v>2.5</v>
      </c>
      <c r="J802" s="13">
        <f t="shared" si="40"/>
        <v>2.5</v>
      </c>
      <c r="K802" s="1">
        <v>2</v>
      </c>
      <c r="L802" s="7">
        <v>2</v>
      </c>
      <c r="N802" s="19">
        <v>2</v>
      </c>
      <c r="O802" s="13">
        <f t="shared" si="41"/>
        <v>2</v>
      </c>
      <c r="P802" s="1" t="s">
        <v>1595</v>
      </c>
      <c r="Q802" s="7" t="s">
        <v>1595</v>
      </c>
      <c r="S802" s="20" t="s">
        <v>1890</v>
      </c>
      <c r="T802" s="12" t="s">
        <v>1890</v>
      </c>
    </row>
    <row r="803" spans="1:26" x14ac:dyDescent="0.2">
      <c r="A803" s="1">
        <v>902</v>
      </c>
      <c r="B803" s="1">
        <v>986</v>
      </c>
      <c r="C803" s="1" t="s">
        <v>1338</v>
      </c>
      <c r="D803" s="1" t="s">
        <v>24</v>
      </c>
      <c r="E803" s="1" t="s">
        <v>1403</v>
      </c>
      <c r="F803" s="1">
        <v>6</v>
      </c>
      <c r="G803" s="7">
        <v>6</v>
      </c>
      <c r="I803" s="19">
        <v>6</v>
      </c>
      <c r="J803" s="13">
        <f t="shared" si="40"/>
        <v>6</v>
      </c>
      <c r="K803" s="1">
        <v>5</v>
      </c>
      <c r="L803" s="7">
        <v>5</v>
      </c>
      <c r="N803" s="19">
        <v>5</v>
      </c>
      <c r="O803" s="13">
        <f t="shared" si="41"/>
        <v>5</v>
      </c>
      <c r="P803" s="1">
        <v>2</v>
      </c>
      <c r="Q803" s="7">
        <v>2</v>
      </c>
      <c r="S803" s="20">
        <v>2</v>
      </c>
      <c r="T803" s="12">
        <f t="shared" si="42"/>
        <v>2</v>
      </c>
    </row>
    <row r="804" spans="1:26" x14ac:dyDescent="0.2">
      <c r="A804" s="1">
        <v>903</v>
      </c>
      <c r="B804" s="1">
        <v>988</v>
      </c>
      <c r="C804" s="1" t="s">
        <v>1404</v>
      </c>
      <c r="D804" s="1" t="s">
        <v>5</v>
      </c>
      <c r="E804" s="1" t="s">
        <v>1405</v>
      </c>
      <c r="F804" s="1">
        <v>6</v>
      </c>
      <c r="G804" s="7">
        <v>6</v>
      </c>
      <c r="I804" s="19">
        <v>6</v>
      </c>
      <c r="J804" s="13">
        <f t="shared" si="40"/>
        <v>6</v>
      </c>
      <c r="K804" s="1">
        <v>2</v>
      </c>
      <c r="L804" s="7">
        <v>2</v>
      </c>
      <c r="N804" s="19">
        <v>2</v>
      </c>
      <c r="O804" s="13">
        <f t="shared" si="41"/>
        <v>2</v>
      </c>
      <c r="P804" s="1">
        <v>2</v>
      </c>
      <c r="Q804" s="7">
        <v>2</v>
      </c>
      <c r="S804" s="20">
        <v>2</v>
      </c>
      <c r="T804" s="12">
        <f t="shared" si="42"/>
        <v>2</v>
      </c>
      <c r="V804" s="1" t="s">
        <v>1833</v>
      </c>
    </row>
    <row r="805" spans="1:26" x14ac:dyDescent="0.2">
      <c r="A805" s="1">
        <v>904</v>
      </c>
      <c r="B805" s="1">
        <v>989</v>
      </c>
      <c r="C805" s="1" t="s">
        <v>1406</v>
      </c>
      <c r="D805" s="1" t="s">
        <v>8</v>
      </c>
      <c r="E805" s="1" t="s">
        <v>1407</v>
      </c>
      <c r="F805" s="1">
        <v>6</v>
      </c>
      <c r="G805" s="7">
        <v>6</v>
      </c>
      <c r="I805" s="19">
        <v>6</v>
      </c>
      <c r="J805" s="13">
        <f t="shared" si="40"/>
        <v>6</v>
      </c>
      <c r="K805" s="1">
        <v>2</v>
      </c>
      <c r="L805" s="7">
        <v>2</v>
      </c>
      <c r="N805" s="19">
        <v>2</v>
      </c>
      <c r="O805" s="13">
        <f t="shared" si="41"/>
        <v>2</v>
      </c>
      <c r="P805" s="1">
        <v>2</v>
      </c>
      <c r="Q805" s="7">
        <v>3</v>
      </c>
      <c r="S805" s="20">
        <v>2.5</v>
      </c>
      <c r="T805" s="12">
        <f t="shared" si="42"/>
        <v>2.5</v>
      </c>
    </row>
    <row r="806" spans="1:26" x14ac:dyDescent="0.2">
      <c r="A806" s="1">
        <v>905</v>
      </c>
      <c r="B806" s="1">
        <v>991</v>
      </c>
      <c r="C806" s="1" t="s">
        <v>1408</v>
      </c>
      <c r="D806" s="1" t="s">
        <v>53</v>
      </c>
      <c r="E806" s="1" t="s">
        <v>1409</v>
      </c>
      <c r="F806" s="1">
        <v>2</v>
      </c>
      <c r="G806" s="7">
        <v>2</v>
      </c>
      <c r="I806" s="19">
        <v>2</v>
      </c>
      <c r="J806" s="13">
        <f t="shared" si="40"/>
        <v>2</v>
      </c>
      <c r="K806" s="1">
        <v>2</v>
      </c>
      <c r="L806" s="7">
        <v>4</v>
      </c>
      <c r="N806" s="19">
        <v>3</v>
      </c>
      <c r="O806" s="13">
        <f t="shared" si="41"/>
        <v>3</v>
      </c>
      <c r="P806" s="1">
        <v>2</v>
      </c>
      <c r="Q806" s="7">
        <v>1</v>
      </c>
      <c r="S806" s="20">
        <v>1.5</v>
      </c>
      <c r="T806" s="12">
        <f t="shared" si="42"/>
        <v>1.5</v>
      </c>
    </row>
    <row r="807" spans="1:26" x14ac:dyDescent="0.2">
      <c r="A807" s="1">
        <v>906</v>
      </c>
      <c r="B807" s="1">
        <v>992</v>
      </c>
      <c r="C807" s="1" t="s">
        <v>1410</v>
      </c>
      <c r="D807" s="1" t="s">
        <v>71</v>
      </c>
      <c r="E807" s="1" t="s">
        <v>1411</v>
      </c>
      <c r="F807" s="1">
        <v>6</v>
      </c>
      <c r="G807" s="7">
        <v>5</v>
      </c>
      <c r="I807" s="19">
        <v>5.5</v>
      </c>
      <c r="J807" s="13">
        <f t="shared" si="40"/>
        <v>5.5</v>
      </c>
      <c r="K807" s="1">
        <v>6</v>
      </c>
      <c r="L807" s="7">
        <v>5</v>
      </c>
      <c r="N807" s="19">
        <v>5.5</v>
      </c>
      <c r="O807" s="13">
        <f t="shared" si="41"/>
        <v>5.5</v>
      </c>
      <c r="P807" s="1">
        <v>2</v>
      </c>
      <c r="Q807" s="7">
        <v>2</v>
      </c>
      <c r="S807" s="20">
        <v>2</v>
      </c>
      <c r="T807" s="12">
        <f t="shared" si="42"/>
        <v>2</v>
      </c>
    </row>
    <row r="808" spans="1:26" x14ac:dyDescent="0.2">
      <c r="A808" s="1">
        <v>907</v>
      </c>
      <c r="B808" s="1">
        <v>993</v>
      </c>
      <c r="C808" s="1" t="s">
        <v>42</v>
      </c>
      <c r="D808" s="1" t="s">
        <v>5</v>
      </c>
      <c r="E808" s="1" t="s">
        <v>1412</v>
      </c>
      <c r="F808" s="1">
        <v>6</v>
      </c>
      <c r="G808" s="7">
        <v>6</v>
      </c>
      <c r="I808" s="19">
        <v>6</v>
      </c>
      <c r="J808" s="13">
        <f t="shared" si="40"/>
        <v>6</v>
      </c>
      <c r="K808" s="1">
        <v>5</v>
      </c>
      <c r="L808" s="7">
        <v>5</v>
      </c>
      <c r="N808" s="19">
        <v>5</v>
      </c>
      <c r="O808" s="13">
        <f t="shared" si="41"/>
        <v>5</v>
      </c>
      <c r="P808" s="1">
        <v>7</v>
      </c>
      <c r="Q808" s="7">
        <v>7</v>
      </c>
      <c r="S808" s="20">
        <v>7</v>
      </c>
      <c r="T808" s="12">
        <f t="shared" si="42"/>
        <v>7</v>
      </c>
    </row>
    <row r="809" spans="1:26" x14ac:dyDescent="0.2">
      <c r="A809" s="1">
        <v>908</v>
      </c>
      <c r="B809" s="1">
        <v>994</v>
      </c>
      <c r="C809" s="1" t="s">
        <v>1256</v>
      </c>
      <c r="D809" s="1" t="s">
        <v>5</v>
      </c>
      <c r="E809" s="1" t="s">
        <v>1413</v>
      </c>
      <c r="F809" s="1">
        <v>6</v>
      </c>
      <c r="G809" s="7">
        <v>6</v>
      </c>
      <c r="I809" s="19">
        <v>6</v>
      </c>
      <c r="J809" s="13">
        <f t="shared" si="40"/>
        <v>6</v>
      </c>
      <c r="K809" s="1">
        <v>2</v>
      </c>
      <c r="L809" s="7">
        <v>3</v>
      </c>
      <c r="N809" s="19">
        <v>2.5</v>
      </c>
      <c r="O809" s="13">
        <f t="shared" si="41"/>
        <v>2.5</v>
      </c>
      <c r="P809" s="1">
        <v>6</v>
      </c>
      <c r="Q809" s="7">
        <v>6</v>
      </c>
      <c r="S809" s="20">
        <v>6</v>
      </c>
      <c r="T809" s="12">
        <f t="shared" si="42"/>
        <v>6</v>
      </c>
    </row>
    <row r="810" spans="1:26" x14ac:dyDescent="0.2">
      <c r="A810" s="1">
        <v>909</v>
      </c>
      <c r="B810" s="1">
        <v>995</v>
      </c>
      <c r="C810" s="1" t="s">
        <v>59</v>
      </c>
      <c r="D810" s="1" t="s">
        <v>11</v>
      </c>
      <c r="E810" t="s">
        <v>1414</v>
      </c>
      <c r="F810" s="1" t="s">
        <v>1594</v>
      </c>
      <c r="G810" s="7" t="s">
        <v>1594</v>
      </c>
      <c r="I810" s="19" t="s">
        <v>1594</v>
      </c>
      <c r="J810" s="13" t="s">
        <v>1594</v>
      </c>
      <c r="K810" s="1" t="s">
        <v>1594</v>
      </c>
      <c r="L810" s="7" t="s">
        <v>1594</v>
      </c>
      <c r="N810" s="19" t="s">
        <v>1594</v>
      </c>
      <c r="O810" s="13" t="s">
        <v>1594</v>
      </c>
      <c r="P810" s="1" t="s">
        <v>1594</v>
      </c>
      <c r="Q810" s="7" t="s">
        <v>1594</v>
      </c>
      <c r="S810" s="20" t="s">
        <v>1594</v>
      </c>
      <c r="T810" s="12" t="s">
        <v>1594</v>
      </c>
      <c r="U810"/>
      <c r="W810"/>
      <c r="X810"/>
      <c r="Z810"/>
    </row>
    <row r="811" spans="1:26" x14ac:dyDescent="0.2">
      <c r="A811" s="1">
        <v>910</v>
      </c>
      <c r="B811" s="1">
        <v>996</v>
      </c>
      <c r="C811" s="1" t="s">
        <v>36</v>
      </c>
      <c r="D811" s="1" t="s">
        <v>5</v>
      </c>
      <c r="E811" s="1" t="s">
        <v>1415</v>
      </c>
      <c r="F811" s="1">
        <v>2</v>
      </c>
      <c r="G811" s="7">
        <v>2</v>
      </c>
      <c r="I811" s="19">
        <v>2</v>
      </c>
      <c r="J811" s="13">
        <f t="shared" si="40"/>
        <v>2</v>
      </c>
      <c r="K811" s="1">
        <v>2</v>
      </c>
      <c r="L811" s="7">
        <v>4</v>
      </c>
      <c r="N811" s="19">
        <v>3</v>
      </c>
      <c r="O811" s="13">
        <f t="shared" si="41"/>
        <v>3</v>
      </c>
      <c r="P811" s="1">
        <v>2</v>
      </c>
      <c r="Q811" s="7">
        <v>2</v>
      </c>
      <c r="S811" s="20">
        <v>2</v>
      </c>
      <c r="T811" s="12">
        <f t="shared" si="42"/>
        <v>2</v>
      </c>
      <c r="V811" s="1" t="s">
        <v>1834</v>
      </c>
    </row>
    <row r="812" spans="1:26" x14ac:dyDescent="0.2">
      <c r="A812" s="1">
        <v>911</v>
      </c>
      <c r="B812" s="1">
        <v>997</v>
      </c>
      <c r="C812" s="1" t="s">
        <v>1416</v>
      </c>
      <c r="D812" s="1" t="s">
        <v>246</v>
      </c>
      <c r="E812" s="1" t="s">
        <v>1417</v>
      </c>
      <c r="F812" s="1">
        <v>2</v>
      </c>
      <c r="G812" s="7">
        <v>2</v>
      </c>
      <c r="I812" s="19">
        <v>2</v>
      </c>
      <c r="J812" s="13">
        <f t="shared" si="40"/>
        <v>2</v>
      </c>
      <c r="K812" s="1">
        <v>2</v>
      </c>
      <c r="L812" s="7">
        <v>4</v>
      </c>
      <c r="N812" s="19">
        <v>3</v>
      </c>
      <c r="O812" s="13">
        <f t="shared" si="41"/>
        <v>3</v>
      </c>
      <c r="P812" s="1">
        <v>2</v>
      </c>
      <c r="Q812" s="7">
        <v>3</v>
      </c>
      <c r="S812" s="20">
        <v>2.5</v>
      </c>
      <c r="T812" s="12">
        <f t="shared" si="42"/>
        <v>2.5</v>
      </c>
    </row>
    <row r="813" spans="1:26" x14ac:dyDescent="0.2">
      <c r="A813" s="1">
        <v>912</v>
      </c>
      <c r="B813" s="1">
        <v>998</v>
      </c>
      <c r="C813" s="1" t="s">
        <v>1252</v>
      </c>
      <c r="D813" s="1" t="s">
        <v>8</v>
      </c>
      <c r="E813" s="1" t="s">
        <v>1418</v>
      </c>
      <c r="F813" s="1">
        <v>2</v>
      </c>
      <c r="G813" s="7">
        <v>3</v>
      </c>
      <c r="I813" s="19">
        <v>2.5</v>
      </c>
      <c r="J813" s="13">
        <f t="shared" si="40"/>
        <v>2.5</v>
      </c>
      <c r="K813" s="1">
        <v>2</v>
      </c>
      <c r="L813" s="7">
        <v>3</v>
      </c>
      <c r="N813" s="19">
        <v>2.5</v>
      </c>
      <c r="O813" s="13">
        <f t="shared" si="41"/>
        <v>2.5</v>
      </c>
      <c r="P813" s="1">
        <v>2</v>
      </c>
      <c r="Q813" s="7">
        <v>1</v>
      </c>
      <c r="S813" s="20">
        <v>1.5</v>
      </c>
      <c r="T813" s="12">
        <f t="shared" si="42"/>
        <v>1.5</v>
      </c>
      <c r="V813" s="1" t="s">
        <v>1835</v>
      </c>
    </row>
    <row r="814" spans="1:26" x14ac:dyDescent="0.2">
      <c r="A814" s="1">
        <v>913</v>
      </c>
      <c r="B814" s="1">
        <v>999</v>
      </c>
      <c r="C814" s="1" t="s">
        <v>1419</v>
      </c>
      <c r="D814" s="1" t="s">
        <v>45</v>
      </c>
      <c r="E814" s="1" t="s">
        <v>1420</v>
      </c>
      <c r="F814" s="1">
        <v>6</v>
      </c>
      <c r="G814" s="7">
        <v>6</v>
      </c>
      <c r="I814" s="19">
        <v>6</v>
      </c>
      <c r="J814" s="13">
        <f t="shared" si="40"/>
        <v>6</v>
      </c>
      <c r="K814" s="1">
        <v>2</v>
      </c>
      <c r="L814" s="7">
        <v>4</v>
      </c>
      <c r="N814" s="19">
        <v>3</v>
      </c>
      <c r="O814" s="13">
        <f t="shared" si="41"/>
        <v>3</v>
      </c>
      <c r="P814" s="1">
        <v>2</v>
      </c>
      <c r="Q814" s="7">
        <v>2</v>
      </c>
      <c r="S814" s="20">
        <v>2</v>
      </c>
      <c r="T814" s="12">
        <f t="shared" si="42"/>
        <v>2</v>
      </c>
      <c r="V814" s="1" t="s">
        <v>1836</v>
      </c>
    </row>
    <row r="815" spans="1:26" x14ac:dyDescent="0.2">
      <c r="A815" s="1">
        <v>914</v>
      </c>
      <c r="B815" s="1">
        <v>1000</v>
      </c>
      <c r="C815" s="1" t="s">
        <v>1421</v>
      </c>
      <c r="D815" s="1" t="s">
        <v>5</v>
      </c>
      <c r="E815" s="1" t="s">
        <v>1422</v>
      </c>
      <c r="F815" s="1" t="s">
        <v>1594</v>
      </c>
      <c r="G815" s="7" t="s">
        <v>1594</v>
      </c>
      <c r="I815" s="19" t="s">
        <v>1594</v>
      </c>
      <c r="J815" s="13" t="s">
        <v>1594</v>
      </c>
      <c r="K815" s="1" t="s">
        <v>1594</v>
      </c>
      <c r="L815" s="7" t="s">
        <v>1594</v>
      </c>
      <c r="N815" s="19" t="s">
        <v>1594</v>
      </c>
      <c r="O815" s="13" t="s">
        <v>1594</v>
      </c>
      <c r="P815" s="1" t="s">
        <v>1594</v>
      </c>
      <c r="Q815" s="7" t="s">
        <v>1594</v>
      </c>
      <c r="S815" s="20" t="s">
        <v>1594</v>
      </c>
      <c r="T815" s="12" t="s">
        <v>1594</v>
      </c>
    </row>
    <row r="816" spans="1:26" x14ac:dyDescent="0.2">
      <c r="A816" s="1">
        <v>915</v>
      </c>
      <c r="B816" s="1">
        <v>11</v>
      </c>
      <c r="C816" s="1" t="s">
        <v>1423</v>
      </c>
      <c r="D816" s="1" t="s">
        <v>219</v>
      </c>
      <c r="E816" s="1" t="s">
        <v>1424</v>
      </c>
      <c r="F816" s="1">
        <v>6</v>
      </c>
      <c r="G816" s="7">
        <v>6</v>
      </c>
      <c r="I816" s="19">
        <v>6</v>
      </c>
      <c r="J816" s="13">
        <f t="shared" si="40"/>
        <v>6</v>
      </c>
      <c r="K816" s="1">
        <v>2</v>
      </c>
      <c r="L816" s="7">
        <v>4</v>
      </c>
      <c r="N816" s="19">
        <v>3</v>
      </c>
      <c r="O816" s="13">
        <f t="shared" si="41"/>
        <v>3</v>
      </c>
      <c r="P816" s="1">
        <v>2</v>
      </c>
      <c r="Q816" s="7">
        <v>2</v>
      </c>
      <c r="S816" s="20">
        <v>2</v>
      </c>
      <c r="T816" s="12">
        <f t="shared" si="42"/>
        <v>2</v>
      </c>
      <c r="V816" s="1" t="s">
        <v>1837</v>
      </c>
    </row>
    <row r="817" spans="1:22" x14ac:dyDescent="0.2">
      <c r="A817" s="1">
        <v>916</v>
      </c>
      <c r="B817" s="1">
        <v>12</v>
      </c>
      <c r="C817" s="1" t="s">
        <v>1425</v>
      </c>
      <c r="D817" s="1" t="s">
        <v>269</v>
      </c>
      <c r="E817" s="1" t="s">
        <v>1426</v>
      </c>
      <c r="F817" s="1">
        <v>2</v>
      </c>
      <c r="G817" s="7">
        <v>2</v>
      </c>
      <c r="I817" s="19">
        <v>2</v>
      </c>
      <c r="J817" s="13">
        <f t="shared" si="40"/>
        <v>2</v>
      </c>
      <c r="K817" s="1">
        <v>2</v>
      </c>
      <c r="L817" s="7">
        <v>3</v>
      </c>
      <c r="N817" s="19">
        <v>2.5</v>
      </c>
      <c r="O817" s="13">
        <f t="shared" si="41"/>
        <v>2.5</v>
      </c>
      <c r="P817" s="1">
        <v>2</v>
      </c>
      <c r="Q817" s="7">
        <v>2</v>
      </c>
      <c r="S817" s="20">
        <v>2</v>
      </c>
      <c r="T817" s="12">
        <f t="shared" si="42"/>
        <v>2</v>
      </c>
    </row>
    <row r="818" spans="1:22" x14ac:dyDescent="0.2">
      <c r="A818" s="1">
        <v>917</v>
      </c>
      <c r="B818" s="1">
        <v>13</v>
      </c>
      <c r="C818" s="1" t="s">
        <v>854</v>
      </c>
      <c r="D818" s="1" t="s">
        <v>41</v>
      </c>
      <c r="E818" s="1" t="s">
        <v>1427</v>
      </c>
      <c r="F818" s="1">
        <v>2</v>
      </c>
      <c r="G818" s="7">
        <v>4</v>
      </c>
      <c r="I818" s="19">
        <v>3</v>
      </c>
      <c r="J818" s="13">
        <f t="shared" si="40"/>
        <v>3</v>
      </c>
      <c r="K818" s="1">
        <v>2</v>
      </c>
      <c r="L818" s="7">
        <v>3</v>
      </c>
      <c r="N818" s="19">
        <v>2.5</v>
      </c>
      <c r="O818" s="13">
        <f t="shared" si="41"/>
        <v>2.5</v>
      </c>
      <c r="P818" s="1">
        <v>2</v>
      </c>
      <c r="Q818" s="7">
        <v>1</v>
      </c>
      <c r="S818" s="20">
        <v>1.5</v>
      </c>
      <c r="T818" s="12">
        <f t="shared" si="42"/>
        <v>1.5</v>
      </c>
      <c r="V818" s="1" t="s">
        <v>1838</v>
      </c>
    </row>
    <row r="819" spans="1:22" x14ac:dyDescent="0.2">
      <c r="A819" s="1">
        <v>918</v>
      </c>
      <c r="B819" s="1">
        <v>15</v>
      </c>
      <c r="C819" s="1" t="s">
        <v>1428</v>
      </c>
      <c r="D819" s="1" t="s">
        <v>877</v>
      </c>
      <c r="E819" s="1" t="s">
        <v>1429</v>
      </c>
      <c r="F819" s="1">
        <v>5</v>
      </c>
      <c r="G819" s="7">
        <v>5</v>
      </c>
      <c r="I819" s="19">
        <v>5</v>
      </c>
      <c r="J819" s="13">
        <f t="shared" si="40"/>
        <v>5</v>
      </c>
      <c r="K819" s="1">
        <v>5</v>
      </c>
      <c r="L819" s="7">
        <v>6</v>
      </c>
      <c r="N819" s="19">
        <v>5.5</v>
      </c>
      <c r="O819" s="13">
        <f t="shared" si="41"/>
        <v>5.5</v>
      </c>
      <c r="P819" s="1">
        <v>2</v>
      </c>
      <c r="Q819" s="7">
        <v>1</v>
      </c>
      <c r="S819" s="20">
        <v>1.5</v>
      </c>
      <c r="T819" s="12">
        <f t="shared" si="42"/>
        <v>1.5</v>
      </c>
      <c r="U819" s="1" t="s">
        <v>1621</v>
      </c>
    </row>
    <row r="820" spans="1:22" x14ac:dyDescent="0.2">
      <c r="A820" s="1">
        <v>919</v>
      </c>
      <c r="B820" s="1">
        <v>16</v>
      </c>
      <c r="C820" s="1" t="s">
        <v>346</v>
      </c>
      <c r="D820" s="1" t="s">
        <v>5</v>
      </c>
      <c r="E820" s="1" t="s">
        <v>1430</v>
      </c>
      <c r="F820" s="1">
        <v>6</v>
      </c>
      <c r="G820" s="7">
        <v>6</v>
      </c>
      <c r="I820" s="19">
        <v>6</v>
      </c>
      <c r="J820" s="13">
        <f t="shared" si="40"/>
        <v>6</v>
      </c>
      <c r="K820" s="1">
        <v>5</v>
      </c>
      <c r="L820" s="7">
        <v>7</v>
      </c>
      <c r="N820" s="19">
        <v>6</v>
      </c>
      <c r="O820" s="13">
        <f t="shared" si="41"/>
        <v>6</v>
      </c>
      <c r="P820" s="1">
        <v>6</v>
      </c>
      <c r="Q820" s="7">
        <v>6</v>
      </c>
      <c r="S820" s="20">
        <v>6</v>
      </c>
      <c r="T820" s="12">
        <f t="shared" si="42"/>
        <v>6</v>
      </c>
    </row>
    <row r="821" spans="1:22" x14ac:dyDescent="0.2">
      <c r="A821" s="1">
        <v>920</v>
      </c>
      <c r="B821" s="1">
        <v>17</v>
      </c>
      <c r="C821" s="1" t="s">
        <v>1431</v>
      </c>
      <c r="D821" s="1" t="s">
        <v>537</v>
      </c>
      <c r="E821" s="1" t="s">
        <v>1432</v>
      </c>
      <c r="F821" s="1">
        <v>6</v>
      </c>
      <c r="G821" s="7">
        <v>5</v>
      </c>
      <c r="I821" s="19">
        <v>5.5</v>
      </c>
      <c r="J821" s="13">
        <f t="shared" si="40"/>
        <v>5.5</v>
      </c>
      <c r="K821" s="1">
        <v>6</v>
      </c>
      <c r="L821" s="7">
        <v>3</v>
      </c>
      <c r="N821" s="19">
        <v>4.5</v>
      </c>
      <c r="O821" s="13">
        <f t="shared" si="41"/>
        <v>4.5</v>
      </c>
      <c r="P821" s="1">
        <v>5</v>
      </c>
      <c r="Q821" s="7">
        <v>5</v>
      </c>
      <c r="S821" s="20">
        <v>5</v>
      </c>
      <c r="T821" s="12">
        <f t="shared" si="42"/>
        <v>5</v>
      </c>
      <c r="V821" s="1" t="s">
        <v>1839</v>
      </c>
    </row>
    <row r="822" spans="1:22" x14ac:dyDescent="0.2">
      <c r="A822" s="1">
        <v>921</v>
      </c>
      <c r="B822" s="1">
        <v>18</v>
      </c>
      <c r="C822" s="1" t="s">
        <v>100</v>
      </c>
      <c r="D822" s="1" t="s">
        <v>5</v>
      </c>
      <c r="E822" s="1" t="s">
        <v>1433</v>
      </c>
      <c r="F822" s="1">
        <v>6</v>
      </c>
      <c r="G822" s="7">
        <v>7</v>
      </c>
      <c r="I822" s="19">
        <v>6.5</v>
      </c>
      <c r="J822" s="13">
        <f t="shared" si="40"/>
        <v>6.5</v>
      </c>
      <c r="K822" s="1">
        <v>2</v>
      </c>
      <c r="L822" s="7">
        <v>2</v>
      </c>
      <c r="N822" s="19">
        <v>2</v>
      </c>
      <c r="O822" s="13">
        <f t="shared" si="41"/>
        <v>2</v>
      </c>
      <c r="P822" s="1" t="s">
        <v>1595</v>
      </c>
      <c r="Q822" s="7" t="s">
        <v>1595</v>
      </c>
      <c r="S822" s="20" t="s">
        <v>1890</v>
      </c>
      <c r="T822" s="12" t="s">
        <v>1890</v>
      </c>
      <c r="V822" s="1" t="s">
        <v>1840</v>
      </c>
    </row>
    <row r="823" spans="1:22" x14ac:dyDescent="0.2">
      <c r="A823" s="1">
        <v>922</v>
      </c>
      <c r="B823" s="1">
        <v>21</v>
      </c>
      <c r="C823" s="1" t="s">
        <v>1434</v>
      </c>
      <c r="D823" s="1" t="s">
        <v>63</v>
      </c>
      <c r="E823" s="1" t="s">
        <v>1435</v>
      </c>
      <c r="F823" s="1">
        <v>6</v>
      </c>
      <c r="G823" s="7">
        <v>6</v>
      </c>
      <c r="I823" s="19">
        <v>6</v>
      </c>
      <c r="J823" s="13">
        <f t="shared" si="40"/>
        <v>6</v>
      </c>
      <c r="K823" s="8">
        <v>5</v>
      </c>
      <c r="L823" s="9">
        <v>3</v>
      </c>
      <c r="N823" s="19">
        <v>4</v>
      </c>
      <c r="O823" s="13">
        <f t="shared" si="41"/>
        <v>4</v>
      </c>
      <c r="P823" s="1">
        <v>2</v>
      </c>
      <c r="Q823" s="7">
        <v>2</v>
      </c>
      <c r="S823" s="20">
        <v>2</v>
      </c>
      <c r="T823" s="12">
        <f t="shared" si="42"/>
        <v>2</v>
      </c>
      <c r="U823" s="1" t="s">
        <v>1917</v>
      </c>
      <c r="V823" s="1" t="s">
        <v>1841</v>
      </c>
    </row>
    <row r="824" spans="1:22" x14ac:dyDescent="0.2">
      <c r="A824" s="1">
        <v>923</v>
      </c>
      <c r="B824" s="1">
        <v>22</v>
      </c>
      <c r="C824" s="1" t="s">
        <v>1436</v>
      </c>
      <c r="D824" s="1" t="s">
        <v>376</v>
      </c>
      <c r="E824" s="1" t="s">
        <v>1437</v>
      </c>
      <c r="F824" s="1">
        <v>2</v>
      </c>
      <c r="G824" s="7">
        <v>2</v>
      </c>
      <c r="I824" s="19">
        <v>2</v>
      </c>
      <c r="J824" s="13">
        <f t="shared" si="40"/>
        <v>2</v>
      </c>
      <c r="K824" s="1">
        <v>5</v>
      </c>
      <c r="L824" s="7">
        <v>5</v>
      </c>
      <c r="N824" s="19">
        <v>5</v>
      </c>
      <c r="O824" s="13">
        <f t="shared" si="41"/>
        <v>5</v>
      </c>
      <c r="P824" s="1">
        <v>2</v>
      </c>
      <c r="Q824" s="7">
        <v>1</v>
      </c>
      <c r="S824" s="20">
        <v>1.5</v>
      </c>
      <c r="T824" s="12">
        <f t="shared" si="42"/>
        <v>1.5</v>
      </c>
    </row>
    <row r="825" spans="1:22" x14ac:dyDescent="0.2">
      <c r="A825" s="1">
        <v>924</v>
      </c>
      <c r="B825" s="1">
        <v>24</v>
      </c>
      <c r="C825" s="1" t="s">
        <v>251</v>
      </c>
      <c r="D825" s="1" t="s">
        <v>5</v>
      </c>
      <c r="E825" s="1" t="s">
        <v>1438</v>
      </c>
      <c r="F825" s="1">
        <v>6</v>
      </c>
      <c r="G825" s="7">
        <v>6</v>
      </c>
      <c r="I825" s="19">
        <v>6</v>
      </c>
      <c r="J825" s="13">
        <f t="shared" si="40"/>
        <v>6</v>
      </c>
      <c r="K825" s="1">
        <v>2</v>
      </c>
      <c r="L825" s="7">
        <v>4</v>
      </c>
      <c r="N825" s="19">
        <v>3</v>
      </c>
      <c r="O825" s="13">
        <f t="shared" si="41"/>
        <v>3</v>
      </c>
      <c r="P825" s="1">
        <v>3</v>
      </c>
      <c r="Q825" s="7">
        <v>4</v>
      </c>
      <c r="S825" s="20">
        <v>3.5</v>
      </c>
      <c r="T825" s="12">
        <f t="shared" si="42"/>
        <v>3.5</v>
      </c>
      <c r="V825" s="1" t="s">
        <v>1842</v>
      </c>
    </row>
    <row r="826" spans="1:22" x14ac:dyDescent="0.2">
      <c r="A826" s="1">
        <v>925</v>
      </c>
      <c r="B826" s="1">
        <v>25</v>
      </c>
      <c r="C826" s="1" t="s">
        <v>1439</v>
      </c>
      <c r="D826" s="1" t="s">
        <v>5</v>
      </c>
      <c r="E826" s="1" t="s">
        <v>1440</v>
      </c>
      <c r="F826" s="1" t="s">
        <v>1594</v>
      </c>
      <c r="G826" s="7" t="s">
        <v>1594</v>
      </c>
      <c r="I826" s="19" t="s">
        <v>1594</v>
      </c>
      <c r="J826" s="13" t="s">
        <v>1594</v>
      </c>
      <c r="K826" s="1" t="s">
        <v>1594</v>
      </c>
      <c r="L826" s="7" t="s">
        <v>1594</v>
      </c>
      <c r="N826" s="19" t="s">
        <v>1594</v>
      </c>
      <c r="O826" s="13" t="s">
        <v>1594</v>
      </c>
      <c r="P826" s="1" t="s">
        <v>1594</v>
      </c>
      <c r="Q826" s="7" t="s">
        <v>1594</v>
      </c>
      <c r="S826" s="20" t="s">
        <v>1594</v>
      </c>
      <c r="T826" s="12" t="s">
        <v>1594</v>
      </c>
    </row>
    <row r="827" spans="1:22" x14ac:dyDescent="0.2">
      <c r="A827" s="1">
        <v>926</v>
      </c>
      <c r="B827" s="1">
        <v>27</v>
      </c>
      <c r="C827" s="1" t="s">
        <v>1441</v>
      </c>
      <c r="D827" s="1" t="s">
        <v>71</v>
      </c>
      <c r="E827" s="1" t="s">
        <v>1442</v>
      </c>
      <c r="F827" s="1">
        <v>6</v>
      </c>
      <c r="G827" s="7">
        <v>6</v>
      </c>
      <c r="I827" s="19">
        <v>6</v>
      </c>
      <c r="J827" s="13">
        <f t="shared" si="40"/>
        <v>6</v>
      </c>
      <c r="K827" s="1">
        <v>2</v>
      </c>
      <c r="L827" s="7">
        <v>2</v>
      </c>
      <c r="N827" s="19">
        <v>2</v>
      </c>
      <c r="O827" s="13">
        <f t="shared" si="41"/>
        <v>2</v>
      </c>
      <c r="P827" s="1">
        <v>3</v>
      </c>
      <c r="Q827" s="7">
        <v>2</v>
      </c>
      <c r="S827" s="20">
        <v>2.5</v>
      </c>
      <c r="T827" s="12">
        <f t="shared" si="42"/>
        <v>2.5</v>
      </c>
    </row>
    <row r="828" spans="1:22" x14ac:dyDescent="0.2">
      <c r="A828" s="1">
        <v>927</v>
      </c>
      <c r="B828" s="1">
        <v>28</v>
      </c>
      <c r="C828" s="1" t="s">
        <v>1443</v>
      </c>
      <c r="D828" s="1" t="s">
        <v>5</v>
      </c>
      <c r="E828" s="1" t="s">
        <v>1444</v>
      </c>
      <c r="F828" s="1">
        <v>6</v>
      </c>
      <c r="G828" s="7">
        <v>5</v>
      </c>
      <c r="I828" s="19">
        <v>5.5</v>
      </c>
      <c r="J828" s="13">
        <f t="shared" si="40"/>
        <v>5.5</v>
      </c>
      <c r="K828" s="1">
        <v>2</v>
      </c>
      <c r="L828" s="7">
        <v>4</v>
      </c>
      <c r="N828" s="19">
        <v>3</v>
      </c>
      <c r="O828" s="13">
        <f t="shared" si="41"/>
        <v>3</v>
      </c>
      <c r="P828" s="1">
        <v>5</v>
      </c>
      <c r="Q828" s="7">
        <v>3</v>
      </c>
      <c r="S828" s="20">
        <v>4</v>
      </c>
      <c r="T828" s="12">
        <f t="shared" si="42"/>
        <v>4</v>
      </c>
      <c r="V828" s="1" t="s">
        <v>1843</v>
      </c>
    </row>
    <row r="829" spans="1:22" x14ac:dyDescent="0.2">
      <c r="A829" s="1">
        <v>928</v>
      </c>
      <c r="B829" s="1">
        <v>29</v>
      </c>
      <c r="C829" s="1" t="s">
        <v>957</v>
      </c>
      <c r="D829" s="1" t="s">
        <v>166</v>
      </c>
      <c r="E829" s="1" t="s">
        <v>1445</v>
      </c>
      <c r="F829" s="1">
        <v>2</v>
      </c>
      <c r="G829" s="7">
        <v>3</v>
      </c>
      <c r="I829" s="19">
        <v>2.5</v>
      </c>
      <c r="J829" s="13">
        <f t="shared" si="40"/>
        <v>2.5</v>
      </c>
      <c r="K829" s="1">
        <v>2</v>
      </c>
      <c r="L829" s="7">
        <v>4</v>
      </c>
      <c r="N829" s="19">
        <v>3</v>
      </c>
      <c r="O829" s="13">
        <f t="shared" si="41"/>
        <v>3</v>
      </c>
      <c r="P829" s="1">
        <v>2</v>
      </c>
      <c r="Q829" s="7">
        <v>1</v>
      </c>
      <c r="S829" s="20">
        <v>1.5</v>
      </c>
      <c r="T829" s="12">
        <f t="shared" si="42"/>
        <v>1.5</v>
      </c>
    </row>
    <row r="830" spans="1:22" x14ac:dyDescent="0.2">
      <c r="A830" s="1">
        <v>929</v>
      </c>
      <c r="B830" s="1">
        <v>30</v>
      </c>
      <c r="C830" s="1" t="s">
        <v>17</v>
      </c>
      <c r="D830" s="1" t="s">
        <v>18</v>
      </c>
      <c r="E830" s="1" t="s">
        <v>1446</v>
      </c>
      <c r="F830" s="1">
        <v>6</v>
      </c>
      <c r="G830" s="7">
        <v>6</v>
      </c>
      <c r="I830" s="19">
        <v>6</v>
      </c>
      <c r="J830" s="13">
        <f t="shared" si="40"/>
        <v>6</v>
      </c>
      <c r="K830" s="1">
        <v>2</v>
      </c>
      <c r="L830" s="7">
        <v>2</v>
      </c>
      <c r="N830" s="19">
        <v>2</v>
      </c>
      <c r="O830" s="13">
        <f t="shared" si="41"/>
        <v>2</v>
      </c>
      <c r="P830" s="1">
        <v>6</v>
      </c>
      <c r="Q830" s="7">
        <v>5</v>
      </c>
      <c r="S830" s="20">
        <v>5.5</v>
      </c>
      <c r="T830" s="12">
        <f t="shared" si="42"/>
        <v>5.5</v>
      </c>
      <c r="V830" s="1" t="s">
        <v>1844</v>
      </c>
    </row>
    <row r="831" spans="1:22" x14ac:dyDescent="0.2">
      <c r="A831" s="1">
        <v>930</v>
      </c>
      <c r="B831" s="1">
        <v>32</v>
      </c>
      <c r="C831" s="1" t="s">
        <v>100</v>
      </c>
      <c r="D831" s="1" t="s">
        <v>5</v>
      </c>
      <c r="E831" s="1" t="s">
        <v>1447</v>
      </c>
      <c r="F831" s="1">
        <v>6</v>
      </c>
      <c r="G831" s="7">
        <v>7</v>
      </c>
      <c r="I831" s="19">
        <v>6.5</v>
      </c>
      <c r="J831" s="13">
        <f t="shared" si="40"/>
        <v>6.5</v>
      </c>
      <c r="K831" s="1">
        <v>2</v>
      </c>
      <c r="L831" s="7">
        <v>2</v>
      </c>
      <c r="N831" s="19">
        <v>2</v>
      </c>
      <c r="O831" s="13">
        <f t="shared" si="41"/>
        <v>2</v>
      </c>
      <c r="P831" s="1">
        <v>2</v>
      </c>
      <c r="Q831" s="7">
        <v>3</v>
      </c>
      <c r="S831" s="20">
        <v>2.5</v>
      </c>
      <c r="T831" s="12">
        <f t="shared" si="42"/>
        <v>2.5</v>
      </c>
    </row>
    <row r="832" spans="1:22" x14ac:dyDescent="0.2">
      <c r="A832" s="1">
        <v>931</v>
      </c>
      <c r="B832" s="1">
        <v>33</v>
      </c>
      <c r="C832" s="1" t="s">
        <v>672</v>
      </c>
      <c r="D832" s="1" t="s">
        <v>11</v>
      </c>
      <c r="E832" s="1" t="s">
        <v>1448</v>
      </c>
      <c r="F832" s="1">
        <v>6</v>
      </c>
      <c r="G832" s="7">
        <v>5</v>
      </c>
      <c r="I832" s="19">
        <v>5.5</v>
      </c>
      <c r="J832" s="13">
        <f t="shared" si="40"/>
        <v>5.5</v>
      </c>
      <c r="K832" s="8" t="s">
        <v>1595</v>
      </c>
      <c r="L832" s="9" t="s">
        <v>1595</v>
      </c>
      <c r="N832" s="19" t="s">
        <v>1890</v>
      </c>
      <c r="O832" s="13" t="s">
        <v>1890</v>
      </c>
      <c r="P832" s="8" t="s">
        <v>1595</v>
      </c>
      <c r="Q832" s="9" t="s">
        <v>1595</v>
      </c>
      <c r="S832" s="20" t="s">
        <v>1890</v>
      </c>
      <c r="T832" s="12" t="s">
        <v>1890</v>
      </c>
    </row>
    <row r="833" spans="1:22" x14ac:dyDescent="0.2">
      <c r="A833" s="1">
        <v>932</v>
      </c>
      <c r="B833" s="1">
        <v>34</v>
      </c>
      <c r="C833" s="1" t="s">
        <v>1449</v>
      </c>
      <c r="D833" s="1" t="s">
        <v>5</v>
      </c>
      <c r="E833" s="1" t="s">
        <v>1450</v>
      </c>
      <c r="F833" s="1">
        <v>6</v>
      </c>
      <c r="G833" s="7">
        <v>5</v>
      </c>
      <c r="I833" s="19">
        <v>5.5</v>
      </c>
      <c r="J833" s="13">
        <f t="shared" si="40"/>
        <v>5.5</v>
      </c>
      <c r="K833" s="1">
        <v>2</v>
      </c>
      <c r="L833" s="7">
        <v>3</v>
      </c>
      <c r="N833" s="19">
        <v>2.5</v>
      </c>
      <c r="O833" s="13">
        <f t="shared" si="41"/>
        <v>2.5</v>
      </c>
      <c r="P833" s="1">
        <v>2</v>
      </c>
      <c r="Q833" s="7">
        <v>1</v>
      </c>
      <c r="S833" s="20">
        <v>1.5</v>
      </c>
      <c r="T833" s="12">
        <f t="shared" si="42"/>
        <v>1.5</v>
      </c>
    </row>
    <row r="834" spans="1:22" x14ac:dyDescent="0.2">
      <c r="A834" s="1">
        <v>933</v>
      </c>
      <c r="B834" s="1">
        <v>36</v>
      </c>
      <c r="C834" s="1" t="s">
        <v>1451</v>
      </c>
      <c r="D834" s="1" t="s">
        <v>11</v>
      </c>
      <c r="E834" s="1" t="s">
        <v>1452</v>
      </c>
      <c r="F834" s="1">
        <v>2</v>
      </c>
      <c r="G834" s="7">
        <v>2</v>
      </c>
      <c r="I834" s="19">
        <v>2</v>
      </c>
      <c r="J834" s="13">
        <f t="shared" si="40"/>
        <v>2</v>
      </c>
      <c r="K834" s="1">
        <v>6</v>
      </c>
      <c r="L834" s="7">
        <v>6</v>
      </c>
      <c r="N834" s="19">
        <v>6</v>
      </c>
      <c r="O834" s="13">
        <f t="shared" si="41"/>
        <v>6</v>
      </c>
      <c r="P834" s="1">
        <v>6</v>
      </c>
      <c r="Q834" s="7">
        <v>4</v>
      </c>
      <c r="S834" s="20">
        <v>5</v>
      </c>
      <c r="T834" s="12">
        <f t="shared" si="42"/>
        <v>5</v>
      </c>
      <c r="U834" s="1" t="s">
        <v>1619</v>
      </c>
    </row>
    <row r="835" spans="1:22" x14ac:dyDescent="0.2">
      <c r="A835" s="1">
        <v>934</v>
      </c>
      <c r="B835" s="1">
        <v>37</v>
      </c>
      <c r="C835" s="1" t="s">
        <v>32</v>
      </c>
      <c r="D835" s="1" t="s">
        <v>5</v>
      </c>
      <c r="E835" s="1" t="s">
        <v>1453</v>
      </c>
      <c r="F835" s="1">
        <v>6</v>
      </c>
      <c r="G835" s="7">
        <v>6</v>
      </c>
      <c r="I835" s="19">
        <v>6</v>
      </c>
      <c r="J835" s="13">
        <f t="shared" si="40"/>
        <v>6</v>
      </c>
      <c r="K835" s="1">
        <v>2</v>
      </c>
      <c r="L835" s="7">
        <v>3</v>
      </c>
      <c r="N835" s="19">
        <v>2.5</v>
      </c>
      <c r="O835" s="13">
        <f t="shared" si="41"/>
        <v>2.5</v>
      </c>
      <c r="P835" s="1">
        <v>2</v>
      </c>
      <c r="Q835" s="7">
        <v>3</v>
      </c>
      <c r="S835" s="20">
        <v>2.5</v>
      </c>
      <c r="T835" s="12">
        <f t="shared" si="42"/>
        <v>2.5</v>
      </c>
    </row>
    <row r="836" spans="1:22" x14ac:dyDescent="0.2">
      <c r="A836" s="1">
        <v>935</v>
      </c>
      <c r="B836" s="1">
        <v>39</v>
      </c>
      <c r="C836" s="1" t="s">
        <v>90</v>
      </c>
      <c r="D836" s="1" t="s">
        <v>5</v>
      </c>
      <c r="E836" s="1" t="s">
        <v>1454</v>
      </c>
      <c r="F836" s="1">
        <v>6</v>
      </c>
      <c r="G836" s="7">
        <v>6</v>
      </c>
      <c r="I836" s="19">
        <v>6</v>
      </c>
      <c r="J836" s="13">
        <f t="shared" ref="J836:J899" si="43">AVERAGE(F836:G836)</f>
        <v>6</v>
      </c>
      <c r="K836" s="1">
        <v>2</v>
      </c>
      <c r="L836" s="7">
        <v>4</v>
      </c>
      <c r="N836" s="19">
        <v>3</v>
      </c>
      <c r="O836" s="13">
        <f t="shared" ref="O836:O899" si="44">AVERAGE(K836:L836)</f>
        <v>3</v>
      </c>
      <c r="P836" s="1">
        <v>6</v>
      </c>
      <c r="Q836" s="7">
        <v>5</v>
      </c>
      <c r="S836" s="20">
        <v>5.5</v>
      </c>
      <c r="T836" s="12">
        <f t="shared" ref="T836:T898" si="45">AVERAGE(P836:Q836)</f>
        <v>5.5</v>
      </c>
      <c r="V836" s="1" t="s">
        <v>1845</v>
      </c>
    </row>
    <row r="837" spans="1:22" x14ac:dyDescent="0.2">
      <c r="A837" s="1">
        <v>936</v>
      </c>
      <c r="B837" s="1">
        <v>41</v>
      </c>
      <c r="C837" s="1" t="s">
        <v>957</v>
      </c>
      <c r="D837" s="1" t="s">
        <v>166</v>
      </c>
      <c r="E837" s="1" t="s">
        <v>1455</v>
      </c>
      <c r="F837" s="1">
        <v>6</v>
      </c>
      <c r="G837" s="7">
        <v>5</v>
      </c>
      <c r="I837" s="19">
        <v>5.5</v>
      </c>
      <c r="J837" s="13">
        <f t="shared" si="43"/>
        <v>5.5</v>
      </c>
      <c r="K837" s="8">
        <v>2</v>
      </c>
      <c r="L837" s="9">
        <v>6</v>
      </c>
      <c r="M837" s="16" t="s">
        <v>1899</v>
      </c>
      <c r="N837" s="19">
        <v>4</v>
      </c>
      <c r="O837" s="13">
        <f t="shared" si="44"/>
        <v>4</v>
      </c>
      <c r="P837" s="1">
        <v>6</v>
      </c>
      <c r="Q837" s="7">
        <v>4</v>
      </c>
      <c r="S837" s="20">
        <v>5</v>
      </c>
      <c r="T837" s="12">
        <f t="shared" si="45"/>
        <v>5</v>
      </c>
      <c r="U837" s="1" t="s">
        <v>1918</v>
      </c>
      <c r="V837" s="1" t="s">
        <v>1846</v>
      </c>
    </row>
    <row r="838" spans="1:22" x14ac:dyDescent="0.2">
      <c r="A838" s="1">
        <v>937</v>
      </c>
      <c r="B838" s="1">
        <v>42</v>
      </c>
      <c r="C838" s="1" t="s">
        <v>1456</v>
      </c>
      <c r="D838" s="1" t="s">
        <v>124</v>
      </c>
      <c r="E838" s="1" t="s">
        <v>1457</v>
      </c>
      <c r="F838" s="1">
        <v>2</v>
      </c>
      <c r="G838" s="7">
        <v>2</v>
      </c>
      <c r="I838" s="19">
        <v>2</v>
      </c>
      <c r="J838" s="13">
        <f t="shared" si="43"/>
        <v>2</v>
      </c>
      <c r="K838" s="1">
        <v>6</v>
      </c>
      <c r="L838" s="7">
        <v>6</v>
      </c>
      <c r="N838" s="19">
        <v>6</v>
      </c>
      <c r="O838" s="13">
        <f t="shared" si="44"/>
        <v>6</v>
      </c>
      <c r="P838" s="1">
        <v>2</v>
      </c>
      <c r="Q838" s="7">
        <v>1</v>
      </c>
      <c r="S838" s="20">
        <v>1.5</v>
      </c>
      <c r="T838" s="12">
        <f t="shared" si="45"/>
        <v>1.5</v>
      </c>
    </row>
    <row r="839" spans="1:22" x14ac:dyDescent="0.2">
      <c r="A839" s="1">
        <v>938</v>
      </c>
      <c r="B839" s="1">
        <v>43</v>
      </c>
      <c r="C839" s="1" t="s">
        <v>251</v>
      </c>
      <c r="D839" s="1" t="s">
        <v>5</v>
      </c>
      <c r="E839" s="1" t="s">
        <v>1458</v>
      </c>
      <c r="F839" s="1">
        <v>6</v>
      </c>
      <c r="G839" s="7">
        <v>6</v>
      </c>
      <c r="I839" s="19">
        <v>6</v>
      </c>
      <c r="J839" s="13">
        <f t="shared" si="43"/>
        <v>6</v>
      </c>
      <c r="K839" s="1">
        <v>2</v>
      </c>
      <c r="L839" s="7">
        <v>2</v>
      </c>
      <c r="N839" s="19">
        <v>2</v>
      </c>
      <c r="O839" s="13">
        <f t="shared" si="44"/>
        <v>2</v>
      </c>
      <c r="P839" s="1">
        <v>7</v>
      </c>
      <c r="Q839" s="7">
        <v>4</v>
      </c>
      <c r="S839" s="20">
        <v>5.5</v>
      </c>
      <c r="T839" s="12">
        <f t="shared" si="45"/>
        <v>5.5</v>
      </c>
    </row>
    <row r="840" spans="1:22" x14ac:dyDescent="0.2">
      <c r="A840" s="1">
        <v>939</v>
      </c>
      <c r="B840" s="1">
        <v>44</v>
      </c>
      <c r="C840" s="1" t="s">
        <v>187</v>
      </c>
      <c r="D840" s="1" t="s">
        <v>45</v>
      </c>
      <c r="E840" s="1" t="s">
        <v>1459</v>
      </c>
      <c r="F840" s="1">
        <v>6</v>
      </c>
      <c r="G840" s="7">
        <v>5</v>
      </c>
      <c r="I840" s="19">
        <v>5.5</v>
      </c>
      <c r="J840" s="13">
        <f t="shared" si="43"/>
        <v>5.5</v>
      </c>
      <c r="K840" s="1">
        <v>2</v>
      </c>
      <c r="L840" s="7">
        <v>2</v>
      </c>
      <c r="N840" s="19">
        <v>2</v>
      </c>
      <c r="O840" s="13">
        <f t="shared" si="44"/>
        <v>2</v>
      </c>
      <c r="P840" s="1">
        <v>6</v>
      </c>
      <c r="Q840" s="7">
        <v>6</v>
      </c>
      <c r="S840" s="20">
        <v>6</v>
      </c>
      <c r="T840" s="12">
        <f t="shared" si="45"/>
        <v>6</v>
      </c>
    </row>
    <row r="841" spans="1:22" x14ac:dyDescent="0.2">
      <c r="A841" s="1">
        <v>940</v>
      </c>
      <c r="B841" s="1">
        <v>45</v>
      </c>
      <c r="C841" s="1" t="s">
        <v>1460</v>
      </c>
      <c r="D841" s="1" t="s">
        <v>11</v>
      </c>
      <c r="E841" s="1" t="s">
        <v>1461</v>
      </c>
      <c r="F841" s="1" t="s">
        <v>1594</v>
      </c>
      <c r="G841" s="7" t="s">
        <v>1594</v>
      </c>
      <c r="I841" s="19" t="s">
        <v>1594</v>
      </c>
      <c r="J841" s="13" t="s">
        <v>1594</v>
      </c>
      <c r="K841" s="1" t="s">
        <v>1594</v>
      </c>
      <c r="L841" s="7" t="s">
        <v>1594</v>
      </c>
      <c r="N841" s="19" t="s">
        <v>1594</v>
      </c>
      <c r="O841" s="13" t="s">
        <v>1594</v>
      </c>
      <c r="P841" s="1" t="s">
        <v>1594</v>
      </c>
      <c r="Q841" s="7" t="s">
        <v>1594</v>
      </c>
      <c r="S841" s="20" t="s">
        <v>1594</v>
      </c>
      <c r="T841" s="12" t="s">
        <v>1594</v>
      </c>
    </row>
    <row r="842" spans="1:22" x14ac:dyDescent="0.2">
      <c r="A842" s="1">
        <v>941</v>
      </c>
      <c r="B842" s="1">
        <v>46</v>
      </c>
      <c r="C842" s="1" t="s">
        <v>1299</v>
      </c>
      <c r="D842" s="1" t="s">
        <v>5</v>
      </c>
      <c r="E842" s="1" t="s">
        <v>1462</v>
      </c>
      <c r="F842" s="1">
        <v>6</v>
      </c>
      <c r="G842" s="7">
        <v>6</v>
      </c>
      <c r="I842" s="19">
        <v>6</v>
      </c>
      <c r="J842" s="13">
        <f t="shared" si="43"/>
        <v>6</v>
      </c>
      <c r="K842" s="1">
        <v>1</v>
      </c>
      <c r="L842" s="7">
        <v>2</v>
      </c>
      <c r="N842" s="19">
        <v>1.5</v>
      </c>
      <c r="O842" s="13">
        <f t="shared" si="44"/>
        <v>1.5</v>
      </c>
      <c r="P842" s="1">
        <v>6</v>
      </c>
      <c r="Q842" s="7">
        <v>5</v>
      </c>
      <c r="S842" s="20">
        <v>5.5</v>
      </c>
      <c r="T842" s="12">
        <f t="shared" si="45"/>
        <v>5.5</v>
      </c>
    </row>
    <row r="843" spans="1:22" x14ac:dyDescent="0.2">
      <c r="A843" s="1">
        <v>942</v>
      </c>
      <c r="B843" s="1">
        <v>47</v>
      </c>
      <c r="C843" s="1" t="s">
        <v>1463</v>
      </c>
      <c r="D843" s="1" t="s">
        <v>5</v>
      </c>
      <c r="E843" s="1" t="s">
        <v>1464</v>
      </c>
      <c r="F843" s="1" t="s">
        <v>1594</v>
      </c>
      <c r="G843" s="7" t="s">
        <v>1594</v>
      </c>
      <c r="I843" s="19" t="s">
        <v>1594</v>
      </c>
      <c r="J843" s="13" t="s">
        <v>1594</v>
      </c>
      <c r="K843" s="1" t="s">
        <v>1594</v>
      </c>
      <c r="L843" s="7" t="s">
        <v>1594</v>
      </c>
      <c r="N843" s="19" t="s">
        <v>1594</v>
      </c>
      <c r="O843" s="13" t="s">
        <v>1594</v>
      </c>
      <c r="P843" s="1" t="s">
        <v>1594</v>
      </c>
      <c r="Q843" s="7" t="s">
        <v>1594</v>
      </c>
      <c r="S843" s="20" t="s">
        <v>1594</v>
      </c>
      <c r="T843" s="12" t="s">
        <v>1594</v>
      </c>
    </row>
    <row r="844" spans="1:22" x14ac:dyDescent="0.2">
      <c r="A844" s="1">
        <v>943</v>
      </c>
      <c r="B844" s="1">
        <v>48</v>
      </c>
      <c r="C844" s="1" t="s">
        <v>1465</v>
      </c>
      <c r="D844" s="1" t="s">
        <v>739</v>
      </c>
      <c r="E844" s="1" t="s">
        <v>1466</v>
      </c>
      <c r="F844" s="1">
        <v>6</v>
      </c>
      <c r="G844" s="7">
        <v>6</v>
      </c>
      <c r="I844" s="19">
        <v>6</v>
      </c>
      <c r="J844" s="13">
        <f t="shared" si="43"/>
        <v>6</v>
      </c>
      <c r="K844" s="1">
        <v>2</v>
      </c>
      <c r="L844" s="7">
        <v>3</v>
      </c>
      <c r="N844" s="19">
        <v>2.5</v>
      </c>
      <c r="O844" s="13">
        <f t="shared" si="44"/>
        <v>2.5</v>
      </c>
      <c r="P844" s="1">
        <v>2</v>
      </c>
      <c r="Q844" s="7">
        <v>1</v>
      </c>
      <c r="S844" s="20">
        <v>1.5</v>
      </c>
      <c r="T844" s="12">
        <f t="shared" si="45"/>
        <v>1.5</v>
      </c>
      <c r="V844" s="1" t="s">
        <v>1847</v>
      </c>
    </row>
    <row r="845" spans="1:22" x14ac:dyDescent="0.2">
      <c r="A845" s="1">
        <v>944</v>
      </c>
      <c r="B845" s="1">
        <v>50</v>
      </c>
      <c r="C845" s="1" t="s">
        <v>508</v>
      </c>
      <c r="D845" s="1" t="s">
        <v>24</v>
      </c>
      <c r="E845" s="1" t="s">
        <v>1467</v>
      </c>
      <c r="F845" s="1">
        <v>6</v>
      </c>
      <c r="G845" s="7">
        <v>5</v>
      </c>
      <c r="I845" s="19">
        <v>5.5</v>
      </c>
      <c r="J845" s="13">
        <f t="shared" si="43"/>
        <v>5.5</v>
      </c>
      <c r="K845" s="1">
        <v>6</v>
      </c>
      <c r="L845" s="7">
        <v>5</v>
      </c>
      <c r="N845" s="19">
        <v>5.5</v>
      </c>
      <c r="O845" s="13">
        <f t="shared" si="44"/>
        <v>5.5</v>
      </c>
      <c r="P845" s="1">
        <v>2</v>
      </c>
      <c r="Q845" s="7">
        <v>1</v>
      </c>
      <c r="S845" s="20">
        <v>1.5</v>
      </c>
      <c r="T845" s="12">
        <f t="shared" si="45"/>
        <v>1.5</v>
      </c>
    </row>
    <row r="846" spans="1:22" x14ac:dyDescent="0.2">
      <c r="A846" s="1">
        <v>945</v>
      </c>
      <c r="B846" s="1">
        <v>52</v>
      </c>
      <c r="C846" s="1" t="s">
        <v>1468</v>
      </c>
      <c r="D846" s="1" t="s">
        <v>14</v>
      </c>
      <c r="E846" s="1" t="s">
        <v>1469</v>
      </c>
      <c r="F846" s="1">
        <v>6</v>
      </c>
      <c r="G846" s="7">
        <v>6</v>
      </c>
      <c r="I846" s="19">
        <v>6</v>
      </c>
      <c r="J846" s="13">
        <f t="shared" si="43"/>
        <v>6</v>
      </c>
      <c r="K846" s="1">
        <v>6</v>
      </c>
      <c r="L846" s="7">
        <v>5</v>
      </c>
      <c r="N846" s="19">
        <v>5.5</v>
      </c>
      <c r="O846" s="13">
        <f t="shared" si="44"/>
        <v>5.5</v>
      </c>
      <c r="P846" s="1">
        <v>7</v>
      </c>
      <c r="Q846" s="7">
        <v>7</v>
      </c>
      <c r="S846" s="20">
        <v>7</v>
      </c>
      <c r="T846" s="12">
        <f t="shared" si="45"/>
        <v>7</v>
      </c>
    </row>
    <row r="847" spans="1:22" x14ac:dyDescent="0.2">
      <c r="A847" s="1">
        <v>946</v>
      </c>
      <c r="B847" s="1">
        <v>56</v>
      </c>
      <c r="C847" s="1" t="s">
        <v>1179</v>
      </c>
      <c r="D847" s="1" t="s">
        <v>7</v>
      </c>
      <c r="E847" s="1" t="s">
        <v>1470</v>
      </c>
      <c r="F847" s="1">
        <v>6</v>
      </c>
      <c r="G847" s="7">
        <v>5</v>
      </c>
      <c r="I847" s="19">
        <v>5.5</v>
      </c>
      <c r="J847" s="13">
        <f t="shared" si="43"/>
        <v>5.5</v>
      </c>
      <c r="K847" s="1">
        <v>6</v>
      </c>
      <c r="L847" s="7">
        <v>4</v>
      </c>
      <c r="N847" s="19">
        <v>5</v>
      </c>
      <c r="O847" s="13">
        <f t="shared" si="44"/>
        <v>5</v>
      </c>
      <c r="P847" s="1">
        <v>2</v>
      </c>
      <c r="Q847" s="7">
        <v>2</v>
      </c>
      <c r="S847" s="20">
        <v>2</v>
      </c>
      <c r="T847" s="12">
        <f t="shared" si="45"/>
        <v>2</v>
      </c>
    </row>
    <row r="848" spans="1:22" x14ac:dyDescent="0.2">
      <c r="A848" s="1">
        <v>947</v>
      </c>
      <c r="B848" s="1">
        <v>57</v>
      </c>
      <c r="C848" s="1" t="s">
        <v>192</v>
      </c>
      <c r="D848" s="1" t="s">
        <v>5</v>
      </c>
      <c r="E848" s="1" t="s">
        <v>1471</v>
      </c>
      <c r="F848" s="1">
        <v>2</v>
      </c>
      <c r="G848" s="7">
        <v>2</v>
      </c>
      <c r="I848" s="19">
        <v>2</v>
      </c>
      <c r="J848" s="13">
        <f t="shared" si="43"/>
        <v>2</v>
      </c>
      <c r="K848" s="1">
        <v>2</v>
      </c>
      <c r="L848" s="7">
        <v>3</v>
      </c>
      <c r="N848" s="19">
        <v>2.5</v>
      </c>
      <c r="O848" s="13">
        <f t="shared" si="44"/>
        <v>2.5</v>
      </c>
      <c r="P848" s="1">
        <v>2</v>
      </c>
      <c r="Q848" s="7">
        <v>2</v>
      </c>
      <c r="S848" s="20">
        <v>2</v>
      </c>
      <c r="T848" s="12">
        <f t="shared" si="45"/>
        <v>2</v>
      </c>
      <c r="U848" s="1" t="s">
        <v>1622</v>
      </c>
      <c r="V848" s="1" t="s">
        <v>1628</v>
      </c>
    </row>
    <row r="849" spans="1:22" x14ac:dyDescent="0.2">
      <c r="A849" s="1">
        <v>948</v>
      </c>
      <c r="B849" s="1">
        <v>58</v>
      </c>
      <c r="C849" s="1" t="s">
        <v>1472</v>
      </c>
      <c r="D849" s="1" t="s">
        <v>537</v>
      </c>
      <c r="E849" s="1" t="s">
        <v>1473</v>
      </c>
      <c r="F849" s="1">
        <v>6</v>
      </c>
      <c r="G849" s="7">
        <v>5</v>
      </c>
      <c r="I849" s="19">
        <v>5.5</v>
      </c>
      <c r="J849" s="13">
        <f t="shared" si="43"/>
        <v>5.5</v>
      </c>
      <c r="K849" s="1">
        <v>2</v>
      </c>
      <c r="L849" s="7">
        <v>2</v>
      </c>
      <c r="N849" s="19">
        <v>2</v>
      </c>
      <c r="O849" s="13">
        <f t="shared" si="44"/>
        <v>2</v>
      </c>
      <c r="P849" s="1">
        <v>2</v>
      </c>
      <c r="Q849" s="7">
        <v>1</v>
      </c>
      <c r="S849" s="20">
        <v>1.5</v>
      </c>
      <c r="T849" s="12">
        <f t="shared" si="45"/>
        <v>1.5</v>
      </c>
    </row>
    <row r="850" spans="1:22" x14ac:dyDescent="0.2">
      <c r="A850" s="1">
        <v>949</v>
      </c>
      <c r="B850" s="1">
        <v>59</v>
      </c>
      <c r="C850" s="1" t="s">
        <v>313</v>
      </c>
      <c r="D850" s="1" t="s">
        <v>11</v>
      </c>
      <c r="E850" s="1" t="s">
        <v>1474</v>
      </c>
      <c r="F850" s="1">
        <v>2</v>
      </c>
      <c r="G850" s="7">
        <v>2</v>
      </c>
      <c r="I850" s="19">
        <v>2</v>
      </c>
      <c r="J850" s="13">
        <f t="shared" si="43"/>
        <v>2</v>
      </c>
      <c r="K850" s="1">
        <v>6</v>
      </c>
      <c r="L850" s="7">
        <v>6</v>
      </c>
      <c r="N850" s="19">
        <v>6</v>
      </c>
      <c r="O850" s="13">
        <f t="shared" si="44"/>
        <v>6</v>
      </c>
      <c r="P850" s="1">
        <v>2</v>
      </c>
      <c r="Q850" s="7">
        <v>1</v>
      </c>
      <c r="S850" s="20">
        <v>1.5</v>
      </c>
      <c r="T850" s="12">
        <f t="shared" si="45"/>
        <v>1.5</v>
      </c>
    </row>
    <row r="851" spans="1:22" x14ac:dyDescent="0.2">
      <c r="A851" s="1">
        <v>950</v>
      </c>
      <c r="B851" s="1">
        <v>61</v>
      </c>
      <c r="C851" s="1" t="s">
        <v>1475</v>
      </c>
      <c r="D851" s="1" t="s">
        <v>29</v>
      </c>
      <c r="E851" s="1" t="s">
        <v>1476</v>
      </c>
      <c r="F851" s="1">
        <v>6</v>
      </c>
      <c r="G851" s="7">
        <v>6</v>
      </c>
      <c r="I851" s="19">
        <v>6</v>
      </c>
      <c r="J851" s="13">
        <f t="shared" si="43"/>
        <v>6</v>
      </c>
      <c r="K851" s="1">
        <v>2</v>
      </c>
      <c r="L851" s="7">
        <v>4</v>
      </c>
      <c r="N851" s="19">
        <v>3</v>
      </c>
      <c r="O851" s="13">
        <f t="shared" si="44"/>
        <v>3</v>
      </c>
      <c r="P851" s="1">
        <v>6</v>
      </c>
      <c r="Q851" s="7">
        <v>4</v>
      </c>
      <c r="S851" s="20">
        <v>5</v>
      </c>
      <c r="T851" s="12">
        <f t="shared" si="45"/>
        <v>5</v>
      </c>
      <c r="V851" s="1" t="s">
        <v>1848</v>
      </c>
    </row>
    <row r="852" spans="1:22" x14ac:dyDescent="0.2">
      <c r="A852" s="1">
        <v>951</v>
      </c>
      <c r="B852" s="1">
        <v>62</v>
      </c>
      <c r="C852" s="1" t="s">
        <v>17</v>
      </c>
      <c r="D852" s="1" t="s">
        <v>18</v>
      </c>
      <c r="E852" s="1" t="s">
        <v>1477</v>
      </c>
      <c r="F852" s="1" t="s">
        <v>1890</v>
      </c>
      <c r="G852" s="7" t="s">
        <v>1626</v>
      </c>
      <c r="I852" s="19" t="s">
        <v>1890</v>
      </c>
      <c r="J852" s="13" t="s">
        <v>1890</v>
      </c>
      <c r="K852" s="1" t="s">
        <v>1890</v>
      </c>
      <c r="L852" s="7" t="s">
        <v>1626</v>
      </c>
      <c r="N852" s="19" t="s">
        <v>1890</v>
      </c>
      <c r="O852" s="13" t="s">
        <v>1890</v>
      </c>
      <c r="P852" s="1" t="s">
        <v>1890</v>
      </c>
      <c r="Q852" s="7" t="s">
        <v>1626</v>
      </c>
      <c r="S852" s="20" t="s">
        <v>1890</v>
      </c>
      <c r="T852" s="12" t="s">
        <v>1890</v>
      </c>
      <c r="V852" s="1" t="s">
        <v>1849</v>
      </c>
    </row>
    <row r="853" spans="1:22" x14ac:dyDescent="0.2">
      <c r="A853" s="1">
        <v>952</v>
      </c>
      <c r="B853" s="1">
        <v>63</v>
      </c>
      <c r="C853" s="1" t="s">
        <v>1478</v>
      </c>
      <c r="D853" s="1" t="s">
        <v>537</v>
      </c>
      <c r="E853" s="1" t="s">
        <v>1479</v>
      </c>
      <c r="F853" s="1">
        <v>6</v>
      </c>
      <c r="G853" s="7">
        <v>6</v>
      </c>
      <c r="I853" s="19">
        <v>6</v>
      </c>
      <c r="J853" s="13">
        <f t="shared" si="43"/>
        <v>6</v>
      </c>
      <c r="K853" s="1">
        <v>6</v>
      </c>
      <c r="L853" s="7">
        <v>5</v>
      </c>
      <c r="N853" s="19">
        <v>5.5</v>
      </c>
      <c r="O853" s="13">
        <f t="shared" si="44"/>
        <v>5.5</v>
      </c>
      <c r="P853" s="1">
        <v>6</v>
      </c>
      <c r="Q853" s="7">
        <v>5</v>
      </c>
      <c r="S853" s="20">
        <v>5.5</v>
      </c>
      <c r="T853" s="12">
        <f t="shared" si="45"/>
        <v>5.5</v>
      </c>
    </row>
    <row r="854" spans="1:22" x14ac:dyDescent="0.2">
      <c r="A854" s="1">
        <v>953</v>
      </c>
      <c r="B854" s="1">
        <v>65</v>
      </c>
      <c r="C854" s="1" t="s">
        <v>1258</v>
      </c>
      <c r="D854" s="1" t="s">
        <v>41</v>
      </c>
      <c r="E854" s="1" t="s">
        <v>1480</v>
      </c>
      <c r="F854" s="1">
        <v>6</v>
      </c>
      <c r="G854" s="7">
        <v>6</v>
      </c>
      <c r="I854" s="19">
        <v>6</v>
      </c>
      <c r="J854" s="13">
        <f t="shared" si="43"/>
        <v>6</v>
      </c>
      <c r="K854" s="1">
        <v>6</v>
      </c>
      <c r="L854" s="7">
        <v>4</v>
      </c>
      <c r="N854" s="19">
        <v>5</v>
      </c>
      <c r="O854" s="13">
        <f t="shared" si="44"/>
        <v>5</v>
      </c>
      <c r="P854" s="1">
        <v>7</v>
      </c>
      <c r="Q854" s="7">
        <v>6</v>
      </c>
      <c r="S854" s="20">
        <v>6.5</v>
      </c>
      <c r="T854" s="12">
        <f t="shared" si="45"/>
        <v>6.5</v>
      </c>
    </row>
    <row r="855" spans="1:22" x14ac:dyDescent="0.2">
      <c r="A855" s="1">
        <v>954</v>
      </c>
      <c r="B855" s="1">
        <v>67</v>
      </c>
      <c r="C855" s="1" t="s">
        <v>856</v>
      </c>
      <c r="D855" s="1" t="s">
        <v>34</v>
      </c>
      <c r="E855" s="1" t="s">
        <v>1481</v>
      </c>
      <c r="F855" s="1">
        <v>6</v>
      </c>
      <c r="G855" s="7">
        <v>5</v>
      </c>
      <c r="I855" s="19">
        <v>5.5</v>
      </c>
      <c r="J855" s="13">
        <f t="shared" si="43"/>
        <v>5.5</v>
      </c>
      <c r="K855" s="1">
        <v>2</v>
      </c>
      <c r="L855" s="7">
        <v>3</v>
      </c>
      <c r="N855" s="19">
        <v>2.5</v>
      </c>
      <c r="O855" s="13">
        <f t="shared" si="44"/>
        <v>2.5</v>
      </c>
      <c r="P855" s="1">
        <v>2</v>
      </c>
      <c r="Q855" s="7">
        <v>2</v>
      </c>
      <c r="S855" s="20">
        <v>2</v>
      </c>
      <c r="T855" s="12">
        <f t="shared" si="45"/>
        <v>2</v>
      </c>
    </row>
    <row r="856" spans="1:22" x14ac:dyDescent="0.2">
      <c r="A856" s="1">
        <v>955</v>
      </c>
      <c r="B856" s="1">
        <v>69</v>
      </c>
      <c r="C856" s="1" t="s">
        <v>1482</v>
      </c>
      <c r="D856" s="1" t="s">
        <v>919</v>
      </c>
      <c r="E856" s="1" t="s">
        <v>1483</v>
      </c>
      <c r="F856" s="1">
        <v>2</v>
      </c>
      <c r="G856" s="7">
        <v>2</v>
      </c>
      <c r="I856" s="19">
        <v>2</v>
      </c>
      <c r="J856" s="13">
        <f t="shared" si="43"/>
        <v>2</v>
      </c>
      <c r="K856" s="8">
        <v>2</v>
      </c>
      <c r="L856" s="9">
        <v>6</v>
      </c>
      <c r="M856" s="16" t="s">
        <v>1899</v>
      </c>
      <c r="N856" s="19">
        <v>4</v>
      </c>
      <c r="O856" s="13">
        <f t="shared" si="44"/>
        <v>4</v>
      </c>
      <c r="P856" s="1">
        <v>2</v>
      </c>
      <c r="Q856" s="7">
        <v>2</v>
      </c>
      <c r="S856" s="20">
        <v>2</v>
      </c>
      <c r="T856" s="12">
        <f t="shared" si="45"/>
        <v>2</v>
      </c>
    </row>
    <row r="857" spans="1:22" x14ac:dyDescent="0.2">
      <c r="A857" s="1">
        <v>956</v>
      </c>
      <c r="B857" s="1">
        <v>71</v>
      </c>
      <c r="C857" s="1" t="s">
        <v>1207</v>
      </c>
      <c r="D857" s="1" t="s">
        <v>5</v>
      </c>
      <c r="E857" s="1" t="s">
        <v>1484</v>
      </c>
      <c r="F857" s="1">
        <v>6</v>
      </c>
      <c r="G857" s="7">
        <v>6</v>
      </c>
      <c r="I857" s="19">
        <v>6</v>
      </c>
      <c r="J857" s="13">
        <f t="shared" si="43"/>
        <v>6</v>
      </c>
      <c r="K857" s="1">
        <v>1</v>
      </c>
      <c r="L857" s="7">
        <v>3</v>
      </c>
      <c r="N857" s="19">
        <v>2</v>
      </c>
      <c r="O857" s="13">
        <f t="shared" si="44"/>
        <v>2</v>
      </c>
      <c r="P857" s="1">
        <v>6</v>
      </c>
      <c r="Q857" s="7">
        <v>4</v>
      </c>
      <c r="S857" s="20">
        <v>5</v>
      </c>
      <c r="T857" s="12">
        <f t="shared" si="45"/>
        <v>5</v>
      </c>
      <c r="V857" s="1" t="s">
        <v>1850</v>
      </c>
    </row>
    <row r="858" spans="1:22" x14ac:dyDescent="0.2">
      <c r="A858" s="1">
        <v>957</v>
      </c>
      <c r="B858" s="1">
        <v>75</v>
      </c>
      <c r="C858" s="1" t="s">
        <v>506</v>
      </c>
      <c r="D858" s="1" t="s">
        <v>5</v>
      </c>
      <c r="E858" s="1" t="s">
        <v>1485</v>
      </c>
      <c r="F858" s="1">
        <v>2</v>
      </c>
      <c r="G858" s="7">
        <v>3</v>
      </c>
      <c r="I858" s="19">
        <v>2.5</v>
      </c>
      <c r="J858" s="13">
        <f t="shared" si="43"/>
        <v>2.5</v>
      </c>
      <c r="K858" s="1">
        <v>1</v>
      </c>
      <c r="L858" s="7">
        <v>2</v>
      </c>
      <c r="N858" s="19">
        <v>1.5</v>
      </c>
      <c r="O858" s="13">
        <f t="shared" si="44"/>
        <v>1.5</v>
      </c>
      <c r="P858" s="1">
        <v>4</v>
      </c>
      <c r="Q858" s="7">
        <v>3</v>
      </c>
      <c r="S858" s="20">
        <v>3.5</v>
      </c>
      <c r="T858" s="12">
        <f t="shared" si="45"/>
        <v>3.5</v>
      </c>
    </row>
    <row r="859" spans="1:22" x14ac:dyDescent="0.2">
      <c r="A859" s="1">
        <v>958</v>
      </c>
      <c r="B859" s="1">
        <v>76</v>
      </c>
      <c r="C859" s="1" t="s">
        <v>1486</v>
      </c>
      <c r="D859" s="1" t="s">
        <v>14</v>
      </c>
      <c r="E859" s="1" t="s">
        <v>1487</v>
      </c>
      <c r="F859" s="1">
        <v>6</v>
      </c>
      <c r="G859" s="7">
        <v>5</v>
      </c>
      <c r="I859" s="19">
        <v>5.5</v>
      </c>
      <c r="J859" s="13">
        <f t="shared" si="43"/>
        <v>5.5</v>
      </c>
      <c r="K859" s="1">
        <v>5</v>
      </c>
      <c r="L859" s="7">
        <v>6</v>
      </c>
      <c r="N859" s="19">
        <v>5.5</v>
      </c>
      <c r="O859" s="13">
        <f t="shared" si="44"/>
        <v>5.5</v>
      </c>
      <c r="P859" s="1">
        <v>2</v>
      </c>
      <c r="Q859" s="7">
        <v>2</v>
      </c>
      <c r="S859" s="20">
        <v>2</v>
      </c>
      <c r="T859" s="12">
        <f t="shared" si="45"/>
        <v>2</v>
      </c>
      <c r="V859" s="1" t="s">
        <v>1851</v>
      </c>
    </row>
    <row r="860" spans="1:22" x14ac:dyDescent="0.2">
      <c r="A860" s="1">
        <v>959</v>
      </c>
      <c r="B860" s="1">
        <v>77</v>
      </c>
      <c r="C860" s="1" t="s">
        <v>1488</v>
      </c>
      <c r="D860" s="1" t="s">
        <v>6</v>
      </c>
      <c r="E860" s="1" t="s">
        <v>1489</v>
      </c>
      <c r="F860" s="1">
        <v>6</v>
      </c>
      <c r="G860" s="7">
        <v>6</v>
      </c>
      <c r="I860" s="19">
        <v>6</v>
      </c>
      <c r="J860" s="13">
        <f t="shared" si="43"/>
        <v>6</v>
      </c>
      <c r="K860" s="1">
        <v>5</v>
      </c>
      <c r="L860" s="7">
        <v>7</v>
      </c>
      <c r="N860" s="19">
        <v>6</v>
      </c>
      <c r="O860" s="13">
        <f t="shared" si="44"/>
        <v>6</v>
      </c>
      <c r="P860" s="1">
        <v>6</v>
      </c>
      <c r="Q860" s="7">
        <v>5</v>
      </c>
      <c r="S860" s="20">
        <v>5.5</v>
      </c>
      <c r="T860" s="12">
        <f t="shared" si="45"/>
        <v>5.5</v>
      </c>
    </row>
    <row r="861" spans="1:22" x14ac:dyDescent="0.2">
      <c r="A861" s="1">
        <v>960</v>
      </c>
      <c r="B861" s="1">
        <v>78</v>
      </c>
      <c r="C861" s="1" t="s">
        <v>1490</v>
      </c>
      <c r="D861" s="1" t="s">
        <v>41</v>
      </c>
      <c r="E861" s="1" t="s">
        <v>1491</v>
      </c>
      <c r="F861" s="1">
        <v>6</v>
      </c>
      <c r="G861" s="7">
        <v>6</v>
      </c>
      <c r="I861" s="19">
        <v>6</v>
      </c>
      <c r="J861" s="13">
        <f t="shared" si="43"/>
        <v>6</v>
      </c>
      <c r="K861" s="8">
        <v>2</v>
      </c>
      <c r="L861" s="9">
        <v>5</v>
      </c>
      <c r="M861" s="16" t="s">
        <v>1899</v>
      </c>
      <c r="N861" s="19">
        <v>3.5</v>
      </c>
      <c r="O861" s="13">
        <f t="shared" si="44"/>
        <v>3.5</v>
      </c>
      <c r="P861" s="1">
        <v>2</v>
      </c>
      <c r="Q861" s="7">
        <v>2</v>
      </c>
      <c r="S861" s="20">
        <v>2</v>
      </c>
      <c r="T861" s="12">
        <f t="shared" si="45"/>
        <v>2</v>
      </c>
      <c r="V861" s="1" t="s">
        <v>1773</v>
      </c>
    </row>
    <row r="862" spans="1:22" x14ac:dyDescent="0.2">
      <c r="A862" s="1">
        <v>961</v>
      </c>
      <c r="B862" s="1">
        <v>80</v>
      </c>
      <c r="C862" s="1" t="s">
        <v>418</v>
      </c>
      <c r="D862" s="1" t="s">
        <v>5</v>
      </c>
      <c r="E862" s="1" t="s">
        <v>1492</v>
      </c>
      <c r="F862" s="1">
        <v>2</v>
      </c>
      <c r="G862" s="7">
        <v>2</v>
      </c>
      <c r="I862" s="19">
        <v>2</v>
      </c>
      <c r="J862" s="13">
        <f t="shared" si="43"/>
        <v>2</v>
      </c>
      <c r="K862" s="1">
        <v>2</v>
      </c>
      <c r="L862" s="7">
        <v>4</v>
      </c>
      <c r="N862" s="19">
        <v>3</v>
      </c>
      <c r="O862" s="13">
        <f t="shared" si="44"/>
        <v>3</v>
      </c>
      <c r="P862" s="1">
        <v>3</v>
      </c>
      <c r="Q862" s="7">
        <v>1</v>
      </c>
      <c r="S862" s="20">
        <v>2</v>
      </c>
      <c r="T862" s="12">
        <f t="shared" si="45"/>
        <v>2</v>
      </c>
    </row>
    <row r="863" spans="1:22" x14ac:dyDescent="0.2">
      <c r="A863" s="1">
        <v>962</v>
      </c>
      <c r="B863" s="1">
        <v>81</v>
      </c>
      <c r="C863" s="1" t="s">
        <v>1493</v>
      </c>
      <c r="D863" s="1" t="s">
        <v>5</v>
      </c>
      <c r="E863" s="1" t="s">
        <v>1494</v>
      </c>
      <c r="F863" s="1">
        <v>6</v>
      </c>
      <c r="G863" s="7">
        <v>6</v>
      </c>
      <c r="I863" s="19">
        <v>6</v>
      </c>
      <c r="J863" s="13">
        <f t="shared" si="43"/>
        <v>6</v>
      </c>
      <c r="K863" s="1">
        <v>2</v>
      </c>
      <c r="L863" s="7">
        <v>5</v>
      </c>
      <c r="N863" s="19">
        <v>3.5</v>
      </c>
      <c r="O863" s="13">
        <f t="shared" si="44"/>
        <v>3.5</v>
      </c>
      <c r="P863" s="1">
        <v>2</v>
      </c>
      <c r="Q863" s="7">
        <v>1</v>
      </c>
      <c r="S863" s="20">
        <v>1.5</v>
      </c>
      <c r="T863" s="12">
        <f t="shared" si="45"/>
        <v>1.5</v>
      </c>
    </row>
    <row r="864" spans="1:22" x14ac:dyDescent="0.2">
      <c r="A864" s="1">
        <v>963</v>
      </c>
      <c r="B864" s="1">
        <v>82</v>
      </c>
      <c r="C864" s="1" t="s">
        <v>1274</v>
      </c>
      <c r="D864" s="1" t="s">
        <v>5</v>
      </c>
      <c r="E864" s="1" t="s">
        <v>1495</v>
      </c>
      <c r="F864" s="1" t="s">
        <v>1594</v>
      </c>
      <c r="G864" s="7" t="s">
        <v>1594</v>
      </c>
      <c r="I864" s="19" t="s">
        <v>1594</v>
      </c>
      <c r="J864" s="13" t="s">
        <v>1594</v>
      </c>
      <c r="K864" s="1" t="s">
        <v>1594</v>
      </c>
      <c r="L864" s="7" t="s">
        <v>1594</v>
      </c>
      <c r="N864" s="19" t="s">
        <v>1594</v>
      </c>
      <c r="O864" s="13" t="s">
        <v>1594</v>
      </c>
      <c r="P864" s="1" t="s">
        <v>1594</v>
      </c>
      <c r="Q864" s="7" t="s">
        <v>1594</v>
      </c>
      <c r="S864" s="20" t="s">
        <v>1594</v>
      </c>
      <c r="T864" s="12" t="s">
        <v>1594</v>
      </c>
    </row>
    <row r="865" spans="1:22" x14ac:dyDescent="0.2">
      <c r="A865" s="1">
        <v>964</v>
      </c>
      <c r="B865" s="1">
        <v>84</v>
      </c>
      <c r="C865" s="1" t="s">
        <v>801</v>
      </c>
      <c r="D865" s="1" t="s">
        <v>14</v>
      </c>
      <c r="E865" s="1" t="s">
        <v>1496</v>
      </c>
      <c r="F865" s="1">
        <v>2</v>
      </c>
      <c r="G865" s="7">
        <v>2</v>
      </c>
      <c r="I865" s="19">
        <v>2</v>
      </c>
      <c r="J865" s="13">
        <f t="shared" si="43"/>
        <v>2</v>
      </c>
      <c r="K865" s="1">
        <v>2</v>
      </c>
      <c r="L865" s="7">
        <v>2</v>
      </c>
      <c r="N865" s="19">
        <v>2</v>
      </c>
      <c r="O865" s="13">
        <f t="shared" si="44"/>
        <v>2</v>
      </c>
      <c r="P865" s="1">
        <v>2</v>
      </c>
      <c r="Q865" s="7">
        <v>2</v>
      </c>
      <c r="S865" s="20">
        <v>2</v>
      </c>
      <c r="T865" s="12">
        <f t="shared" si="45"/>
        <v>2</v>
      </c>
      <c r="V865" s="1" t="s">
        <v>1852</v>
      </c>
    </row>
    <row r="866" spans="1:22" x14ac:dyDescent="0.2">
      <c r="A866" s="1">
        <v>965</v>
      </c>
      <c r="B866" s="1">
        <v>86</v>
      </c>
      <c r="C866" s="1" t="s">
        <v>1497</v>
      </c>
      <c r="D866" s="1" t="s">
        <v>269</v>
      </c>
      <c r="E866" s="1" t="s">
        <v>1498</v>
      </c>
      <c r="F866" s="1">
        <v>2</v>
      </c>
      <c r="G866" s="7">
        <v>3</v>
      </c>
      <c r="I866" s="19">
        <v>2.5</v>
      </c>
      <c r="J866" s="13">
        <f t="shared" si="43"/>
        <v>2.5</v>
      </c>
      <c r="K866" s="1">
        <v>2</v>
      </c>
      <c r="L866" s="7">
        <v>4</v>
      </c>
      <c r="N866" s="19">
        <v>3</v>
      </c>
      <c r="O866" s="13">
        <f t="shared" si="44"/>
        <v>3</v>
      </c>
      <c r="P866" s="1">
        <v>2</v>
      </c>
      <c r="Q866" s="7">
        <v>1</v>
      </c>
      <c r="S866" s="20">
        <v>1.5</v>
      </c>
      <c r="T866" s="12">
        <f t="shared" si="45"/>
        <v>1.5</v>
      </c>
    </row>
    <row r="867" spans="1:22" x14ac:dyDescent="0.2">
      <c r="A867" s="1">
        <v>966</v>
      </c>
      <c r="B867" s="1">
        <v>87</v>
      </c>
      <c r="C867" s="1" t="s">
        <v>830</v>
      </c>
      <c r="D867" s="1" t="s">
        <v>15</v>
      </c>
      <c r="E867" s="1" t="s">
        <v>1499</v>
      </c>
      <c r="F867" s="1">
        <v>6</v>
      </c>
      <c r="G867" s="7">
        <v>5</v>
      </c>
      <c r="I867" s="19">
        <v>5.5</v>
      </c>
      <c r="J867" s="13">
        <f t="shared" si="43"/>
        <v>5.5</v>
      </c>
      <c r="K867" s="8">
        <v>2</v>
      </c>
      <c r="L867" s="9">
        <v>4</v>
      </c>
      <c r="N867" s="19">
        <v>3</v>
      </c>
      <c r="O867" s="13">
        <f t="shared" si="44"/>
        <v>3</v>
      </c>
      <c r="P867" s="1">
        <v>2</v>
      </c>
      <c r="Q867" s="7">
        <v>1</v>
      </c>
      <c r="S867" s="20">
        <v>1.5</v>
      </c>
      <c r="T867" s="12">
        <f t="shared" si="45"/>
        <v>1.5</v>
      </c>
    </row>
    <row r="868" spans="1:22" x14ac:dyDescent="0.2">
      <c r="A868" s="1">
        <v>967</v>
      </c>
      <c r="B868" s="1">
        <v>88</v>
      </c>
      <c r="C868" s="1" t="s">
        <v>411</v>
      </c>
      <c r="D868" s="1" t="s">
        <v>5</v>
      </c>
      <c r="E868" s="1" t="s">
        <v>1500</v>
      </c>
      <c r="F868" s="1">
        <v>6</v>
      </c>
      <c r="G868" s="7">
        <v>5</v>
      </c>
      <c r="I868" s="19">
        <v>5.5</v>
      </c>
      <c r="J868" s="13">
        <f t="shared" si="43"/>
        <v>5.5</v>
      </c>
      <c r="K868" s="1">
        <v>6</v>
      </c>
      <c r="L868" s="7">
        <v>6</v>
      </c>
      <c r="N868" s="19">
        <v>6</v>
      </c>
      <c r="O868" s="13">
        <f t="shared" si="44"/>
        <v>6</v>
      </c>
      <c r="P868" s="1">
        <v>2</v>
      </c>
      <c r="Q868" s="7">
        <v>3</v>
      </c>
      <c r="S868" s="20">
        <v>2.5</v>
      </c>
      <c r="T868" s="12">
        <f t="shared" si="45"/>
        <v>2.5</v>
      </c>
    </row>
    <row r="869" spans="1:22" x14ac:dyDescent="0.2">
      <c r="A869" s="1">
        <v>968</v>
      </c>
      <c r="B869" s="1">
        <v>89</v>
      </c>
      <c r="C869" s="1" t="s">
        <v>274</v>
      </c>
      <c r="D869" s="1" t="s">
        <v>24</v>
      </c>
      <c r="E869" s="1" t="s">
        <v>1501</v>
      </c>
      <c r="F869" s="1">
        <v>6</v>
      </c>
      <c r="G869" s="7">
        <v>6</v>
      </c>
      <c r="I869" s="19">
        <v>6</v>
      </c>
      <c r="J869" s="13">
        <f t="shared" si="43"/>
        <v>6</v>
      </c>
      <c r="K869" s="1">
        <v>2</v>
      </c>
      <c r="L869" s="7">
        <v>3</v>
      </c>
      <c r="N869" s="19">
        <v>2.5</v>
      </c>
      <c r="O869" s="13">
        <f t="shared" si="44"/>
        <v>2.5</v>
      </c>
      <c r="P869" s="1">
        <v>7</v>
      </c>
      <c r="Q869" s="7">
        <v>5</v>
      </c>
      <c r="S869" s="20">
        <v>6</v>
      </c>
      <c r="T869" s="12">
        <f t="shared" si="45"/>
        <v>6</v>
      </c>
      <c r="V869" s="1" t="s">
        <v>1853</v>
      </c>
    </row>
    <row r="870" spans="1:22" x14ac:dyDescent="0.2">
      <c r="A870" s="1">
        <v>969</v>
      </c>
      <c r="B870" s="1">
        <v>90</v>
      </c>
      <c r="C870" s="1" t="s">
        <v>1106</v>
      </c>
      <c r="D870" s="1" t="s">
        <v>5</v>
      </c>
      <c r="E870" s="1" t="s">
        <v>1502</v>
      </c>
      <c r="F870" s="1">
        <v>6</v>
      </c>
      <c r="G870" s="7">
        <v>6</v>
      </c>
      <c r="I870" s="19">
        <v>6</v>
      </c>
      <c r="J870" s="13">
        <f t="shared" si="43"/>
        <v>6</v>
      </c>
      <c r="K870" s="1">
        <v>1</v>
      </c>
      <c r="L870" s="7">
        <v>3</v>
      </c>
      <c r="N870" s="19">
        <v>2</v>
      </c>
      <c r="O870" s="13">
        <f t="shared" si="44"/>
        <v>2</v>
      </c>
      <c r="P870" s="1">
        <v>7</v>
      </c>
      <c r="Q870" s="7">
        <v>4</v>
      </c>
      <c r="S870" s="20">
        <v>5.5</v>
      </c>
      <c r="T870" s="12">
        <f t="shared" si="45"/>
        <v>5.5</v>
      </c>
    </row>
    <row r="871" spans="1:22" x14ac:dyDescent="0.2">
      <c r="A871" s="1">
        <v>970</v>
      </c>
      <c r="B871" s="1">
        <v>91</v>
      </c>
      <c r="C871" s="1" t="s">
        <v>1503</v>
      </c>
      <c r="D871" s="1" t="s">
        <v>11</v>
      </c>
      <c r="E871" s="1" t="s">
        <v>1504</v>
      </c>
      <c r="F871" s="1">
        <v>2</v>
      </c>
      <c r="G871" s="7">
        <v>2</v>
      </c>
      <c r="I871" s="19">
        <v>2</v>
      </c>
      <c r="J871" s="13">
        <f t="shared" si="43"/>
        <v>2</v>
      </c>
      <c r="K871" s="1" t="s">
        <v>1595</v>
      </c>
      <c r="L871" s="7" t="s">
        <v>1595</v>
      </c>
      <c r="N871" s="19" t="s">
        <v>1890</v>
      </c>
      <c r="O871" s="13" t="s">
        <v>1890</v>
      </c>
      <c r="P871" s="1" t="s">
        <v>1595</v>
      </c>
      <c r="Q871" s="7" t="s">
        <v>1595</v>
      </c>
      <c r="S871" s="20" t="s">
        <v>1890</v>
      </c>
      <c r="T871" s="12" t="s">
        <v>1890</v>
      </c>
      <c r="V871" s="1" t="s">
        <v>1854</v>
      </c>
    </row>
    <row r="872" spans="1:22" x14ac:dyDescent="0.2">
      <c r="A872" s="1">
        <v>971</v>
      </c>
      <c r="B872" s="1">
        <v>92</v>
      </c>
      <c r="C872" s="1" t="s">
        <v>1247</v>
      </c>
      <c r="D872" s="1" t="s">
        <v>15</v>
      </c>
      <c r="E872" s="1" t="s">
        <v>1505</v>
      </c>
      <c r="F872" s="1">
        <v>6</v>
      </c>
      <c r="G872" s="7">
        <v>6</v>
      </c>
      <c r="I872" s="19">
        <v>6</v>
      </c>
      <c r="J872" s="13">
        <f t="shared" si="43"/>
        <v>6</v>
      </c>
      <c r="K872" s="1">
        <v>6</v>
      </c>
      <c r="L872" s="7">
        <v>6</v>
      </c>
      <c r="N872" s="19">
        <v>6</v>
      </c>
      <c r="O872" s="13">
        <f t="shared" si="44"/>
        <v>6</v>
      </c>
      <c r="P872" s="1">
        <v>2</v>
      </c>
      <c r="Q872" s="7">
        <v>1</v>
      </c>
      <c r="S872" s="20">
        <v>1.5</v>
      </c>
      <c r="T872" s="12">
        <f t="shared" si="45"/>
        <v>1.5</v>
      </c>
    </row>
    <row r="873" spans="1:22" x14ac:dyDescent="0.2">
      <c r="A873" s="1">
        <v>972</v>
      </c>
      <c r="B873" s="1">
        <v>93</v>
      </c>
      <c r="C873" s="1" t="s">
        <v>133</v>
      </c>
      <c r="D873" s="1" t="s">
        <v>5</v>
      </c>
      <c r="E873" s="1" t="s">
        <v>1506</v>
      </c>
      <c r="F873" s="1">
        <v>6</v>
      </c>
      <c r="G873" s="7">
        <v>6</v>
      </c>
      <c r="I873" s="19">
        <v>6</v>
      </c>
      <c r="J873" s="13">
        <f t="shared" si="43"/>
        <v>6</v>
      </c>
      <c r="K873" s="1">
        <v>6</v>
      </c>
      <c r="L873" s="7">
        <v>6</v>
      </c>
      <c r="N873" s="19">
        <v>6</v>
      </c>
      <c r="O873" s="13">
        <f t="shared" si="44"/>
        <v>6</v>
      </c>
      <c r="P873" s="1">
        <v>3</v>
      </c>
      <c r="Q873" s="7">
        <v>2</v>
      </c>
      <c r="S873" s="20">
        <v>2.5</v>
      </c>
      <c r="T873" s="12">
        <f t="shared" si="45"/>
        <v>2.5</v>
      </c>
    </row>
    <row r="874" spans="1:22" x14ac:dyDescent="0.2">
      <c r="A874" s="1">
        <v>973</v>
      </c>
      <c r="B874" s="1">
        <v>94</v>
      </c>
      <c r="C874" s="1" t="s">
        <v>35</v>
      </c>
      <c r="D874" s="1" t="s">
        <v>5</v>
      </c>
      <c r="E874" s="1" t="s">
        <v>1507</v>
      </c>
      <c r="F874" s="1">
        <v>2</v>
      </c>
      <c r="G874" s="7">
        <v>2</v>
      </c>
      <c r="I874" s="19">
        <v>2</v>
      </c>
      <c r="J874" s="13">
        <f t="shared" si="43"/>
        <v>2</v>
      </c>
      <c r="K874" s="1">
        <v>2</v>
      </c>
      <c r="L874" s="7">
        <v>4</v>
      </c>
      <c r="N874" s="19">
        <v>3</v>
      </c>
      <c r="O874" s="13">
        <f t="shared" si="44"/>
        <v>3</v>
      </c>
      <c r="P874" s="1">
        <v>4</v>
      </c>
      <c r="Q874" s="7">
        <v>1</v>
      </c>
      <c r="S874" s="20">
        <v>2.5</v>
      </c>
      <c r="T874" s="12">
        <f t="shared" si="45"/>
        <v>2.5</v>
      </c>
      <c r="U874" s="1" t="s">
        <v>1869</v>
      </c>
    </row>
    <row r="875" spans="1:22" x14ac:dyDescent="0.2">
      <c r="A875" s="1">
        <v>974</v>
      </c>
      <c r="B875" s="1">
        <v>95</v>
      </c>
      <c r="C875" s="1" t="s">
        <v>1508</v>
      </c>
      <c r="D875" s="1" t="s">
        <v>469</v>
      </c>
      <c r="E875" s="1" t="s">
        <v>1509</v>
      </c>
      <c r="F875" s="1">
        <v>6</v>
      </c>
      <c r="G875" s="7">
        <v>6</v>
      </c>
      <c r="I875" s="19">
        <v>6</v>
      </c>
      <c r="J875" s="13">
        <f t="shared" si="43"/>
        <v>6</v>
      </c>
      <c r="K875" s="8" t="s">
        <v>1595</v>
      </c>
      <c r="L875" s="9">
        <v>2</v>
      </c>
      <c r="M875" s="16" t="s">
        <v>1890</v>
      </c>
      <c r="N875" s="19" t="s">
        <v>1890</v>
      </c>
      <c r="O875" s="13" t="s">
        <v>1890</v>
      </c>
      <c r="P875" s="1" t="s">
        <v>1595</v>
      </c>
      <c r="Q875" s="7" t="s">
        <v>1595</v>
      </c>
      <c r="S875" s="20" t="s">
        <v>1890</v>
      </c>
      <c r="T875" s="12" t="s">
        <v>1890</v>
      </c>
      <c r="V875" s="1" t="s">
        <v>1773</v>
      </c>
    </row>
    <row r="876" spans="1:22" x14ac:dyDescent="0.2">
      <c r="A876" s="1">
        <v>975</v>
      </c>
      <c r="B876" s="1">
        <v>98</v>
      </c>
      <c r="C876" s="1" t="s">
        <v>84</v>
      </c>
      <c r="D876" s="1" t="s">
        <v>5</v>
      </c>
      <c r="E876" s="1" t="s">
        <v>1510</v>
      </c>
      <c r="F876" s="1">
        <v>6</v>
      </c>
      <c r="G876" s="7">
        <v>4</v>
      </c>
      <c r="I876" s="19">
        <v>5</v>
      </c>
      <c r="J876" s="13">
        <f t="shared" si="43"/>
        <v>5</v>
      </c>
      <c r="K876" s="8">
        <v>2</v>
      </c>
      <c r="L876" s="9">
        <v>6</v>
      </c>
      <c r="N876" s="19">
        <v>4</v>
      </c>
      <c r="O876" s="13">
        <f t="shared" si="44"/>
        <v>4</v>
      </c>
      <c r="P876" s="1">
        <v>6</v>
      </c>
      <c r="Q876" s="7">
        <v>4</v>
      </c>
      <c r="S876" s="20">
        <v>5</v>
      </c>
      <c r="T876" s="12">
        <f t="shared" si="45"/>
        <v>5</v>
      </c>
    </row>
    <row r="877" spans="1:22" x14ac:dyDescent="0.2">
      <c r="A877" s="1">
        <v>976</v>
      </c>
      <c r="B877" s="1">
        <v>99</v>
      </c>
      <c r="C877" s="1" t="s">
        <v>1299</v>
      </c>
      <c r="D877" s="1" t="s">
        <v>5</v>
      </c>
      <c r="E877" s="1" t="s">
        <v>1511</v>
      </c>
      <c r="F877" s="1">
        <v>6</v>
      </c>
      <c r="G877" s="7">
        <v>6</v>
      </c>
      <c r="I877" s="19">
        <v>6</v>
      </c>
      <c r="J877" s="13">
        <f t="shared" si="43"/>
        <v>6</v>
      </c>
      <c r="K877" s="1">
        <v>4</v>
      </c>
      <c r="L877" s="7">
        <v>4</v>
      </c>
      <c r="N877" s="19">
        <v>4</v>
      </c>
      <c r="O877" s="13">
        <f t="shared" si="44"/>
        <v>4</v>
      </c>
      <c r="P877" s="1">
        <v>2</v>
      </c>
      <c r="Q877" s="7">
        <v>3</v>
      </c>
      <c r="S877" s="20">
        <v>2.5</v>
      </c>
      <c r="T877" s="12">
        <f t="shared" si="45"/>
        <v>2.5</v>
      </c>
    </row>
    <row r="878" spans="1:22" x14ac:dyDescent="0.2">
      <c r="A878" s="1">
        <v>977</v>
      </c>
      <c r="B878" s="1">
        <v>100</v>
      </c>
      <c r="C878" s="1" t="s">
        <v>544</v>
      </c>
      <c r="D878" s="1" t="s">
        <v>24</v>
      </c>
      <c r="E878" s="1" t="s">
        <v>1512</v>
      </c>
      <c r="F878" s="1">
        <v>6</v>
      </c>
      <c r="G878" s="7">
        <v>6</v>
      </c>
      <c r="I878" s="19">
        <v>6</v>
      </c>
      <c r="J878" s="13">
        <f t="shared" si="43"/>
        <v>6</v>
      </c>
      <c r="K878" s="1">
        <v>6</v>
      </c>
      <c r="L878" s="7">
        <v>3</v>
      </c>
      <c r="N878" s="19">
        <v>4.5</v>
      </c>
      <c r="O878" s="13">
        <f t="shared" si="44"/>
        <v>4.5</v>
      </c>
      <c r="P878" s="1">
        <v>2</v>
      </c>
      <c r="Q878" s="7">
        <v>3</v>
      </c>
      <c r="S878" s="20">
        <v>2.5</v>
      </c>
      <c r="T878" s="12">
        <f t="shared" si="45"/>
        <v>2.5</v>
      </c>
    </row>
    <row r="879" spans="1:22" x14ac:dyDescent="0.2">
      <c r="A879" s="1">
        <v>978</v>
      </c>
      <c r="B879" s="1">
        <v>1</v>
      </c>
      <c r="C879" s="1" t="s">
        <v>59</v>
      </c>
      <c r="D879" s="1" t="s">
        <v>11</v>
      </c>
      <c r="E879" s="1" t="s">
        <v>1513</v>
      </c>
      <c r="F879" s="1" t="s">
        <v>1594</v>
      </c>
      <c r="G879" s="7">
        <v>5</v>
      </c>
      <c r="H879" s="16" t="s">
        <v>1594</v>
      </c>
      <c r="I879" s="19" t="s">
        <v>1594</v>
      </c>
      <c r="J879" s="13" t="s">
        <v>1594</v>
      </c>
      <c r="K879" s="8" t="s">
        <v>1594</v>
      </c>
      <c r="L879" s="9">
        <v>6</v>
      </c>
      <c r="N879" s="19" t="s">
        <v>1594</v>
      </c>
      <c r="O879" s="13">
        <f t="shared" si="44"/>
        <v>6</v>
      </c>
      <c r="P879" s="1" t="s">
        <v>1594</v>
      </c>
      <c r="Q879" s="7">
        <v>1</v>
      </c>
      <c r="R879" s="17" t="s">
        <v>1594</v>
      </c>
      <c r="S879" s="20" t="s">
        <v>1594</v>
      </c>
      <c r="T879" s="12" t="s">
        <v>1594</v>
      </c>
    </row>
    <row r="880" spans="1:22" x14ac:dyDescent="0.2">
      <c r="A880" s="1">
        <v>979</v>
      </c>
      <c r="B880" s="1">
        <v>2</v>
      </c>
      <c r="C880" s="1" t="s">
        <v>693</v>
      </c>
      <c r="D880" s="1" t="s">
        <v>11</v>
      </c>
      <c r="E880" s="1" t="s">
        <v>1514</v>
      </c>
      <c r="F880" s="1">
        <v>6</v>
      </c>
      <c r="G880" s="7">
        <v>5</v>
      </c>
      <c r="I880" s="19">
        <v>5.5</v>
      </c>
      <c r="J880" s="13">
        <f t="shared" si="43"/>
        <v>5.5</v>
      </c>
      <c r="K880" s="1" t="s">
        <v>1595</v>
      </c>
      <c r="L880" s="7" t="s">
        <v>1595</v>
      </c>
      <c r="N880" s="19" t="s">
        <v>1890</v>
      </c>
      <c r="O880" s="13" t="s">
        <v>1890</v>
      </c>
      <c r="P880" s="1" t="s">
        <v>1595</v>
      </c>
      <c r="Q880" s="7" t="s">
        <v>1595</v>
      </c>
      <c r="S880" s="20" t="s">
        <v>1890</v>
      </c>
      <c r="T880" s="12" t="s">
        <v>1890</v>
      </c>
      <c r="U880" s="1" t="s">
        <v>1891</v>
      </c>
    </row>
    <row r="881" spans="1:22" x14ac:dyDescent="0.2">
      <c r="A881" s="1">
        <v>980</v>
      </c>
      <c r="B881" s="1">
        <v>3</v>
      </c>
      <c r="C881" s="1" t="s">
        <v>492</v>
      </c>
      <c r="D881" s="1" t="s">
        <v>7</v>
      </c>
      <c r="E881" s="1" t="s">
        <v>1515</v>
      </c>
      <c r="F881" s="1">
        <v>2</v>
      </c>
      <c r="G881" s="7">
        <v>2</v>
      </c>
      <c r="I881" s="19">
        <v>2</v>
      </c>
      <c r="J881" s="13">
        <f t="shared" si="43"/>
        <v>2</v>
      </c>
      <c r="K881" s="1">
        <v>2</v>
      </c>
      <c r="L881" s="7">
        <v>3</v>
      </c>
      <c r="N881" s="19">
        <v>2.5</v>
      </c>
      <c r="O881" s="13">
        <f t="shared" si="44"/>
        <v>2.5</v>
      </c>
      <c r="P881" s="1">
        <v>2</v>
      </c>
      <c r="Q881" s="7">
        <v>1</v>
      </c>
      <c r="S881" s="20">
        <v>1.5</v>
      </c>
      <c r="T881" s="12">
        <f t="shared" si="45"/>
        <v>1.5</v>
      </c>
      <c r="V881" s="1" t="s">
        <v>1855</v>
      </c>
    </row>
    <row r="882" spans="1:22" x14ac:dyDescent="0.2">
      <c r="A882" s="1">
        <v>981</v>
      </c>
      <c r="B882" s="1">
        <v>4</v>
      </c>
      <c r="C882" s="1" t="s">
        <v>1516</v>
      </c>
      <c r="D882" s="1" t="s">
        <v>6</v>
      </c>
      <c r="E882" s="1" t="s">
        <v>1517</v>
      </c>
      <c r="F882" s="1">
        <v>6</v>
      </c>
      <c r="G882" s="7">
        <v>4</v>
      </c>
      <c r="I882" s="19">
        <v>5</v>
      </c>
      <c r="J882" s="13">
        <f t="shared" si="43"/>
        <v>5</v>
      </c>
      <c r="K882" s="1">
        <v>6</v>
      </c>
      <c r="L882" s="7">
        <v>6</v>
      </c>
      <c r="N882" s="19">
        <v>6</v>
      </c>
      <c r="O882" s="13">
        <f t="shared" si="44"/>
        <v>6</v>
      </c>
      <c r="P882" s="1">
        <v>2</v>
      </c>
      <c r="Q882" s="7">
        <v>1</v>
      </c>
      <c r="S882" s="20">
        <v>1.5</v>
      </c>
      <c r="T882" s="12">
        <f t="shared" si="45"/>
        <v>1.5</v>
      </c>
    </row>
    <row r="883" spans="1:22" x14ac:dyDescent="0.2">
      <c r="A883" s="1">
        <v>982</v>
      </c>
      <c r="B883" s="1">
        <v>5</v>
      </c>
      <c r="C883" s="1" t="s">
        <v>1518</v>
      </c>
      <c r="D883" s="1" t="s">
        <v>5</v>
      </c>
      <c r="E883" s="1" t="s">
        <v>1519</v>
      </c>
      <c r="F883" s="1">
        <v>6</v>
      </c>
      <c r="G883" s="7">
        <v>7</v>
      </c>
      <c r="I883" s="19">
        <v>6.5</v>
      </c>
      <c r="J883" s="13">
        <f t="shared" si="43"/>
        <v>6.5</v>
      </c>
      <c r="K883" s="1">
        <v>5</v>
      </c>
      <c r="L883" s="7">
        <v>7</v>
      </c>
      <c r="N883" s="19">
        <v>6</v>
      </c>
      <c r="O883" s="13">
        <f t="shared" si="44"/>
        <v>6</v>
      </c>
      <c r="P883" s="8">
        <v>5</v>
      </c>
      <c r="Q883" s="9">
        <v>2</v>
      </c>
      <c r="R883" s="17" t="s">
        <v>1899</v>
      </c>
      <c r="S883" s="20">
        <v>3.5</v>
      </c>
      <c r="T883" s="12">
        <f t="shared" si="45"/>
        <v>3.5</v>
      </c>
      <c r="V883" s="1" t="s">
        <v>1856</v>
      </c>
    </row>
    <row r="884" spans="1:22" x14ac:dyDescent="0.2">
      <c r="A884" s="1">
        <v>983</v>
      </c>
      <c r="B884" s="1">
        <v>6</v>
      </c>
      <c r="C884" s="1" t="s">
        <v>1520</v>
      </c>
      <c r="D884" s="1" t="s">
        <v>14</v>
      </c>
      <c r="E884" s="1" t="s">
        <v>1521</v>
      </c>
      <c r="F884" s="1">
        <v>2</v>
      </c>
      <c r="G884" s="7">
        <v>2</v>
      </c>
      <c r="I884" s="19">
        <v>2</v>
      </c>
      <c r="J884" s="13">
        <f t="shared" si="43"/>
        <v>2</v>
      </c>
      <c r="K884" s="1">
        <v>5</v>
      </c>
      <c r="L884" s="7">
        <v>5</v>
      </c>
      <c r="N884" s="19">
        <v>5</v>
      </c>
      <c r="O884" s="13">
        <f t="shared" si="44"/>
        <v>5</v>
      </c>
      <c r="P884" s="1">
        <v>2</v>
      </c>
      <c r="Q884" s="7">
        <v>1</v>
      </c>
      <c r="S884" s="20">
        <v>1.5</v>
      </c>
      <c r="T884" s="12">
        <f t="shared" si="45"/>
        <v>1.5</v>
      </c>
    </row>
    <row r="885" spans="1:22" x14ac:dyDescent="0.2">
      <c r="A885" s="1">
        <v>984</v>
      </c>
      <c r="B885" s="1">
        <v>7</v>
      </c>
      <c r="C885" s="1" t="s">
        <v>1522</v>
      </c>
      <c r="D885" s="1" t="s">
        <v>121</v>
      </c>
      <c r="E885" s="1" t="s">
        <v>1523</v>
      </c>
      <c r="F885" s="1">
        <v>6</v>
      </c>
      <c r="G885" s="7">
        <v>6</v>
      </c>
      <c r="I885" s="19">
        <v>6</v>
      </c>
      <c r="J885" s="13">
        <f t="shared" si="43"/>
        <v>6</v>
      </c>
      <c r="K885" s="1">
        <v>6</v>
      </c>
      <c r="L885" s="7">
        <v>6</v>
      </c>
      <c r="N885" s="19">
        <v>6</v>
      </c>
      <c r="O885" s="13">
        <f t="shared" si="44"/>
        <v>6</v>
      </c>
      <c r="P885" s="1">
        <v>2</v>
      </c>
      <c r="Q885" s="7">
        <v>2</v>
      </c>
      <c r="S885" s="20">
        <v>2</v>
      </c>
      <c r="T885" s="12">
        <f t="shared" si="45"/>
        <v>2</v>
      </c>
    </row>
    <row r="886" spans="1:22" x14ac:dyDescent="0.2">
      <c r="A886" s="1">
        <v>985</v>
      </c>
      <c r="B886" s="1">
        <v>8</v>
      </c>
      <c r="C886" s="1" t="s">
        <v>35</v>
      </c>
      <c r="D886" s="1" t="s">
        <v>5</v>
      </c>
      <c r="E886" s="1" t="s">
        <v>1524</v>
      </c>
      <c r="F886" s="1">
        <v>2</v>
      </c>
      <c r="G886" s="7">
        <v>2</v>
      </c>
      <c r="I886" s="19">
        <v>2</v>
      </c>
      <c r="J886" s="13">
        <f t="shared" si="43"/>
        <v>2</v>
      </c>
      <c r="K886" s="1">
        <v>2</v>
      </c>
      <c r="L886" s="7">
        <v>3</v>
      </c>
      <c r="N886" s="19">
        <v>2.5</v>
      </c>
      <c r="O886" s="13">
        <f t="shared" si="44"/>
        <v>2.5</v>
      </c>
      <c r="P886" s="1">
        <v>2</v>
      </c>
      <c r="Q886" s="7">
        <v>1</v>
      </c>
      <c r="S886" s="20">
        <v>1.5</v>
      </c>
      <c r="T886" s="12">
        <f t="shared" si="45"/>
        <v>1.5</v>
      </c>
      <c r="V886" s="1" t="s">
        <v>1857</v>
      </c>
    </row>
    <row r="887" spans="1:22" x14ac:dyDescent="0.2">
      <c r="A887" s="1">
        <v>986</v>
      </c>
      <c r="B887" s="1">
        <v>10</v>
      </c>
      <c r="C887" s="1" t="s">
        <v>834</v>
      </c>
      <c r="D887" s="1" t="s">
        <v>269</v>
      </c>
      <c r="E887" s="1" t="s">
        <v>1525</v>
      </c>
      <c r="F887" s="1">
        <v>6</v>
      </c>
      <c r="G887" s="7">
        <v>7</v>
      </c>
      <c r="I887" s="19">
        <v>6.5</v>
      </c>
      <c r="J887" s="13">
        <f t="shared" si="43"/>
        <v>6.5</v>
      </c>
      <c r="K887" s="1">
        <v>1</v>
      </c>
      <c r="L887" s="7">
        <v>1</v>
      </c>
      <c r="N887" s="19">
        <v>1</v>
      </c>
      <c r="O887" s="13">
        <f t="shared" si="44"/>
        <v>1</v>
      </c>
      <c r="P887" s="1">
        <v>6</v>
      </c>
      <c r="Q887" s="7">
        <v>5</v>
      </c>
      <c r="S887" s="20">
        <v>5.5</v>
      </c>
      <c r="T887" s="12">
        <f t="shared" si="45"/>
        <v>5.5</v>
      </c>
    </row>
    <row r="888" spans="1:22" x14ac:dyDescent="0.2">
      <c r="A888" s="1">
        <v>987</v>
      </c>
      <c r="B888" s="1">
        <v>11</v>
      </c>
      <c r="C888" s="1" t="s">
        <v>652</v>
      </c>
      <c r="D888" s="1" t="s">
        <v>5</v>
      </c>
      <c r="E888" s="1" t="s">
        <v>1526</v>
      </c>
      <c r="F888" s="1">
        <v>2</v>
      </c>
      <c r="G888" s="7">
        <v>2</v>
      </c>
      <c r="I888" s="19">
        <v>2</v>
      </c>
      <c r="J888" s="13">
        <f t="shared" si="43"/>
        <v>2</v>
      </c>
      <c r="K888" s="1">
        <v>1</v>
      </c>
      <c r="L888" s="7">
        <v>3</v>
      </c>
      <c r="N888" s="19">
        <v>2</v>
      </c>
      <c r="O888" s="13">
        <f t="shared" si="44"/>
        <v>2</v>
      </c>
      <c r="P888" s="1">
        <v>1</v>
      </c>
      <c r="Q888" s="7">
        <v>1</v>
      </c>
      <c r="S888" s="20">
        <v>1</v>
      </c>
      <c r="T888" s="12">
        <f t="shared" si="45"/>
        <v>1</v>
      </c>
      <c r="V888" s="1" t="s">
        <v>1858</v>
      </c>
    </row>
    <row r="889" spans="1:22" x14ac:dyDescent="0.2">
      <c r="A889" s="1">
        <v>988</v>
      </c>
      <c r="B889" s="1">
        <v>12</v>
      </c>
      <c r="C889" s="1" t="s">
        <v>932</v>
      </c>
      <c r="D889" s="1" t="s">
        <v>5</v>
      </c>
      <c r="E889" s="1" t="s">
        <v>1527</v>
      </c>
      <c r="F889" s="1">
        <v>6</v>
      </c>
      <c r="G889" s="7">
        <v>5</v>
      </c>
      <c r="I889" s="19">
        <v>5.5</v>
      </c>
      <c r="J889" s="13">
        <f t="shared" si="43"/>
        <v>5.5</v>
      </c>
      <c r="K889" s="1">
        <v>1</v>
      </c>
      <c r="L889" s="7">
        <v>3</v>
      </c>
      <c r="N889" s="19">
        <v>2</v>
      </c>
      <c r="O889" s="13">
        <f t="shared" si="44"/>
        <v>2</v>
      </c>
      <c r="P889" s="1">
        <v>2</v>
      </c>
      <c r="Q889" s="7">
        <v>2</v>
      </c>
      <c r="S889" s="20">
        <v>2</v>
      </c>
      <c r="T889" s="12">
        <f t="shared" si="45"/>
        <v>2</v>
      </c>
    </row>
    <row r="890" spans="1:22" x14ac:dyDescent="0.2">
      <c r="A890" s="1">
        <v>989</v>
      </c>
      <c r="B890" s="1">
        <v>13</v>
      </c>
      <c r="C890" s="1" t="s">
        <v>39</v>
      </c>
      <c r="D890" s="1" t="s">
        <v>7</v>
      </c>
      <c r="E890" s="1" t="s">
        <v>1528</v>
      </c>
      <c r="F890" s="1">
        <v>6</v>
      </c>
      <c r="G890" s="7">
        <v>6</v>
      </c>
      <c r="I890" s="19">
        <v>6</v>
      </c>
      <c r="J890" s="13">
        <f t="shared" si="43"/>
        <v>6</v>
      </c>
      <c r="K890" s="1">
        <v>1</v>
      </c>
      <c r="L890" s="7">
        <v>4</v>
      </c>
      <c r="N890" s="19">
        <v>2.5</v>
      </c>
      <c r="O890" s="13">
        <f t="shared" si="44"/>
        <v>2.5</v>
      </c>
      <c r="P890" s="1">
        <v>2</v>
      </c>
      <c r="Q890" s="7">
        <v>3</v>
      </c>
      <c r="S890" s="20">
        <v>2.5</v>
      </c>
      <c r="T890" s="12">
        <f t="shared" si="45"/>
        <v>2.5</v>
      </c>
    </row>
    <row r="891" spans="1:22" x14ac:dyDescent="0.2">
      <c r="A891" s="1">
        <v>990</v>
      </c>
      <c r="B891" s="1">
        <v>14</v>
      </c>
      <c r="C891" s="1" t="s">
        <v>1529</v>
      </c>
      <c r="D891" s="1" t="s">
        <v>5</v>
      </c>
      <c r="E891" s="1" t="s">
        <v>1530</v>
      </c>
      <c r="F891" s="1">
        <v>2</v>
      </c>
      <c r="G891" s="7">
        <v>2</v>
      </c>
      <c r="I891" s="19">
        <v>2</v>
      </c>
      <c r="J891" s="13">
        <f t="shared" si="43"/>
        <v>2</v>
      </c>
      <c r="K891" s="1">
        <v>6</v>
      </c>
      <c r="L891" s="7">
        <v>6</v>
      </c>
      <c r="N891" s="19">
        <v>6</v>
      </c>
      <c r="O891" s="13">
        <f t="shared" si="44"/>
        <v>6</v>
      </c>
      <c r="P891" s="1">
        <v>2</v>
      </c>
      <c r="Q891" s="7">
        <v>2</v>
      </c>
      <c r="S891" s="20">
        <v>2</v>
      </c>
      <c r="T891" s="12">
        <f t="shared" si="45"/>
        <v>2</v>
      </c>
    </row>
    <row r="892" spans="1:22" x14ac:dyDescent="0.2">
      <c r="A892" s="1">
        <v>991</v>
      </c>
      <c r="B892" s="1">
        <v>15</v>
      </c>
      <c r="C892" s="1" t="s">
        <v>1531</v>
      </c>
      <c r="D892" s="1" t="s">
        <v>14</v>
      </c>
      <c r="E892" s="1" t="s">
        <v>1532</v>
      </c>
      <c r="F892" s="1">
        <v>6</v>
      </c>
      <c r="G892" s="7">
        <v>2</v>
      </c>
      <c r="I892" s="19">
        <v>4</v>
      </c>
      <c r="J892" s="13">
        <f t="shared" si="43"/>
        <v>4</v>
      </c>
      <c r="K892" s="1">
        <v>6</v>
      </c>
      <c r="L892" s="7">
        <v>5</v>
      </c>
      <c r="N892" s="19">
        <v>5.5</v>
      </c>
      <c r="O892" s="13">
        <f t="shared" si="44"/>
        <v>5.5</v>
      </c>
      <c r="P892" s="1">
        <v>2</v>
      </c>
      <c r="Q892" s="7">
        <v>1</v>
      </c>
      <c r="S892" s="20">
        <v>1.5</v>
      </c>
      <c r="T892" s="12">
        <f t="shared" si="45"/>
        <v>1.5</v>
      </c>
      <c r="V892" s="1" t="s">
        <v>1859</v>
      </c>
    </row>
    <row r="893" spans="1:22" x14ac:dyDescent="0.2">
      <c r="A893" s="1">
        <v>992</v>
      </c>
      <c r="B893" s="1">
        <v>16</v>
      </c>
      <c r="C893" s="1" t="s">
        <v>1533</v>
      </c>
      <c r="D893" s="1" t="s">
        <v>24</v>
      </c>
      <c r="E893" s="1" t="s">
        <v>1534</v>
      </c>
      <c r="F893" s="1">
        <v>6</v>
      </c>
      <c r="G893" s="7">
        <v>6</v>
      </c>
      <c r="I893" s="19">
        <v>6</v>
      </c>
      <c r="J893" s="13">
        <f t="shared" si="43"/>
        <v>6</v>
      </c>
      <c r="K893" s="1">
        <v>2</v>
      </c>
      <c r="L893" s="7">
        <v>4</v>
      </c>
      <c r="N893" s="19">
        <v>3</v>
      </c>
      <c r="O893" s="13">
        <f t="shared" si="44"/>
        <v>3</v>
      </c>
      <c r="P893" s="1">
        <v>2</v>
      </c>
      <c r="Q893" s="7">
        <v>1</v>
      </c>
      <c r="S893" s="20">
        <v>1.5</v>
      </c>
      <c r="T893" s="12">
        <f t="shared" si="45"/>
        <v>1.5</v>
      </c>
      <c r="V893" s="1" t="s">
        <v>1628</v>
      </c>
    </row>
    <row r="894" spans="1:22" x14ac:dyDescent="0.2">
      <c r="A894" s="1">
        <v>993</v>
      </c>
      <c r="B894" s="1">
        <v>17</v>
      </c>
      <c r="C894" s="1" t="s">
        <v>1535</v>
      </c>
      <c r="D894" s="1" t="s">
        <v>11</v>
      </c>
      <c r="E894" s="1" t="s">
        <v>1536</v>
      </c>
      <c r="F894" s="1">
        <v>6</v>
      </c>
      <c r="G894" s="7">
        <v>6</v>
      </c>
      <c r="I894" s="19">
        <v>6</v>
      </c>
      <c r="J894" s="13">
        <f t="shared" si="43"/>
        <v>6</v>
      </c>
      <c r="K894" s="1">
        <v>2</v>
      </c>
      <c r="L894" s="7">
        <v>4</v>
      </c>
      <c r="N894" s="19">
        <v>3</v>
      </c>
      <c r="O894" s="13">
        <f t="shared" si="44"/>
        <v>3</v>
      </c>
      <c r="P894" s="1">
        <v>5</v>
      </c>
      <c r="Q894" s="7">
        <v>3</v>
      </c>
      <c r="S894" s="20">
        <v>4</v>
      </c>
      <c r="T894" s="12">
        <f t="shared" si="45"/>
        <v>4</v>
      </c>
    </row>
    <row r="895" spans="1:22" x14ac:dyDescent="0.2">
      <c r="A895" s="1">
        <v>994</v>
      </c>
      <c r="B895" s="1">
        <v>19</v>
      </c>
      <c r="C895" s="1" t="s">
        <v>51</v>
      </c>
      <c r="D895" s="1" t="s">
        <v>5</v>
      </c>
      <c r="E895" s="1" t="s">
        <v>1537</v>
      </c>
      <c r="F895" s="1">
        <v>2</v>
      </c>
      <c r="G895" s="7">
        <v>2</v>
      </c>
      <c r="I895" s="19">
        <v>2</v>
      </c>
      <c r="J895" s="13">
        <f t="shared" si="43"/>
        <v>2</v>
      </c>
      <c r="K895" s="1">
        <v>2</v>
      </c>
      <c r="L895" s="7">
        <v>3</v>
      </c>
      <c r="N895" s="19">
        <v>2.5</v>
      </c>
      <c r="O895" s="13">
        <f t="shared" si="44"/>
        <v>2.5</v>
      </c>
      <c r="P895" s="1">
        <v>2</v>
      </c>
      <c r="Q895" s="7">
        <v>1</v>
      </c>
      <c r="S895" s="20">
        <v>1.5</v>
      </c>
      <c r="T895" s="12">
        <f t="shared" si="45"/>
        <v>1.5</v>
      </c>
      <c r="U895" s="1" t="s">
        <v>1892</v>
      </c>
    </row>
    <row r="896" spans="1:22" x14ac:dyDescent="0.2">
      <c r="A896" s="1">
        <v>995</v>
      </c>
      <c r="B896" s="1">
        <v>20</v>
      </c>
      <c r="C896" s="1" t="s">
        <v>424</v>
      </c>
      <c r="D896" s="1" t="s">
        <v>5</v>
      </c>
      <c r="E896" s="1" t="s">
        <v>1538</v>
      </c>
      <c r="F896" s="1">
        <v>2</v>
      </c>
      <c r="G896" s="7">
        <v>2</v>
      </c>
      <c r="I896" s="19">
        <v>2</v>
      </c>
      <c r="J896" s="13">
        <f t="shared" si="43"/>
        <v>2</v>
      </c>
      <c r="K896" s="1">
        <v>5</v>
      </c>
      <c r="L896" s="7">
        <v>6</v>
      </c>
      <c r="N896" s="19">
        <v>5.5</v>
      </c>
      <c r="O896" s="13">
        <f t="shared" si="44"/>
        <v>5.5</v>
      </c>
      <c r="P896" s="1">
        <v>2</v>
      </c>
      <c r="Q896" s="7">
        <v>1</v>
      </c>
      <c r="S896" s="20">
        <v>1.5</v>
      </c>
      <c r="T896" s="12">
        <f t="shared" si="45"/>
        <v>1.5</v>
      </c>
    </row>
    <row r="897" spans="1:22" x14ac:dyDescent="0.2">
      <c r="A897" s="1">
        <v>996</v>
      </c>
      <c r="B897" s="1">
        <v>21</v>
      </c>
      <c r="C897" s="1" t="s">
        <v>1539</v>
      </c>
      <c r="D897" s="1" t="s">
        <v>31</v>
      </c>
      <c r="E897" s="1" t="s">
        <v>1540</v>
      </c>
      <c r="F897" s="1">
        <v>6</v>
      </c>
      <c r="G897" s="7">
        <v>2</v>
      </c>
      <c r="I897" s="19">
        <v>4</v>
      </c>
      <c r="J897" s="13">
        <f t="shared" si="43"/>
        <v>4</v>
      </c>
      <c r="K897" s="1">
        <v>2</v>
      </c>
      <c r="L897" s="7">
        <v>3</v>
      </c>
      <c r="N897" s="19">
        <v>2.5</v>
      </c>
      <c r="O897" s="13">
        <f t="shared" si="44"/>
        <v>2.5</v>
      </c>
      <c r="P897" s="1">
        <v>7</v>
      </c>
      <c r="Q897" s="7">
        <v>5</v>
      </c>
      <c r="S897" s="20">
        <v>6</v>
      </c>
      <c r="T897" s="12">
        <f t="shared" si="45"/>
        <v>6</v>
      </c>
      <c r="V897" s="1" t="s">
        <v>1860</v>
      </c>
    </row>
    <row r="898" spans="1:22" x14ac:dyDescent="0.2">
      <c r="A898" s="1">
        <v>997</v>
      </c>
      <c r="B898" s="1">
        <v>22</v>
      </c>
      <c r="C898" s="1" t="s">
        <v>1541</v>
      </c>
      <c r="D898" s="1" t="s">
        <v>24</v>
      </c>
      <c r="E898" s="1" t="s">
        <v>1542</v>
      </c>
      <c r="F898" s="1">
        <v>2</v>
      </c>
      <c r="G898" s="7">
        <v>3</v>
      </c>
      <c r="I898" s="19">
        <v>2.5</v>
      </c>
      <c r="J898" s="13">
        <f t="shared" si="43"/>
        <v>2.5</v>
      </c>
      <c r="K898" s="1">
        <v>2</v>
      </c>
      <c r="L898" s="7">
        <v>5</v>
      </c>
      <c r="N898" s="19">
        <v>3.5</v>
      </c>
      <c r="O898" s="13">
        <f t="shared" si="44"/>
        <v>3.5</v>
      </c>
      <c r="P898" s="1">
        <v>2</v>
      </c>
      <c r="Q898" s="7">
        <v>1</v>
      </c>
      <c r="S898" s="20">
        <v>1.5</v>
      </c>
      <c r="T898" s="12">
        <f t="shared" si="45"/>
        <v>1.5</v>
      </c>
    </row>
    <row r="899" spans="1:22" x14ac:dyDescent="0.2">
      <c r="A899" s="1">
        <v>998</v>
      </c>
      <c r="B899" s="1">
        <v>23</v>
      </c>
      <c r="C899" s="1" t="s">
        <v>22</v>
      </c>
      <c r="D899" s="1" t="s">
        <v>11</v>
      </c>
      <c r="E899" s="1" t="s">
        <v>1543</v>
      </c>
      <c r="F899" s="1">
        <v>6</v>
      </c>
      <c r="G899" s="7">
        <v>5</v>
      </c>
      <c r="I899" s="19">
        <v>5.5</v>
      </c>
      <c r="J899" s="13">
        <f t="shared" si="43"/>
        <v>5.5</v>
      </c>
      <c r="K899" s="1">
        <v>2</v>
      </c>
      <c r="L899" s="7">
        <v>2</v>
      </c>
      <c r="N899" s="19">
        <v>2</v>
      </c>
      <c r="O899" s="13">
        <f t="shared" si="44"/>
        <v>2</v>
      </c>
      <c r="P899" s="1" t="s">
        <v>1595</v>
      </c>
      <c r="Q899" s="7" t="s">
        <v>1595</v>
      </c>
      <c r="S899" s="20" t="s">
        <v>1890</v>
      </c>
      <c r="T899" s="12" t="s">
        <v>1890</v>
      </c>
      <c r="V899" s="1" t="s">
        <v>1718</v>
      </c>
    </row>
    <row r="900" spans="1:22" x14ac:dyDescent="0.2">
      <c r="A900" s="1">
        <v>999</v>
      </c>
      <c r="B900" s="1">
        <v>24</v>
      </c>
      <c r="C900" s="1" t="s">
        <v>1544</v>
      </c>
      <c r="D900" s="1" t="s">
        <v>269</v>
      </c>
      <c r="E900" s="1" t="s">
        <v>1545</v>
      </c>
      <c r="F900" s="8">
        <v>2</v>
      </c>
      <c r="G900" s="9">
        <v>5</v>
      </c>
      <c r="H900" s="16" t="s">
        <v>1899</v>
      </c>
      <c r="I900" s="19">
        <v>3.5</v>
      </c>
      <c r="J900" s="13">
        <f t="shared" ref="J900:J901" si="46">AVERAGE(F900:G900)</f>
        <v>3.5</v>
      </c>
      <c r="K900" s="1">
        <v>2</v>
      </c>
      <c r="L900" s="7">
        <v>1</v>
      </c>
      <c r="N900" s="19">
        <v>1.5</v>
      </c>
      <c r="O900" s="13">
        <f t="shared" ref="O900:O901" si="47">AVERAGE(K900:L900)</f>
        <v>1.5</v>
      </c>
      <c r="P900" s="1">
        <v>6</v>
      </c>
      <c r="Q900" s="7">
        <v>6</v>
      </c>
      <c r="S900" s="20">
        <v>6</v>
      </c>
      <c r="T900" s="12">
        <f t="shared" ref="T900:T901" si="48">AVERAGE(P900:Q900)</f>
        <v>6</v>
      </c>
    </row>
    <row r="901" spans="1:22" x14ac:dyDescent="0.2">
      <c r="A901" s="1">
        <v>1000</v>
      </c>
      <c r="B901" s="1">
        <v>25</v>
      </c>
      <c r="C901" s="1" t="s">
        <v>1546</v>
      </c>
      <c r="D901" s="1" t="s">
        <v>6</v>
      </c>
      <c r="E901" s="1" t="s">
        <v>1547</v>
      </c>
      <c r="F901" s="1">
        <v>6</v>
      </c>
      <c r="G901" s="7">
        <v>6</v>
      </c>
      <c r="I901" s="19">
        <v>6</v>
      </c>
      <c r="J901" s="13">
        <f t="shared" si="46"/>
        <v>6</v>
      </c>
      <c r="K901" s="1">
        <v>5</v>
      </c>
      <c r="L901" s="7">
        <v>6</v>
      </c>
      <c r="N901" s="19">
        <v>5.5</v>
      </c>
      <c r="O901" s="13">
        <f t="shared" si="47"/>
        <v>5.5</v>
      </c>
      <c r="P901" s="1">
        <v>5</v>
      </c>
      <c r="Q901" s="7">
        <v>5</v>
      </c>
      <c r="S901" s="20">
        <v>5</v>
      </c>
      <c r="T901" s="12">
        <f t="shared" si="48"/>
        <v>5</v>
      </c>
    </row>
    <row r="902" spans="1:22" x14ac:dyDescent="0.2">
      <c r="I902" s="19">
        <v>5.0624277456647402</v>
      </c>
      <c r="J902" s="13">
        <f>AVERAGE(J2:J901)</f>
        <v>5.0624277456647402</v>
      </c>
      <c r="N902" s="19">
        <v>3.6243902439024391</v>
      </c>
      <c r="O902" s="13">
        <f>AVERAGE(O2:O901)</f>
        <v>3.6243902439024391</v>
      </c>
      <c r="S902" s="20">
        <v>3.0541516245487363</v>
      </c>
      <c r="T902" s="12">
        <f>AVERAGE(T2:T901)</f>
        <v>3.0541516245487363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Dimitra Lazaridou Chatzigoga (PPA - Staff)</cp:lastModifiedBy>
  <dcterms:created xsi:type="dcterms:W3CDTF">2022-12-15T13:46:20Z</dcterms:created>
  <dcterms:modified xsi:type="dcterms:W3CDTF">2025-08-13T14:08:57Z</dcterms:modified>
</cp:coreProperties>
</file>