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date1904="1"/>
  <mc:AlternateContent xmlns:mc="http://schemas.openxmlformats.org/markup-compatibility/2006">
    <mc:Choice Requires="x15">
      <x15ac:absPath xmlns:x15ac="http://schemas.microsoft.com/office/spreadsheetml/2010/11/ac" url="/Users/lucifer.chan/Desktop/赚钱不容易/戴涵ERP/Excel模版/"/>
    </mc:Choice>
  </mc:AlternateContent>
  <bookViews>
    <workbookView xWindow="0" yWindow="460" windowWidth="32760" windowHeight="20540"/>
  </bookViews>
  <sheets>
    <sheet name="工作表 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<sst xmlns="http://schemas.openxmlformats.org/spreadsheetml/2006/main" count="74" uniqueCount="74">
  <si>
    <t>名称</t>
  </si>
  <si>
    <t>类别</t>
  </si>
  <si>
    <t>规格描述</t>
  </si>
  <si>
    <t>模具位</t>
  </si>
  <si>
    <t>客户图号</t>
  </si>
  <si>
    <t>图纸编号</t>
  </si>
  <si>
    <t>技术要求</t>
  </si>
  <si>
    <t>单粒银耗(g)</t>
  </si>
  <si>
    <t>单粒银铜(g)</t>
  </si>
  <si>
    <t>头径D(mm)上限</t>
  </si>
  <si>
    <t>头径D(mm)下限</t>
  </si>
  <si>
    <t>头厚T(mm)上限</t>
  </si>
  <si>
    <t>头厚T(mm)下限</t>
  </si>
  <si>
    <t>脚径d(mm)上限</t>
  </si>
  <si>
    <t>脚径d(mm)下限</t>
  </si>
  <si>
    <t>脚长L(mm)上限</t>
  </si>
  <si>
    <t>脚长L(mm)下限</t>
  </si>
  <si>
    <t>头径银层S1(mm)上限</t>
  </si>
  <si>
    <t>头径银层S1(mm)下限</t>
  </si>
  <si>
    <t>脱模角度θ(° )上限</t>
  </si>
  <si>
    <t>脱模角度θ(° )下限</t>
  </si>
  <si>
    <t>球半径SR(mm)上限</t>
  </si>
  <si>
    <t>球半径SR(mm)下限</t>
  </si>
  <si>
    <t>同轴度◎(mm)上限</t>
  </si>
  <si>
    <t>同轴度◎(mm)下限</t>
  </si>
  <si>
    <t>边缘S1(mm)上限</t>
  </si>
  <si>
    <t>边缘S1(mm)下限</t>
  </si>
  <si>
    <t>钉脚S2(mm)上限</t>
  </si>
  <si>
    <t>钉脚S2(mm)下限</t>
  </si>
  <si>
    <t>脚边缘S2(mm)上限</t>
  </si>
  <si>
    <t>脚边缘S2(mm)下限</t>
  </si>
  <si>
    <t>头部复合强度</t>
  </si>
  <si>
    <t>脚部复合强度</t>
  </si>
  <si>
    <t>属性-1</t>
  </si>
  <si>
    <t>属性-2</t>
  </si>
  <si>
    <t>属性-3</t>
  </si>
  <si>
    <t>备注</t>
  </si>
  <si>
    <t>endProductName</t>
  </si>
  <si>
    <t>endProductTypeName</t>
  </si>
  <si>
    <t>specification</t>
  </si>
  <si>
    <t>modelLocation</t>
  </si>
  <si>
    <t>custDrawingNo</t>
  </si>
  <si>
    <t>drawingNo</t>
  </si>
  <si>
    <t>technicalRequirements</t>
  </si>
  <si>
    <t>unitSilverLoss</t>
  </si>
  <si>
    <t>unitSilverCopper</t>
  </si>
  <si>
    <t>spHdmmUpper</t>
  </si>
  <si>
    <t>spHdmmLower</t>
  </si>
  <si>
    <t>spHtmmUpper</t>
  </si>
  <si>
    <t>spHtmmLower</t>
  </si>
  <si>
    <t>spFtmmUpper</t>
  </si>
  <si>
    <t>spFtmmLower</t>
  </si>
  <si>
    <t>spFlmmUpper</t>
  </si>
  <si>
    <t>spFlmmLower</t>
  </si>
  <si>
    <t>spHdsmmUpper</t>
  </si>
  <si>
    <t>spHdsmmLower</t>
  </si>
  <si>
    <t>spTmammUpper</t>
  </si>
  <si>
    <t>spTmammLower</t>
  </si>
  <si>
    <t>spSrammUpper</t>
  </si>
  <si>
    <t>spSrammLower</t>
  </si>
  <si>
    <t>spAxlemmUpper</t>
  </si>
  <si>
    <t>spAxlemmLower</t>
  </si>
  <si>
    <t>spEdgemmUpper</t>
  </si>
  <si>
    <t>speEdgeemmLower</t>
  </si>
  <si>
    <t>spFdsmmUpper</t>
  </si>
  <si>
    <t>speFdsmmLower</t>
  </si>
  <si>
    <t>spFaxlemmUpper</t>
  </si>
  <si>
    <t>speFaxlemmLower</t>
  </si>
  <si>
    <t>spHCstrength</t>
  </si>
  <si>
    <t>spFCstrength</t>
  </si>
  <si>
    <t>userDefinedOne</t>
  </si>
  <si>
    <t>userDefinedTwo</t>
  </si>
  <si>
    <t>userDefinedThree</t>
  </si>
  <si>
    <t>remark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</si>
</sst>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indexed="8"/>
      <name val="Helvetica"/>
    </font>
    <font>
      <b/>
      <sz val="10"/>
      <color indexed="8"/>
      <name val="Helvetica"/>
    </font>
    <font>
      <sz val="9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5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3" borderId="2" xfId="0" applyNumberFormat="1" applyFont="1" applyFill="1" applyBorder="1" applyAlignment="1">
      <alignment horizontal="center" vertical="center" wrapText="1"/>
    </xf>
    <xf numFmtId="49" fontId="0" fillId="3" borderId="1" xfId="0" applyNumberFormat="1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FFFFFF"/>
      <rgbColor rgb="FF3F3F3F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K3"/>
  <sheetViews>
    <sheetView showGridLines="0" tabSelected="1" workbookViewId="0">
      <selection activeCell="A3" sqref="A3"/>
    </sheetView>
  </sheetViews>
  <sheetFormatPr baseColWidth="10" defaultColWidth="16.33203125" defaultRowHeight="18" customHeight="1" x14ac:dyDescent="0.15"/>
  <cols>
    <col min="1" max="1" width="16.33203125" style="1" customWidth="1"/>
    <col min="2" max="2" width="18.83203125" style="1" customWidth="1"/>
    <col min="3" max="37" width="16.33203125" style="1" customWidth="1"/>
    <col min="38" max="256" width="16.33203125" customWidth="1"/>
  </cols>
  <sheetData>
    <row r="1" spans="1:37" ht="22.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 ht="22.5" hidden="1" customHeight="1" x14ac:dyDescent="0.15">
      <c r="A2" s="3" t="s">
        <v>37</v>
      </c>
      <c r="B2" s="3" t="s">
        <v>38</v>
      </c>
      <c r="C2" s="3" t="s">
        <v>39</v>
      </c>
      <c r="D2" s="3" t="s">
        <v>40</v>
      </c>
      <c r="E2" s="3" t="s">
        <v>41</v>
      </c>
      <c r="F2" s="3" t="s">
        <v>42</v>
      </c>
      <c r="G2" s="3" t="s">
        <v>43</v>
      </c>
      <c r="H2" s="3" t="s">
        <v>44</v>
      </c>
      <c r="I2" s="3" t="s">
        <v>45</v>
      </c>
      <c r="J2" s="3" t="s">
        <v>46</v>
      </c>
      <c r="K2" s="3" t="s">
        <v>47</v>
      </c>
      <c r="L2" s="3" t="s">
        <v>48</v>
      </c>
      <c r="M2" s="3" t="s">
        <v>49</v>
      </c>
      <c r="N2" s="3" t="s">
        <v>50</v>
      </c>
      <c r="O2" s="3" t="s">
        <v>51</v>
      </c>
      <c r="P2" s="3" t="s">
        <v>52</v>
      </c>
      <c r="Q2" s="3" t="s">
        <v>53</v>
      </c>
      <c r="R2" s="3" t="s">
        <v>54</v>
      </c>
      <c r="S2" s="3" t="s">
        <v>55</v>
      </c>
      <c r="T2" s="3" t="s">
        <v>56</v>
      </c>
      <c r="U2" s="3" t="s">
        <v>57</v>
      </c>
      <c r="V2" s="3" t="s">
        <v>58</v>
      </c>
      <c r="W2" s="3" t="s">
        <v>59</v>
      </c>
      <c r="X2" s="3" t="s">
        <v>60</v>
      </c>
      <c r="Y2" s="3" t="s">
        <v>61</v>
      </c>
      <c r="Z2" s="3" t="s">
        <v>62</v>
      </c>
      <c r="AA2" s="3" t="s">
        <v>63</v>
      </c>
      <c r="AB2" s="3" t="s">
        <v>64</v>
      </c>
      <c r="AC2" s="3" t="s">
        <v>65</v>
      </c>
      <c r="AD2" s="3" t="s">
        <v>66</v>
      </c>
      <c r="AE2" s="3" t="s">
        <v>67</v>
      </c>
      <c r="AF2" s="3" t="s">
        <v>68</v>
      </c>
      <c r="AG2" s="3" t="s">
        <v>69</v>
      </c>
      <c r="AH2" s="3" t="s">
        <v>70</v>
      </c>
      <c r="AI2" s="3" t="s">
        <v>71</v>
      </c>
      <c r="AJ2" s="3" t="s">
        <v>72</v>
      </c>
      <c r="AK2" s="3" t="s">
        <v>73</v>
      </c>
    </row>
    <row r="3" spans="1:37" ht="22.25" customHeight="1" x14ac:dyDescent="0.1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</row>
  </sheetData>
  <phoneticPr fontId="2" type="noConversion"/>
  <dataValidations count="2">
    <dataValidation type="list" allowBlank="1" showInputMessage="1" showErrorMessage="1" sqref="B1:B2 B4:B1048576">
      <formula1>"成品-触点-二复合银点,成品-触点-整体银点,成品-触点-铜触点,成品-柳钉-紫铜柳钉,成品-柳钉-黄铜柳钉,成品-柳钉-铝柳钉,成品-柳钉-铁柳钉"</formula1>
    </dataValidation>
    <dataValidation type="list" allowBlank="1" showInputMessage="1" showErrorMessage="1" sqref="B3">
      <formula1>"触点-二复合银点,触点-整体银点,触点-铜触点,柳钉-紫铜柳钉,柳钉-黄铜柳钉,柳钉-铝柳钉,柳钉-铁柳钉"</formula1>
    </dataValidation>
  </dataValidations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modified xsi:type="dcterms:W3CDTF">2018-06-17T05:54:58Z</dcterms:modified>
</cp:coreProperties>
</file>