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7485" windowHeight="5085" tabRatio="896" activeTab="3"/>
  </bookViews>
  <sheets>
    <sheet name="TestCase" sheetId="1" r:id="rId1"/>
    <sheet name="自动化用户体验case_学生类" sheetId="3" r:id="rId2"/>
    <sheet name="自动化用户体验case_白领类" sheetId="4" r:id="rId3"/>
    <sheet name="自动化用户体验case_劳工" sheetId="5" r:id="rId4"/>
  </sheets>
  <definedNames>
    <definedName name="_xlnm._FilterDatabase" localSheetId="0" hidden="1">TestCase!$A$7:$G$12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Tester Comments不需要手动填写，该部分等于各Sheet中填写内容</t>
        </r>
      </text>
    </comment>
  </commentList>
</comments>
</file>

<file path=xl/sharedStrings.xml><?xml version="1.0" encoding="utf-8"?>
<sst xmlns="http://schemas.openxmlformats.org/spreadsheetml/2006/main" count="491" uniqueCount="349">
  <si>
    <t>Tester Comments</t>
  </si>
  <si>
    <t>Remark</t>
    <phoneticPr fontId="2" type="noConversion"/>
  </si>
  <si>
    <t>Priority</t>
    <phoneticPr fontId="2" type="noConversion"/>
  </si>
  <si>
    <t>A</t>
    <phoneticPr fontId="2" type="noConversion"/>
  </si>
  <si>
    <t>Case ID</t>
  </si>
  <si>
    <t>Description</t>
  </si>
  <si>
    <t>高</t>
  </si>
  <si>
    <t>低</t>
  </si>
  <si>
    <t>无</t>
  </si>
  <si>
    <t>运行时间</t>
    <phoneticPr fontId="2" type="noConversion"/>
  </si>
  <si>
    <t>样本数</t>
    <phoneticPr fontId="2" type="noConversion"/>
  </si>
  <si>
    <t>测试关注点</t>
    <phoneticPr fontId="2" type="noConversion"/>
  </si>
  <si>
    <t>系统稳定性</t>
    <phoneticPr fontId="2" type="noConversion"/>
  </si>
  <si>
    <r>
      <t>sleep</t>
    </r>
    <r>
      <rPr>
        <sz val="10"/>
        <color theme="10"/>
        <rFont val="宋体"/>
        <family val="3"/>
        <charset val="134"/>
      </rPr>
      <t>稳定性</t>
    </r>
    <phoneticPr fontId="2" type="noConversion"/>
  </si>
  <si>
    <r>
      <t xml:space="preserve">1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SD</t>
    </r>
    <r>
      <rPr>
        <sz val="10"/>
        <rFont val="宋体"/>
        <family val="3"/>
        <charset val="134"/>
      </rPr>
      <t>卡中写入</t>
    </r>
    <r>
      <rPr>
        <sz val="10"/>
        <rFont val="Arial"/>
        <family val="2"/>
      </rPr>
      <t>1G</t>
    </r>
    <r>
      <rPr>
        <sz val="10"/>
        <rFont val="宋体"/>
        <family val="3"/>
        <charset val="134"/>
      </rPr>
      <t xml:space="preserve">大小的文件
</t>
    </r>
    <r>
      <rPr>
        <sz val="10"/>
        <rFont val="Arial"/>
        <family val="2"/>
      </rPr>
      <t xml:space="preserve">2 </t>
    </r>
    <r>
      <rPr>
        <sz val="10"/>
        <rFont val="宋体"/>
        <family val="3"/>
        <charset val="134"/>
      </rPr>
      <t xml:space="preserve">读取该文件
</t>
    </r>
    <r>
      <rPr>
        <sz val="10"/>
        <rFont val="Arial"/>
        <family val="2"/>
      </rPr>
      <t xml:space="preserve">3 </t>
    </r>
    <r>
      <rPr>
        <sz val="10"/>
        <rFont val="宋体"/>
        <family val="3"/>
        <charset val="134"/>
      </rPr>
      <t xml:space="preserve">删除该文件
</t>
    </r>
    <r>
      <rPr>
        <sz val="10"/>
        <rFont val="Arial"/>
        <family val="2"/>
      </rPr>
      <t xml:space="preserve">4 </t>
    </r>
    <r>
      <rPr>
        <sz val="10"/>
        <rFont val="宋体"/>
        <family val="3"/>
        <charset val="134"/>
      </rPr>
      <t>循环操作</t>
    </r>
    <r>
      <rPr>
        <sz val="10"/>
        <rFont val="Arial"/>
        <family val="2"/>
      </rPr>
      <t xml:space="preserve">1-3 </t>
    </r>
    <phoneticPr fontId="2" type="noConversion"/>
  </si>
  <si>
    <t>预置条件</t>
    <phoneticPr fontId="2" type="noConversion"/>
  </si>
  <si>
    <r>
      <t xml:space="preserve">1 </t>
    </r>
    <r>
      <rPr>
        <sz val="10"/>
        <rFont val="宋体"/>
        <family val="3"/>
        <charset val="134"/>
      </rPr>
      <t>背景播放</t>
    </r>
    <r>
      <rPr>
        <sz val="10"/>
        <rFont val="Arial"/>
        <family val="2"/>
      </rPr>
      <t xml:space="preserve">FM
2 </t>
    </r>
    <r>
      <rPr>
        <sz val="10"/>
        <rFont val="宋体"/>
        <family val="3"/>
        <charset val="134"/>
      </rPr>
      <t>反复进行</t>
    </r>
    <r>
      <rPr>
        <sz val="10"/>
        <rFont val="Arial"/>
        <family val="2"/>
      </rPr>
      <t>sleep/awake</t>
    </r>
    <r>
      <rPr>
        <sz val="10"/>
        <rFont val="宋体"/>
        <family val="3"/>
        <charset val="134"/>
      </rPr>
      <t>操作</t>
    </r>
    <phoneticPr fontId="2" type="noConversion"/>
  </si>
  <si>
    <r>
      <t xml:space="preserve">1 </t>
    </r>
    <r>
      <rPr>
        <sz val="10"/>
        <rFont val="宋体"/>
        <family val="3"/>
        <charset val="134"/>
      </rPr>
      <t>拨打电话</t>
    </r>
    <r>
      <rPr>
        <sz val="10"/>
        <rFont val="Arial"/>
        <family val="2"/>
      </rPr>
      <t xml:space="preserve">
2 </t>
    </r>
    <r>
      <rPr>
        <sz val="10"/>
        <rFont val="宋体"/>
        <family val="3"/>
        <charset val="134"/>
      </rPr>
      <t>通话过程中反复进行</t>
    </r>
    <r>
      <rPr>
        <sz val="10"/>
        <rFont val="Arial"/>
        <family val="2"/>
      </rPr>
      <t>sleep/awake</t>
    </r>
    <r>
      <rPr>
        <sz val="10"/>
        <rFont val="宋体"/>
        <family val="3"/>
        <charset val="134"/>
      </rPr>
      <t>操作</t>
    </r>
    <phoneticPr fontId="2" type="noConversion"/>
  </si>
  <si>
    <t>24h</t>
    <phoneticPr fontId="2" type="noConversion"/>
  </si>
  <si>
    <t>A</t>
    <phoneticPr fontId="2" type="noConversion"/>
  </si>
  <si>
    <t>用户体验风险判定</t>
    <phoneticPr fontId="2" type="noConversion"/>
  </si>
  <si>
    <t>有存储卡
手机已连接耳机</t>
    <phoneticPr fontId="2" type="noConversion"/>
  </si>
  <si>
    <t>有存储卡及sim卡</t>
    <phoneticPr fontId="2" type="noConversion"/>
  </si>
  <si>
    <t>5*24h</t>
    <phoneticPr fontId="2" type="noConversion"/>
  </si>
  <si>
    <t>不出现定屏、黑屏、无法唤醒的问题</t>
    <phoneticPr fontId="2" type="noConversion"/>
  </si>
  <si>
    <t>测试预期结果</t>
    <phoneticPr fontId="2" type="noConversion"/>
  </si>
  <si>
    <r>
      <t xml:space="preserve">1, </t>
    </r>
    <r>
      <rPr>
        <sz val="11"/>
        <color theme="1"/>
        <rFont val="宋体"/>
        <family val="3"/>
        <charset val="134"/>
      </rPr>
      <t>用户体验风险判定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3"/>
        <charset val="134"/>
      </rPr>
      <t>由于用户体验测试，主观方面因素过多。因此所有</t>
    </r>
    <r>
      <rPr>
        <sz val="11"/>
        <color theme="1"/>
        <rFont val="Arial"/>
        <family val="2"/>
      </rPr>
      <t>Case</t>
    </r>
    <r>
      <rPr>
        <sz val="11"/>
        <color theme="1"/>
        <rFont val="宋体"/>
        <family val="3"/>
        <charset val="134"/>
      </rPr>
      <t>未设置</t>
    </r>
    <r>
      <rPr>
        <sz val="11"/>
        <color theme="1"/>
        <rFont val="Arial"/>
        <family val="2"/>
      </rPr>
      <t>Pass/Fail</t>
    </r>
    <r>
      <rPr>
        <sz val="11"/>
        <color theme="1"/>
        <rFont val="宋体"/>
        <family val="3"/>
        <charset val="134"/>
      </rPr>
      <t>的评判标准。</t>
    </r>
    <r>
      <rPr>
        <sz val="11"/>
        <color theme="1"/>
        <rFont val="Arial"/>
        <family val="2"/>
      </rPr>
      <t>Case</t>
    </r>
    <r>
      <rPr>
        <sz val="11"/>
        <color theme="1"/>
        <rFont val="宋体"/>
        <family val="3"/>
        <charset val="134"/>
      </rPr>
      <t>结果设置风险判定项，分为高，低，无；如果测试结果同对比机差距过大，可能会带来过差用户体验，</t>
    </r>
    <r>
      <rPr>
        <sz val="11"/>
        <color theme="1"/>
        <rFont val="Arial"/>
        <family val="2"/>
      </rPr>
      <t>Case</t>
    </r>
    <r>
      <rPr>
        <sz val="11"/>
        <color theme="1"/>
        <rFont val="宋体"/>
        <family val="3"/>
        <charset val="134"/>
      </rPr>
      <t xml:space="preserve">结果判定为高风险；其次风险判定为低；如果测试结果没有任何问题，判定结果选择无风险。
</t>
    </r>
    <r>
      <rPr>
        <sz val="11"/>
        <color theme="1"/>
        <rFont val="Arial"/>
        <family val="2"/>
      </rPr>
      <t/>
    </r>
    <phoneticPr fontId="2" type="noConversion"/>
  </si>
  <si>
    <t>编号</t>
    <phoneticPr fontId="22" type="noConversion"/>
  </si>
  <si>
    <t>时段</t>
    <phoneticPr fontId="22" type="noConversion"/>
  </si>
  <si>
    <t>操作类型</t>
    <phoneticPr fontId="22" type="noConversion"/>
  </si>
  <si>
    <t>类别</t>
    <phoneticPr fontId="22" type="noConversion"/>
  </si>
  <si>
    <t>预设置条件</t>
    <phoneticPr fontId="22" type="noConversion"/>
  </si>
  <si>
    <t>测试用例步骤</t>
    <phoneticPr fontId="22" type="noConversion"/>
  </si>
  <si>
    <t>预期结果</t>
    <phoneticPr fontId="22" type="noConversion"/>
  </si>
  <si>
    <t>耗时（h）</t>
    <phoneticPr fontId="22" type="noConversion"/>
  </si>
  <si>
    <t>循环次数</t>
    <phoneticPr fontId="22" type="noConversion"/>
  </si>
  <si>
    <t>休息场所（早上）
07：00～08：30</t>
    <phoneticPr fontId="22" type="noConversion"/>
  </si>
  <si>
    <t>A1、闹钟</t>
    <phoneticPr fontId="22" type="noConversion"/>
  </si>
  <si>
    <t>Alarm</t>
    <phoneticPr fontId="22" type="noConversion"/>
  </si>
  <si>
    <t>无</t>
    <phoneticPr fontId="22" type="noConversion"/>
  </si>
  <si>
    <t>新增闹钟、删除闹钟</t>
    <phoneticPr fontId="22" type="noConversion"/>
  </si>
  <si>
    <t>1、正常新增闹钟和删除闹钟</t>
    <phoneticPr fontId="22" type="noConversion"/>
  </si>
  <si>
    <t>社交类APP</t>
    <phoneticPr fontId="22" type="noConversion"/>
  </si>
  <si>
    <t>1、本地安装社交app</t>
    <phoneticPr fontId="22" type="noConversion"/>
  </si>
  <si>
    <t>浏览各平台好友动态</t>
    <phoneticPr fontId="22" type="noConversion"/>
  </si>
  <si>
    <t>1、正常浏览好友动态和朋友圈消息</t>
    <phoneticPr fontId="22" type="noConversion"/>
  </si>
  <si>
    <t>发送短信</t>
    <phoneticPr fontId="22" type="noConversion"/>
  </si>
  <si>
    <t>1、正常发送短信</t>
    <phoneticPr fontId="22" type="noConversion"/>
  </si>
  <si>
    <t>B2、MP3/并发</t>
    <phoneticPr fontId="22" type="noConversion"/>
  </si>
  <si>
    <t>mp3&amp;社交类app</t>
    <phoneticPr fontId="22" type="noConversion"/>
  </si>
  <si>
    <t>1、本地存放音乐
2、本地安装社交类app</t>
    <phoneticPr fontId="22" type="noConversion"/>
  </si>
  <si>
    <t>mp3&amp;阅读类app</t>
    <phoneticPr fontId="22" type="noConversion"/>
  </si>
  <si>
    <t>1、本地存放音乐
2、本地阅读类app</t>
    <phoneticPr fontId="22" type="noConversion"/>
  </si>
  <si>
    <t>播放mp3\同时电子文本阅览</t>
    <phoneticPr fontId="22" type="noConversion"/>
  </si>
  <si>
    <t>1、mp3正常播放
2、能正常浏览电子书</t>
    <phoneticPr fontId="22" type="noConversion"/>
  </si>
  <si>
    <t>1、mp3正常播放
2、能正常发送和接收消息</t>
    <phoneticPr fontId="22" type="noConversion"/>
  </si>
  <si>
    <t>B3、拍照、录像</t>
    <phoneticPr fontId="22" type="noConversion"/>
  </si>
  <si>
    <t>camera</t>
    <phoneticPr fontId="22" type="noConversion"/>
  </si>
  <si>
    <t>1、关掉闪光</t>
    <phoneticPr fontId="22" type="noConversion"/>
  </si>
  <si>
    <t>后置摄像头拍照、切换到前置拍照</t>
    <phoneticPr fontId="22" type="noConversion"/>
  </si>
  <si>
    <t>1、后置正常拍照
2、前置正常拍照</t>
    <phoneticPr fontId="22" type="noConversion"/>
  </si>
  <si>
    <t>拍照、设置为墙纸</t>
    <phoneticPr fontId="22" type="noConversion"/>
  </si>
  <si>
    <t>1、正常拍照
2、正常设置为手机墙纸</t>
    <phoneticPr fontId="22" type="noConversion"/>
  </si>
  <si>
    <t>camera &amp;美图app</t>
    <phoneticPr fontId="22" type="noConversion"/>
  </si>
  <si>
    <t>1、安装美图app</t>
    <phoneticPr fontId="22" type="noConversion"/>
  </si>
  <si>
    <t>拍照、使用美图处理图片</t>
    <phoneticPr fontId="22" type="noConversion"/>
  </si>
  <si>
    <t>1、正常拍照
2、使用美图工具进行处理和保存
3、在微信\QQ\微薄上发布</t>
    <phoneticPr fontId="22" type="noConversion"/>
  </si>
  <si>
    <t>录像，播放录像，删除录像</t>
    <phoneticPr fontId="22" type="noConversion"/>
  </si>
  <si>
    <t>1、正常录像及处理录像</t>
    <phoneticPr fontId="22" type="noConversion"/>
  </si>
  <si>
    <t>camera&amp;录像类App</t>
    <phoneticPr fontId="22" type="noConversion"/>
  </si>
  <si>
    <t>1、安装本地录像类app</t>
    <phoneticPr fontId="22" type="noConversion"/>
  </si>
  <si>
    <t>使用录像APP，播放录像，删除录像</t>
    <phoneticPr fontId="22" type="noConversion"/>
  </si>
  <si>
    <t>1、正常使用app录像及处理录像</t>
    <phoneticPr fontId="22" type="noConversion"/>
  </si>
  <si>
    <t>B4、发布微信和微薄、腾讯消息</t>
    <phoneticPr fontId="22" type="noConversion"/>
  </si>
  <si>
    <t>1、登录微信</t>
    <phoneticPr fontId="22" type="noConversion"/>
  </si>
  <si>
    <t>QQ发布消息不带图片</t>
    <phoneticPr fontId="22" type="noConversion"/>
  </si>
  <si>
    <t>1、正常发布</t>
    <phoneticPr fontId="22" type="noConversion"/>
  </si>
  <si>
    <t>QQ发布消息带图片</t>
    <phoneticPr fontId="22" type="noConversion"/>
  </si>
  <si>
    <t>1、登录QQ</t>
    <phoneticPr fontId="22" type="noConversion"/>
  </si>
  <si>
    <t>发布消息不带图片</t>
    <phoneticPr fontId="22" type="noConversion"/>
  </si>
  <si>
    <t>发布消息带图片</t>
    <phoneticPr fontId="22" type="noConversion"/>
  </si>
  <si>
    <t>B5、电子文本阅读</t>
    <phoneticPr fontId="22" type="noConversion"/>
  </si>
  <si>
    <t>阅览App</t>
    <phoneticPr fontId="22" type="noConversion"/>
  </si>
  <si>
    <t>1、本地安装电子类app</t>
    <phoneticPr fontId="22" type="noConversion"/>
  </si>
  <si>
    <t>阅读电子文本，向前翻阅、向后翻阅、打开关闭</t>
    <phoneticPr fontId="22" type="noConversion"/>
  </si>
  <si>
    <t>1、正常浏览</t>
    <phoneticPr fontId="22" type="noConversion"/>
  </si>
  <si>
    <t>阅览App&amp;社交类App</t>
    <phoneticPr fontId="22" type="noConversion"/>
  </si>
  <si>
    <t>1、本地安装电子类app
2、本地安装社交类app</t>
    <phoneticPr fontId="22" type="noConversion"/>
  </si>
  <si>
    <t>阅读电子文本，可同时接受QQ消息、接收微信消息</t>
    <phoneticPr fontId="22" type="noConversion"/>
  </si>
  <si>
    <t>1、正常浏览电子文档
2、正常浏览QQ/微信消息</t>
    <phoneticPr fontId="22" type="noConversion"/>
  </si>
  <si>
    <t>阅览App&amp;FM</t>
    <phoneticPr fontId="22" type="noConversion"/>
  </si>
  <si>
    <t>阅读电子文本，收听FM</t>
    <phoneticPr fontId="22" type="noConversion"/>
  </si>
  <si>
    <t>1、正常浏览电子文档
2、正常收听FM</t>
    <phoneticPr fontId="22" type="noConversion"/>
  </si>
  <si>
    <t>1、本地安装QQ软件并登录</t>
    <phoneticPr fontId="22" type="noConversion"/>
  </si>
  <si>
    <t>给好友发送消息（文本）</t>
    <phoneticPr fontId="22" type="noConversion"/>
  </si>
  <si>
    <t>1、正常发送</t>
    <phoneticPr fontId="22" type="noConversion"/>
  </si>
  <si>
    <t>给好友发送照片</t>
    <phoneticPr fontId="22" type="noConversion"/>
  </si>
  <si>
    <t>1、本地安装微信软件并登录</t>
    <phoneticPr fontId="22" type="noConversion"/>
  </si>
  <si>
    <t>B7、打电话</t>
    <phoneticPr fontId="22" type="noConversion"/>
  </si>
  <si>
    <t>call</t>
    <phoneticPr fontId="22" type="noConversion"/>
  </si>
  <si>
    <t>1、本地有拨打10086记录</t>
    <phoneticPr fontId="22" type="noConversion"/>
  </si>
  <si>
    <t>打电话</t>
    <phoneticPr fontId="22" type="noConversion"/>
  </si>
  <si>
    <t>1、正常接通、挂断</t>
    <phoneticPr fontId="22" type="noConversion"/>
  </si>
  <si>
    <t>B8、玩游戏</t>
    <phoneticPr fontId="22" type="noConversion"/>
  </si>
  <si>
    <t>游戏类app</t>
    <phoneticPr fontId="22" type="noConversion"/>
  </si>
  <si>
    <t>1、SD卡有游戏app软件</t>
    <phoneticPr fontId="22" type="noConversion"/>
  </si>
  <si>
    <t>反复安装和卸载</t>
    <phoneticPr fontId="22" type="noConversion"/>
  </si>
  <si>
    <t>1、正常安装和卸载</t>
    <phoneticPr fontId="22" type="noConversion"/>
  </si>
  <si>
    <t>下载2～3游戏app至本地，打开点击开始反复执行</t>
    <phoneticPr fontId="22" type="noConversion"/>
  </si>
  <si>
    <t>1、正常打开和play</t>
    <phoneticPr fontId="22" type="noConversion"/>
  </si>
  <si>
    <t>休息场所（晚上）
18：30～22：30</t>
    <phoneticPr fontId="22" type="noConversion"/>
  </si>
  <si>
    <t>C1、淘宝、团购浏览</t>
    <phoneticPr fontId="22" type="noConversion"/>
  </si>
  <si>
    <t>购物类APP</t>
    <phoneticPr fontId="22" type="noConversion"/>
  </si>
  <si>
    <t>1、本地安装淘宝app</t>
    <phoneticPr fontId="22" type="noConversion"/>
  </si>
  <si>
    <t>浏览各模块</t>
    <phoneticPr fontId="22" type="noConversion"/>
  </si>
  <si>
    <t>1、本地安装大众点评app</t>
    <phoneticPr fontId="22" type="noConversion"/>
  </si>
  <si>
    <t>1、本地安装美团app</t>
    <phoneticPr fontId="22" type="noConversion"/>
  </si>
  <si>
    <t>C2、查看微信、腾讯好友动态、微信好友圈</t>
    <phoneticPr fontId="22" type="noConversion"/>
  </si>
  <si>
    <t>同B6</t>
    <phoneticPr fontId="22" type="noConversion"/>
  </si>
  <si>
    <t>登录qq\微信发送消息或者照片</t>
    <phoneticPr fontId="22" type="noConversion"/>
  </si>
  <si>
    <t>C6、电子文本阅读</t>
    <phoneticPr fontId="22" type="noConversion"/>
  </si>
  <si>
    <t>阅览App</t>
  </si>
  <si>
    <t>在本地浏览电子文本，同时播放mp3</t>
    <phoneticPr fontId="22" type="noConversion"/>
  </si>
  <si>
    <t>1、有sim卡</t>
    <phoneticPr fontId="22" type="noConversion"/>
  </si>
  <si>
    <t>B1、短信（发短信）</t>
    <phoneticPr fontId="22" type="noConversion"/>
  </si>
  <si>
    <t>播放mp3\同时接受QQ消息、接收微信消息</t>
    <phoneticPr fontId="22" type="noConversion"/>
  </si>
  <si>
    <t>A2、查看微信、腾讯好友动态、微信好友圈</t>
    <phoneticPr fontId="22" type="noConversion"/>
  </si>
  <si>
    <t>sms</t>
    <phoneticPr fontId="22" type="noConversion"/>
  </si>
  <si>
    <t>1、下载并安装游戏app（神庙、植物大战僵尸）</t>
    <phoneticPr fontId="22" type="noConversion"/>
  </si>
  <si>
    <t>mp3</t>
    <phoneticPr fontId="22" type="noConversion"/>
  </si>
  <si>
    <t>1、本地存放音乐</t>
    <phoneticPr fontId="22" type="noConversion"/>
  </si>
  <si>
    <t>进入音频播放器，播放本地mp3文件</t>
    <phoneticPr fontId="22" type="noConversion"/>
  </si>
  <si>
    <t>1、mp3正常播放</t>
    <phoneticPr fontId="22" type="noConversion"/>
  </si>
  <si>
    <t>给好友发送消息</t>
    <phoneticPr fontId="22" type="noConversion"/>
  </si>
  <si>
    <t>B6、qq\微信聊天\微薄</t>
    <phoneticPr fontId="22" type="noConversion"/>
  </si>
  <si>
    <t>1、本地安装微薄软件并登录</t>
    <phoneticPr fontId="22" type="noConversion"/>
  </si>
  <si>
    <t>反复（间隔10s）刷新微薄信息并浏览</t>
    <phoneticPr fontId="22" type="noConversion"/>
  </si>
  <si>
    <t>1、正常刷新和浏览</t>
    <phoneticPr fontId="22" type="noConversion"/>
  </si>
  <si>
    <t>反复（间隔30s）发送一条微薄消息</t>
    <phoneticPr fontId="22" type="noConversion"/>
  </si>
  <si>
    <t>C5、网页浏览</t>
    <phoneticPr fontId="22" type="noConversion"/>
  </si>
  <si>
    <t>新闻类APP</t>
    <phoneticPr fontId="22" type="noConversion"/>
  </si>
  <si>
    <t>1、本地安装网易新闻APP</t>
    <phoneticPr fontId="22" type="noConversion"/>
  </si>
  <si>
    <t>1、正常浏览和滑动</t>
    <phoneticPr fontId="22" type="noConversion"/>
  </si>
  <si>
    <t>休息场所（早上）</t>
    <phoneticPr fontId="22" type="noConversion"/>
  </si>
  <si>
    <t>5×6</t>
  </si>
  <si>
    <t>10×1</t>
  </si>
  <si>
    <t xml:space="preserve">浏览网页、社交类app、即时通信app、游戏类app使用 </t>
  </si>
  <si>
    <t>wifi&amp;多媒体app</t>
    <phoneticPr fontId="22" type="noConversion"/>
  </si>
  <si>
    <t xml:space="preserve">娱乐场所 </t>
  </si>
  <si>
    <t>10×1</t>
    <phoneticPr fontId="22" type="noConversion"/>
  </si>
  <si>
    <t xml:space="preserve">各类多媒体、社交类app、即时通信app使用
</t>
    <phoneticPr fontId="22" type="noConversion"/>
  </si>
  <si>
    <t>Camera</t>
    <phoneticPr fontId="22" type="noConversion"/>
  </si>
  <si>
    <t>2×2</t>
    <phoneticPr fontId="22" type="noConversion"/>
  </si>
  <si>
    <t>社交类app&amp;通信类app</t>
    <phoneticPr fontId="22" type="noConversion"/>
  </si>
  <si>
    <t>5×2</t>
    <phoneticPr fontId="22" type="noConversion"/>
  </si>
  <si>
    <t>编号</t>
    <phoneticPr fontId="22" type="noConversion"/>
  </si>
  <si>
    <t>场景</t>
    <phoneticPr fontId="22" type="noConversion"/>
  </si>
  <si>
    <t>操作类型</t>
    <phoneticPr fontId="22" type="noConversion"/>
  </si>
  <si>
    <t>类别</t>
    <phoneticPr fontId="22" type="noConversion"/>
  </si>
  <si>
    <t>测试用例步骤</t>
    <phoneticPr fontId="22" type="noConversion"/>
  </si>
  <si>
    <t>预设置条件</t>
    <phoneticPr fontId="22" type="noConversion"/>
  </si>
  <si>
    <t>耗时（次数×时间min）</t>
    <phoneticPr fontId="22" type="noConversion"/>
  </si>
  <si>
    <t>备注</t>
    <phoneticPr fontId="22" type="noConversion"/>
  </si>
  <si>
    <t>休息场所（早上）</t>
    <phoneticPr fontId="22" type="noConversion"/>
  </si>
  <si>
    <t>1、操作闹钟</t>
    <phoneticPr fontId="22" type="noConversion"/>
  </si>
  <si>
    <t>Alarm</t>
    <phoneticPr fontId="22" type="noConversion"/>
  </si>
  <si>
    <t>3×1  0.05h</t>
    <phoneticPr fontId="22" type="noConversion"/>
  </si>
  <si>
    <t>2、查看天气</t>
    <phoneticPr fontId="22" type="noConversion"/>
  </si>
  <si>
    <t>应用类App</t>
    <phoneticPr fontId="22" type="noConversion"/>
  </si>
  <si>
    <t>1、安装天气APP</t>
    <phoneticPr fontId="22" type="noConversion"/>
  </si>
  <si>
    <t xml:space="preserve">3、浏览网页，阅读新闻、查看消息
</t>
    <phoneticPr fontId="22" type="noConversion"/>
  </si>
  <si>
    <t>社交类APP</t>
    <phoneticPr fontId="22" type="noConversion"/>
  </si>
  <si>
    <t xml:space="preserve">1、安装微博,登录微博
</t>
    <phoneticPr fontId="22" type="noConversion"/>
  </si>
  <si>
    <t>5×3  0.4h</t>
    <phoneticPr fontId="22" type="noConversion"/>
  </si>
  <si>
    <t>Wap&amp;新闻类App</t>
    <phoneticPr fontId="22" type="noConversion"/>
  </si>
  <si>
    <t>1、安装微信，登录微信</t>
    <phoneticPr fontId="22" type="noConversion"/>
  </si>
  <si>
    <t>5×3   0.4h</t>
    <phoneticPr fontId="22" type="noConversion"/>
  </si>
  <si>
    <t>1、在终端安装腾讯新闻客户端</t>
    <phoneticPr fontId="22" type="noConversion"/>
  </si>
  <si>
    <t>5×3    0.4h</t>
    <phoneticPr fontId="22" type="noConversion"/>
  </si>
  <si>
    <t>公共交通</t>
    <phoneticPr fontId="22" type="noConversion"/>
  </si>
  <si>
    <t>5×6</t>
    <phoneticPr fontId="22" type="noConversion"/>
  </si>
  <si>
    <t>music&amp;阅读类APP</t>
    <phoneticPr fontId="22" type="noConversion"/>
  </si>
  <si>
    <t>1、本地存有音乐资源</t>
    <phoneticPr fontId="22" type="noConversion"/>
  </si>
  <si>
    <t>1、本地存有音乐资源，电子小说</t>
    <phoneticPr fontId="22" type="noConversion"/>
  </si>
  <si>
    <t>导航APP</t>
    <phoneticPr fontId="22" type="noConversion"/>
  </si>
  <si>
    <t>1、安装百度地图 2、打开手机定位功能</t>
    <phoneticPr fontId="22" type="noConversion"/>
  </si>
  <si>
    <t>游戏类app</t>
    <phoneticPr fontId="22" type="noConversion"/>
  </si>
  <si>
    <r>
      <t>工作场所</t>
    </r>
    <r>
      <rPr>
        <sz val="10"/>
        <color rgb="FF000000"/>
        <rFont val="Tahoma"/>
        <family val="2"/>
      </rPr>
      <t xml:space="preserve"> </t>
    </r>
    <phoneticPr fontId="22" type="noConversion"/>
  </si>
  <si>
    <t xml:space="preserve">1、拨打
</t>
    <phoneticPr fontId="22" type="noConversion"/>
  </si>
  <si>
    <t>MO</t>
    <phoneticPr fontId="22" type="noConversion"/>
  </si>
  <si>
    <t>1、设置10086拨打记录</t>
    <phoneticPr fontId="22" type="noConversion"/>
  </si>
  <si>
    <t>25×1</t>
    <phoneticPr fontId="22" type="noConversion"/>
  </si>
  <si>
    <t>2、接听电话</t>
    <phoneticPr fontId="22" type="noConversion"/>
  </si>
  <si>
    <t>MT</t>
    <phoneticPr fontId="22" type="noConversion"/>
  </si>
  <si>
    <t xml:space="preserve">3、收发消息，即时通信工具使用
</t>
    <phoneticPr fontId="22" type="noConversion"/>
  </si>
  <si>
    <t>SMS</t>
    <phoneticPr fontId="22" type="noConversion"/>
  </si>
  <si>
    <t>5×3</t>
    <phoneticPr fontId="22" type="noConversion"/>
  </si>
  <si>
    <t>MMS</t>
    <phoneticPr fontId="22" type="noConversion"/>
  </si>
  <si>
    <t>5×5</t>
    <phoneticPr fontId="22" type="noConversion"/>
  </si>
  <si>
    <t>10×1</t>
    <phoneticPr fontId="22" type="noConversion"/>
  </si>
  <si>
    <t xml:space="preserve">4、接收、处理邮件
</t>
    <phoneticPr fontId="22" type="noConversion"/>
  </si>
  <si>
    <t>Email</t>
    <phoneticPr fontId="22" type="noConversion"/>
  </si>
  <si>
    <t xml:space="preserve">5、设置日程、备忘等
</t>
    <phoneticPr fontId="22" type="noConversion"/>
  </si>
  <si>
    <t>Calendar</t>
    <phoneticPr fontId="22" type="noConversion"/>
  </si>
  <si>
    <t>10×3</t>
    <phoneticPr fontId="22" type="noConversion"/>
  </si>
  <si>
    <t xml:space="preserve">休息场所（晚上） </t>
    <phoneticPr fontId="22" type="noConversion"/>
  </si>
  <si>
    <t>1、安装优酷、爱奇异等视频网APK 
2、连接wifi</t>
    <phoneticPr fontId="22" type="noConversion"/>
  </si>
  <si>
    <t>wifi&amp;通信类app</t>
    <phoneticPr fontId="22" type="noConversion"/>
  </si>
  <si>
    <t>1、安装QQ,登录QQ
2、连接wifi</t>
    <phoneticPr fontId="22" type="noConversion"/>
  </si>
  <si>
    <t>wifi&amp;社交通信类app</t>
    <phoneticPr fontId="22" type="noConversion"/>
  </si>
  <si>
    <t>wifi&amp;社交类app</t>
    <phoneticPr fontId="22" type="noConversion"/>
  </si>
  <si>
    <t>music&amp;wifi</t>
    <phoneticPr fontId="22" type="noConversion"/>
  </si>
  <si>
    <t>Video</t>
    <phoneticPr fontId="22" type="noConversion"/>
  </si>
  <si>
    <t>music</t>
    <phoneticPr fontId="22" type="noConversion"/>
  </si>
  <si>
    <t>FM</t>
    <phoneticPr fontId="22" type="noConversion"/>
  </si>
  <si>
    <t>1、插耳机</t>
    <phoneticPr fontId="22" type="noConversion"/>
  </si>
  <si>
    <t>模拟不同用户长时间操作
分为：白领、学生、农民工3类形式，根据3种类型进行测试，具体详见MTBF用户体验测试</t>
    <phoneticPr fontId="2" type="noConversion"/>
  </si>
  <si>
    <t>C3、视频播放</t>
    <phoneticPr fontId="22" type="noConversion"/>
  </si>
  <si>
    <t>视频播放类APP</t>
    <phoneticPr fontId="22" type="noConversion"/>
  </si>
  <si>
    <t>1、本地有高清视频文件</t>
    <phoneticPr fontId="22" type="noConversion"/>
  </si>
  <si>
    <t>打开网易，进入新闻进行浏览和页面滑动操作</t>
    <phoneticPr fontId="22" type="noConversion"/>
  </si>
  <si>
    <t>进入视频播放器，播放视频文件</t>
    <phoneticPr fontId="22" type="noConversion"/>
  </si>
  <si>
    <t>1、正常播放</t>
    <phoneticPr fontId="22" type="noConversion"/>
  </si>
  <si>
    <t>视频类app</t>
    <phoneticPr fontId="2" type="noConversion"/>
  </si>
  <si>
    <t>1、安装本地视频类app</t>
    <phoneticPr fontId="22" type="noConversion"/>
  </si>
  <si>
    <t>1、可以正常播放</t>
    <phoneticPr fontId="2" type="noConversion"/>
  </si>
  <si>
    <t>1、后置摄像头拍照
2、切换到前置摄像头拍照</t>
    <phoneticPr fontId="22" type="noConversion"/>
  </si>
  <si>
    <t>休息场所（中午及晚上）</t>
    <phoneticPr fontId="22" type="noConversion"/>
  </si>
  <si>
    <t>背景播放FM，阅读电子文本</t>
    <phoneticPr fontId="22" type="noConversion"/>
  </si>
  <si>
    <t>1、本地安装电子类app
2、手机插入耳机</t>
    <phoneticPr fontId="22" type="noConversion"/>
  </si>
  <si>
    <t>B4、电子文本阅读</t>
    <phoneticPr fontId="22" type="noConversion"/>
  </si>
  <si>
    <t>B5、社交类</t>
    <phoneticPr fontId="22" type="noConversion"/>
  </si>
  <si>
    <t>B6、打电话</t>
    <phoneticPr fontId="22" type="noConversion"/>
  </si>
  <si>
    <t>B7、视频播放</t>
    <phoneticPr fontId="22" type="noConversion"/>
  </si>
  <si>
    <t>进入视频播放器，播放本地视频文件</t>
    <phoneticPr fontId="2" type="noConversion"/>
  </si>
  <si>
    <t>下载2～3个游戏app至本地，打开点击开始反复执行</t>
    <phoneticPr fontId="22" type="noConversion"/>
  </si>
  <si>
    <t>预期结果</t>
    <phoneticPr fontId="2" type="noConversion"/>
  </si>
  <si>
    <t>1、打开闹钟，新建闹钟
2、验证闹钟是否生成  
3、删除闹钟
4、验证闹钟界面是否存在闹钟</t>
    <phoneticPr fontId="22" type="noConversion"/>
  </si>
  <si>
    <t>2、验证闹钟是否生成  
4、验证闹钟界面是否存在闹钟</t>
    <phoneticPr fontId="2" type="noConversion"/>
  </si>
  <si>
    <t>2、点击打开，验证是否打开
3、验证是否正常显示天气</t>
    <phoneticPr fontId="2" type="noConversion"/>
  </si>
  <si>
    <t>1、在应用程序中找到weibo应用
2、点击打开，登录帐号
3、验证是否正常登录
4、反复向上/下滑动，等待5s，是否正常显示信息,无通信异常、assert等</t>
    <phoneticPr fontId="22" type="noConversion"/>
  </si>
  <si>
    <t>是否正常显示信息,无通信异常、assert等</t>
    <phoneticPr fontId="2" type="noConversion"/>
  </si>
  <si>
    <t>1、在应用程序中找到微信应用
2、点击打开，登录帐号
3、验证是否正常登录
4、进入朋友圈，反复向上/下滑动，等待5s，是否正常显示信息,无通信异常、assert等</t>
    <phoneticPr fontId="22" type="noConversion"/>
  </si>
  <si>
    <t>1、在应用程序中找到腾讯新闻客户端
2、点击打开，登录帐号
3、验证是否正常登录
4、反复向上/下滑动，等待5s，是否正常显示信息,无通信异常、assert等</t>
    <phoneticPr fontId="22" type="noConversion"/>
  </si>
  <si>
    <t xml:space="preserve">1、本地有视频资源（大小：200M）
</t>
    <phoneticPr fontId="22" type="noConversion"/>
  </si>
  <si>
    <t>2、验证视频是否正常播放
5、devices0收到短信提醒，进入信息界面，验证是否正确收到短信</t>
    <phoneticPr fontId="2" type="noConversion"/>
  </si>
  <si>
    <t>video&amp;信息接收</t>
    <phoneticPr fontId="22" type="noConversion"/>
  </si>
  <si>
    <t>2、验证音乐是否正常播放
5、验证是否能正常浏览，手机无定屏anr等问题</t>
    <phoneticPr fontId="2" type="noConversion"/>
  </si>
  <si>
    <t>1、点击打开音乐播放，播放本地音乐
2、验证音乐是否正常播放
3、点击主界面，打开百度，点击百度新闻
4、上下滑动，选择第1则新闻打开，向下滑动，返回
5、验证是否能正常浏览，手机无定屏anr等问题
6、退出新闻网页，进入音乐播放器，停止播放音乐，返回主界面</t>
    <phoneticPr fontId="22" type="noConversion"/>
  </si>
  <si>
    <t>1、devices0点击视频播放器播放本地视频（大小：200M）
2、验证视频是否正常播放
3、devices1点击信息，进入信息界面，反复编辑短信发送到devices0
4、验证devices0是否能正常接收短信
5、devices0收到短信提醒，进入信息界面，验证是否正确收到短信
6、退出信息，进入视频播放器，停止播放视频，返回主界面</t>
    <phoneticPr fontId="22" type="noConversion"/>
  </si>
  <si>
    <t>1、点击打开音乐播放，播放本地音乐
2、验证音乐是否正常播放
3、点击主界面，进入应用程序，打开电子阅读应用
4、选择第1本电子书打开，反复向下滑动，反复向后翻页，返回
5、验证是否能正常浏览，手机无定屏anr等问题
6、退出电子阅读应用，进入音乐播放器，停止播放音乐，返回主界面</t>
    <phoneticPr fontId="22" type="noConversion"/>
  </si>
  <si>
    <t>验证是否能正确定位搜索地方的地址</t>
    <phoneticPr fontId="2" type="noConversion"/>
  </si>
  <si>
    <t>1、本地下载游戏app（神庙、植物大战僵尸）</t>
    <phoneticPr fontId="22" type="noConversion"/>
  </si>
  <si>
    <t>1、进入应用程序集，点击神庙
2、反复进入游戏，随意滑动，退出
3、点击植物大战僵尸，点击开始游戏，布局后，等待2min钟，退出
4、验证手机是否能正常打开、运行和退出游戏，无定屏和死机。</t>
    <phoneticPr fontId="22" type="noConversion"/>
  </si>
  <si>
    <t>4、验证手机是否能正常打开、运行和退出游戏，无定屏和死机。</t>
    <phoneticPr fontId="2" type="noConversion"/>
  </si>
  <si>
    <t>1、点击主界面的拨号，点击拨号键，验证输入号码是否是10086，点击拨号键，拨打10086
2、等待接通，验证是否接通，接通后等待5S
3、挂断电话
4、验证是否正常挂断
5、退出拨号</t>
    <phoneticPr fontId="22" type="noConversion"/>
  </si>
  <si>
    <t>1、验证输入号码是否是10086
2、等待接通，验证是否接通，接通后等待5S
3、验证是否正常挂断</t>
    <phoneticPr fontId="2" type="noConversion"/>
  </si>
  <si>
    <t>1、进入应用程序集，点击百度地图
2、点击搜索输入展讯，等待5s
3、点击定位到的图标，显示地址，验证是否能正确定位搜索地方的地址</t>
    <phoneticPr fontId="22" type="noConversion"/>
  </si>
  <si>
    <t>1、device1点击主界面的拨号，输入device0号码，验证输入号码是否是device0号码，点击拨号键，拨打device0
2、device0等待接通，验证是否接通，接通后等待5S
3、挂断电话
4、验证是否正常挂断
5、device1退出拨号</t>
    <phoneticPr fontId="22" type="noConversion"/>
  </si>
  <si>
    <t>1、device0打开信息应用
2、编辑短信发送
3、切换到已发送信箱，验证短信是否发送成功</t>
    <phoneticPr fontId="2" type="noConversion"/>
  </si>
  <si>
    <t>验证device0是否收到device1发送的短信</t>
    <phoneticPr fontId="2" type="noConversion"/>
  </si>
  <si>
    <t>1、device1点击信息界面，进入信息应用
2、编辑短信，收件人为device0
3、点击device0的收件箱，验证是否收到device1发送的短信</t>
    <phoneticPr fontId="22" type="noConversion"/>
  </si>
  <si>
    <t>3×3</t>
    <phoneticPr fontId="2" type="noConversion"/>
  </si>
  <si>
    <t>2×3</t>
    <phoneticPr fontId="22" type="noConversion"/>
  </si>
  <si>
    <t>无</t>
    <phoneticPr fontId="2" type="noConversion"/>
  </si>
  <si>
    <t>1、device0手机号码编辑到脚本里</t>
    <phoneticPr fontId="22" type="noConversion"/>
  </si>
  <si>
    <t>1、有彩信附件资源</t>
    <phoneticPr fontId="2" type="noConversion"/>
  </si>
  <si>
    <t xml:space="preserve">
1、有彩信附件资源</t>
    <phoneticPr fontId="22" type="noConversion"/>
  </si>
  <si>
    <t>验证彩信是否发送成功</t>
    <phoneticPr fontId="2" type="noConversion"/>
  </si>
  <si>
    <t>1、device0打开信息应用
2、编辑彩信，添加附件（图片、音频、视频）发送
3、切换到已发送信箱，验证彩信是否发送成功</t>
    <phoneticPr fontId="2" type="noConversion"/>
  </si>
  <si>
    <t>1、device1打开信息应用
2、编辑彩信，添加附件（图片、音频、视频），收件人是device0，点击发送
3、device0切换到已发送信箱，验证彩信是否接收成功</t>
    <phoneticPr fontId="22" type="noConversion"/>
  </si>
  <si>
    <t>device0切换到已发送信箱，验证彩信是否接收成功</t>
    <phoneticPr fontId="2" type="noConversion"/>
  </si>
  <si>
    <t>1、安装QQ软件
2、device0登录QQ软件，添加1个好友</t>
    <phoneticPr fontId="22" type="noConversion"/>
  </si>
  <si>
    <t>1、安装微信软件
2、device0登录微信，添加1个为好友</t>
    <phoneticPr fontId="22" type="noConversion"/>
  </si>
  <si>
    <t>验证是否发送成功，无发送失败</t>
    <phoneticPr fontId="2" type="noConversion"/>
  </si>
  <si>
    <t>1、打开Email应用
2、编辑Email，发送
3、验证Email是否发送成功</t>
    <phoneticPr fontId="2" type="noConversion"/>
  </si>
  <si>
    <t>验证Email是否发送成功</t>
    <phoneticPr fontId="2" type="noConversion"/>
  </si>
  <si>
    <t>有图片附件</t>
    <phoneticPr fontId="2" type="noConversion"/>
  </si>
  <si>
    <t>1、打开Email应用
2、编辑Email，添加图片，发送
3、验证Email是否发送成功</t>
    <phoneticPr fontId="22" type="noConversion"/>
  </si>
  <si>
    <t>验证带附件的Email是否发送成功</t>
    <phoneticPr fontId="2" type="noConversion"/>
  </si>
  <si>
    <t>3×5</t>
    <phoneticPr fontId="2" type="noConversion"/>
  </si>
  <si>
    <t>3×5</t>
    <phoneticPr fontId="22" type="noConversion"/>
  </si>
  <si>
    <t xml:space="preserve">1、打开日历，
2、新建日程，验证日程是否建立成功
3、查看日程
4、删除日程
5、验证日程是否删除成功
</t>
    <phoneticPr fontId="22" type="noConversion"/>
  </si>
  <si>
    <t>2、新建日程，验证日程是否建立成功
5、验证日程是否删除成功</t>
    <phoneticPr fontId="2" type="noConversion"/>
  </si>
  <si>
    <t>5、验证是否播放视频成功，验证是否能正常快进、快退、停止，无anr、crash、定屏等问题</t>
    <phoneticPr fontId="2" type="noConversion"/>
  </si>
  <si>
    <t xml:space="preserve">1、device0打开wifi，点击连接wifi
2、点击打开登录QQ应用
3、点击好友，进行视频通话
4、device1连接wifi，登录QQ软件，点击接收视频通话
5、保持视频5min，点击退出视频通话
6、验证手机是否能正常进行视频，无定屏、死机、无响应、crash等问题
</t>
    <phoneticPr fontId="22" type="noConversion"/>
  </si>
  <si>
    <t>验证手机是否能正常进行视频，无定屏、死机、无响应、crash等问题</t>
    <phoneticPr fontId="2" type="noConversion"/>
  </si>
  <si>
    <t>1、device0登录QQ应用，编辑消息（消息包括文字、图片）
2、发送给好友，反复发送30次
3、验证是否发送成功</t>
    <phoneticPr fontId="22" type="noConversion"/>
  </si>
  <si>
    <t>1、device0登录微信应用，编辑消息（消息包括文字、图片）
2、发送给好友，反复发送30次
3、验证是否发送成功</t>
    <phoneticPr fontId="22" type="noConversion"/>
  </si>
  <si>
    <t>1、安装QQ,登录QQ，绑定好友
2、连接wifi</t>
    <phoneticPr fontId="22" type="noConversion"/>
  </si>
  <si>
    <t>验证信息是否发送成功</t>
    <phoneticPr fontId="2" type="noConversion"/>
  </si>
  <si>
    <t>1、安装微博,登录微博，关注几个公共微薄帐号
2、连接wifi</t>
    <phoneticPr fontId="22" type="noConversion"/>
  </si>
  <si>
    <t>1、连接wifi1，安装微信,登录微信
2、订阅几个公共微信帐号帐号</t>
    <phoneticPr fontId="22" type="noConversion"/>
  </si>
  <si>
    <t>验证是否能正常浏览信息，无crash，定屏，anr问题</t>
    <phoneticPr fontId="2" type="noConversion"/>
  </si>
  <si>
    <t>1、连接wifi，登录新浪微薄
2、浏览新浪微博，上下滑动，反复滑动10次，每次等待20s
3、验证是否能正常浏览信息，无crash，定屏，anr问题
4、返回主界面</t>
    <phoneticPr fontId="22" type="noConversion"/>
  </si>
  <si>
    <t xml:space="preserve">
1、连接wifi，登录QQ软件
2、编辑信息和图片，发送给好友,发送30条 
3、验证信息是否发送成功
4、返回主界面</t>
    <phoneticPr fontId="22" type="noConversion"/>
  </si>
  <si>
    <t xml:space="preserve">1、打开wifi，点击连接wifi
2、点击打开优酷视频播放
3、随机播放在线视频，等待10min，验证是否播放视频成功
4、点击快进、快退、停止
5、验证是否能正常快进、快退、停止，无anr、crash、定屏等问题
</t>
    <phoneticPr fontId="22" type="noConversion"/>
  </si>
  <si>
    <t>1、连接wifi，登录微信应用
2、进入订阅信息，浏览，反复打开5个信息进行浏览
3、验证手机是否能正常浏览
4、返回主界面</t>
    <phoneticPr fontId="22" type="noConversion"/>
  </si>
  <si>
    <t>验证手机是否能正常浏览</t>
    <phoneticPr fontId="2" type="noConversion"/>
  </si>
  <si>
    <t>1、连接wifi，安装在线播放音乐app，如酷乐</t>
    <phoneticPr fontId="22" type="noConversion"/>
  </si>
  <si>
    <t>1、连接wifi
2、点击酷乐音乐，打开应用，进入音乐排行榜，全选播放 
3、切换到下一曲，等待1min，反复点击5次
4、验证手机是否能正常播放，无定屏，重启等问题
5、退出应用</t>
    <phoneticPr fontId="22" type="noConversion"/>
  </si>
  <si>
    <t>验证手机是否能正常播放，无定屏，重启等问题</t>
    <phoneticPr fontId="2" type="noConversion"/>
  </si>
  <si>
    <t>验证是否下载视频成功</t>
    <phoneticPr fontId="2" type="noConversion"/>
  </si>
  <si>
    <t>1、本地存有视频资源文件（约400M）
2、安装腾讯视频</t>
    <phoneticPr fontId="22" type="noConversion"/>
  </si>
  <si>
    <t xml:space="preserve">
1、安装腾讯视频</t>
    <phoneticPr fontId="2" type="noConversion"/>
  </si>
  <si>
    <t>1、进入视频播放应用
2、进入我的缓存，点击视频文件播放，播放5min点击快进、快退，反复点击5次
3、验证手机是否能正常播放视频文件，无anr\crash等问题</t>
    <phoneticPr fontId="2" type="noConversion"/>
  </si>
  <si>
    <t>验证手机是否能正常播放视频文件，无anr\crash等问题</t>
    <phoneticPr fontId="2" type="noConversion"/>
  </si>
  <si>
    <t>1、本地存有音乐资源（安装酷乐软件，有缓存音乐）</t>
    <phoneticPr fontId="22" type="noConversion"/>
  </si>
  <si>
    <t>1、点击打开酷乐音乐播放器
2、点击我的缓存音乐，全选播放，切换到下一曲，等待1min，反复点击10次
3、验证手机是否能正常播放音乐，无anr、停止运行问题</t>
    <phoneticPr fontId="22" type="noConversion"/>
  </si>
  <si>
    <t>验证手机是否能正常播放音乐，无anr、停止运行问题</t>
    <phoneticPr fontId="2" type="noConversion"/>
  </si>
  <si>
    <t>1、连接wifi
2、随机点击一个视频文件，缓存该视频文件（如1集电视剧），等待10min
3、进入我的缓存，查看是否缓存成功</t>
    <phoneticPr fontId="2" type="noConversion"/>
  </si>
  <si>
    <t>1、打开fm
2、选择频段，进行FM的播放，等待1min，切换到下一个频段，反复执行10次
3、验证手机是否能正常播放fm，无anr/crash等问题
4、退出应用，返回主界面</t>
    <phoneticPr fontId="22" type="noConversion"/>
  </si>
  <si>
    <t>验证手机是否能正常播放fm，无anr/crash等问题</t>
    <phoneticPr fontId="2" type="noConversion"/>
  </si>
  <si>
    <t>1、本地下载游戏app（如神庙、植物大战僵尸）</t>
    <phoneticPr fontId="22" type="noConversion"/>
  </si>
  <si>
    <t>1、点击进入游戏应用
2、（待确定游戏操作）
3、退出应用</t>
    <phoneticPr fontId="22" type="noConversion"/>
  </si>
  <si>
    <t>验证手机能正常运行，无anr/crash等问题</t>
    <phoneticPr fontId="2" type="noConversion"/>
  </si>
  <si>
    <t>1、点击进入相机
2、拍照，设置为连拍，拍照结束
3、切换到前置摄像头，拍10张后退出
4、验证手机是否能正常拍照，无anr/crash等问题
5、退出相机</t>
    <phoneticPr fontId="22" type="noConversion"/>
  </si>
  <si>
    <t>验证手机是否能正常拍照，无anr/crash等问题</t>
    <phoneticPr fontId="2" type="noConversion"/>
  </si>
  <si>
    <t>1、点击进入相机，切换到录像
2、录像，等待70s,录像结束
3、进入相机列表，验证是否录像成功
4、播放录像，等待30min后，返回主界面
4、验证手机是否能正常录像，无anr/crash等问题
5、退出相机</t>
    <phoneticPr fontId="22" type="noConversion"/>
  </si>
  <si>
    <t>验证是否录像、播放录像成功，无anr/crash等问题</t>
    <phoneticPr fontId="2" type="noConversion"/>
  </si>
  <si>
    <t xml:space="preserve">1、本地有图片
2、安装QQ客户端 </t>
    <phoneticPr fontId="2" type="noConversion"/>
  </si>
  <si>
    <t xml:space="preserve">1、登录微信客户端 
2、本地有图片
</t>
    <phoneticPr fontId="22" type="noConversion"/>
  </si>
  <si>
    <t xml:space="preserve">1、本地有图片
2、安装微博客户端 </t>
    <phoneticPr fontId="2" type="noConversion"/>
  </si>
  <si>
    <t>验证手机是否能正常发布说说，无ps失败问题</t>
    <phoneticPr fontId="2" type="noConversion"/>
  </si>
  <si>
    <t>1、登录qq客户端
2、点击说说，编辑文字，添加图片，发布
3、进入QQ动态，查看是否发表成功
4、退出qq客户端</t>
    <phoneticPr fontId="2" type="noConversion"/>
  </si>
  <si>
    <t>1、登录weibo客户端
2、点击说说，编辑文字，添加图片，发布
3、进入weibo动态，查看是否发表成功
4、退出weibo客户端</t>
    <phoneticPr fontId="2" type="noConversion"/>
  </si>
  <si>
    <t>1、登录weixin客户端
2、点击说说，编辑文字，添加图片，发布
3、进入weixin动态，查看是否发表成功
4、退出weixin客户端</t>
    <phoneticPr fontId="22" type="noConversion"/>
  </si>
  <si>
    <t>5×2</t>
    <phoneticPr fontId="2" type="noConversion"/>
  </si>
  <si>
    <t>1、在应用中找到墨迹天气/或其他天气应用
2、点击打开，验证是否打开
3、验证是否显示天气
4、显示一周天气
5、退出应用</t>
    <phoneticPr fontId="22" type="noConversion"/>
  </si>
  <si>
    <t xml:space="preserve">1、各类app使用
</t>
    <phoneticPr fontId="22" type="noConversion"/>
  </si>
  <si>
    <r>
      <rPr>
        <sz val="10"/>
        <rFont val="宋体"/>
        <family val="3"/>
        <charset val="134"/>
      </rPr>
      <t>按照自动化的标准进行评判，测试周期内，发生的问题总故障数不大于</t>
    </r>
    <r>
      <rPr>
        <sz val="10"/>
        <rFont val="Arial"/>
        <family val="2"/>
      </rPr>
      <t>5</t>
    </r>
    <phoneticPr fontId="2" type="noConversion"/>
  </si>
  <si>
    <t>用户体验用例划分</t>
    <phoneticPr fontId="2" type="noConversion"/>
  </si>
  <si>
    <t>device0等待接通，验证是否接通，接通后等待5S
只能在IDE上实现交互。</t>
    <phoneticPr fontId="2" type="noConversion"/>
  </si>
  <si>
    <t>验证短信是发送成功。</t>
    <phoneticPr fontId="2" type="noConversion"/>
  </si>
  <si>
    <t>学校各场所
08：30～18：30</t>
    <phoneticPr fontId="22" type="noConversion"/>
  </si>
  <si>
    <t>脚本开发时间评估</t>
    <phoneticPr fontId="22" type="noConversion"/>
  </si>
  <si>
    <t>1、正常新增闹钟和删除闹钟</t>
    <phoneticPr fontId="22" type="noConversion"/>
  </si>
  <si>
    <r>
      <rPr>
        <sz val="10"/>
        <rFont val="宋体"/>
        <family val="3"/>
        <charset val="134"/>
      </rPr>
      <t>有存储卡及</t>
    </r>
    <r>
      <rPr>
        <sz val="10"/>
        <rFont val="Arial"/>
        <family val="2"/>
      </rPr>
      <t>1G</t>
    </r>
    <r>
      <rPr>
        <sz val="10"/>
        <rFont val="宋体"/>
        <family val="3"/>
        <charset val="134"/>
      </rPr>
      <t>资源文件</t>
    </r>
    <phoneticPr fontId="2" type="noConversion"/>
  </si>
  <si>
    <r>
      <t>IO</t>
    </r>
    <r>
      <rPr>
        <sz val="10"/>
        <rFont val="宋体"/>
        <family val="3"/>
        <charset val="134"/>
      </rPr>
      <t>稳定性</t>
    </r>
    <phoneticPr fontId="2" type="noConversion"/>
  </si>
  <si>
    <r>
      <rPr>
        <sz val="10"/>
        <rFont val="宋体"/>
        <family val="3"/>
        <charset val="134"/>
      </rPr>
      <t>有存储卡及</t>
    </r>
    <r>
      <rPr>
        <sz val="10"/>
        <rFont val="Arial"/>
        <family val="2"/>
      </rPr>
      <t>1G</t>
    </r>
    <r>
      <rPr>
        <sz val="10"/>
        <rFont val="宋体"/>
        <family val="3"/>
        <charset val="134"/>
      </rPr>
      <t>资源文件</t>
    </r>
    <phoneticPr fontId="2" type="noConversion"/>
  </si>
  <si>
    <t>A</t>
    <phoneticPr fontId="2" type="noConversion"/>
  </si>
  <si>
    <t>24h</t>
    <phoneticPr fontId="2" type="noConversion"/>
  </si>
  <si>
    <t>不出现定屏、黑屏、的问题，SD卡可以正常读写，不会出现SD无法识别的情况</t>
    <phoneticPr fontId="2" type="noConversion"/>
  </si>
  <si>
    <r>
      <t xml:space="preserve">1 </t>
    </r>
    <r>
      <rPr>
        <sz val="10"/>
        <rFont val="宋体"/>
        <family val="3"/>
        <charset val="134"/>
      </rPr>
      <t>手机后台反复进行</t>
    </r>
    <r>
      <rPr>
        <sz val="10"/>
        <rFont val="Arial"/>
        <family val="2"/>
      </rPr>
      <t>SD</t>
    </r>
    <r>
      <rPr>
        <sz val="10"/>
        <rFont val="宋体"/>
        <family val="3"/>
        <charset val="134"/>
      </rPr>
      <t>卡压力测试（进行</t>
    </r>
    <r>
      <rPr>
        <sz val="10"/>
        <rFont val="Arial"/>
        <family val="2"/>
      </rPr>
      <t>1G</t>
    </r>
    <r>
      <rPr>
        <sz val="10"/>
        <rFont val="宋体"/>
        <family val="3"/>
        <charset val="134"/>
      </rPr>
      <t xml:space="preserve">文件的复制和删除）
</t>
    </r>
    <r>
      <rPr>
        <sz val="10"/>
        <rFont val="Arial"/>
        <family val="2"/>
      </rPr>
      <t xml:space="preserve">2 </t>
    </r>
    <r>
      <rPr>
        <sz val="10"/>
        <rFont val="宋体"/>
        <family val="3"/>
        <charset val="134"/>
      </rPr>
      <t xml:space="preserve">前台进行视频文件的循环播放
</t>
    </r>
    <r>
      <rPr>
        <sz val="10"/>
        <rFont val="Arial"/>
        <family val="2"/>
      </rPr>
      <t xml:space="preserve">3 </t>
    </r>
    <r>
      <rPr>
        <sz val="10"/>
        <rFont val="宋体"/>
        <family val="3"/>
        <charset val="134"/>
      </rPr>
      <t>关注手机是否出现异常，视频是否播放流畅</t>
    </r>
    <phoneticPr fontId="2" type="noConversion"/>
  </si>
  <si>
    <t>不出现定屏、黑屏的问题，SD卡可以正常读写，不会出现SD无法识别的情况；视频播放流畅，不出现卡顿</t>
    <phoneticPr fontId="2" type="noConversion"/>
  </si>
  <si>
    <t>1、正常拍照
2、正常设置为手机墙纸</t>
    <phoneticPr fontId="22" type="noConversion"/>
  </si>
  <si>
    <t>1、mp3正常播放
2、能正常发送和接收消息</t>
    <phoneticPr fontId="22" type="noConversion"/>
  </si>
  <si>
    <t>1、本地安装社交app</t>
    <phoneticPr fontId="22" type="noConversion"/>
  </si>
  <si>
    <t>浏览各平台好友动态</t>
    <phoneticPr fontId="22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</si>
</sst>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rgb="FFFF0000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0"/>
      <name val="Arial"/>
      <family val="2"/>
    </font>
    <font>
      <sz val="10"/>
      <color theme="10"/>
      <name val="宋体"/>
      <family val="3"/>
      <charset val="134"/>
    </font>
    <font>
      <u/>
      <sz val="10"/>
      <color theme="10"/>
      <name val="Arial"/>
      <family val="2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黑体"/>
      <family val="3"/>
      <charset val="134"/>
    </font>
    <font>
      <sz val="10"/>
      <color rgb="FF000000"/>
      <name val="Tahoma"/>
      <family val="2"/>
    </font>
    <font>
      <sz val="10"/>
      <color rgb="FF00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0" fontId="0" fillId="4" borderId="0" xfId="0" applyFill="1"/>
    <xf numFmtId="0" fontId="4" fillId="4" borderId="0" xfId="0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9" fillId="4" borderId="0" xfId="0" applyFon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left" vertical="top" wrapText="1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6" fillId="4" borderId="0" xfId="0" applyFont="1" applyFill="1"/>
    <xf numFmtId="0" fontId="17" fillId="0" borderId="1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top" wrapText="1"/>
    </xf>
    <xf numFmtId="0" fontId="17" fillId="0" borderId="2" xfId="1" applyFont="1" applyFill="1" applyBorder="1" applyAlignment="1">
      <alignment horizontal="center" vertical="center"/>
    </xf>
    <xf numFmtId="0" fontId="19" fillId="4" borderId="0" xfId="1" applyFont="1" applyFill="1" applyBorder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/>
    </xf>
    <xf numFmtId="0" fontId="16" fillId="4" borderId="0" xfId="0" applyFont="1" applyFill="1" applyAlignment="1">
      <alignment horizontal="center"/>
    </xf>
    <xf numFmtId="49" fontId="4" fillId="4" borderId="2" xfId="0" applyNumberFormat="1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49" fontId="4" fillId="4" borderId="0" xfId="0" applyNumberFormat="1" applyFont="1" applyFill="1" applyBorder="1" applyAlignment="1">
      <alignment horizontal="left" vertical="center" wrapText="1"/>
    </xf>
    <xf numFmtId="0" fontId="16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0" fillId="3" borderId="1" xfId="0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 wrapText="1"/>
    </xf>
    <xf numFmtId="0" fontId="24" fillId="8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16" fillId="0" borderId="0" xfId="0" applyFont="1"/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23" fillId="0" borderId="2" xfId="0" applyFont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3" xfId="0" applyFont="1" applyBorder="1" applyAlignment="1">
      <alignment horizontal="left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left" vertical="center" wrapText="1"/>
    </xf>
    <xf numFmtId="49" fontId="4" fillId="9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2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6" fillId="4" borderId="1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2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23" fillId="0" borderId="2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8" fillId="0" borderId="2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3" fillId="0" borderId="4" xfId="0" applyFont="1" applyBorder="1" applyAlignment="1">
      <alignment vertical="center"/>
    </xf>
    <xf numFmtId="0" fontId="23" fillId="0" borderId="3" xfId="0" applyFont="1" applyBorder="1" applyAlignment="1">
      <alignment vertical="center"/>
    </xf>
  </cellXfs>
  <cellStyles count="6">
    <cellStyle name="Normal 2" xfId="4"/>
    <cellStyle name="Normal 2 7" xfId="2"/>
    <cellStyle name="Percent 2 2" xfId="3"/>
    <cellStyle name="常规" xfId="0" builtinId="0"/>
    <cellStyle name="常规 2" xfId="5"/>
    <cellStyle name="超链接" xfId="1" builtinId="8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pane ySplit="7" topLeftCell="A8" activePane="bottomLeft" state="frozen"/>
      <selection pane="bottomLeft" activeCell="G9" sqref="G9"/>
    </sheetView>
  </sheetViews>
  <sheetFormatPr defaultColWidth="9" defaultRowHeight="14.25"/>
  <cols>
    <col min="1" max="1" width="10.375" style="5" customWidth="1"/>
    <col min="2" max="3" width="12.25" style="5" customWidth="1"/>
    <col min="4" max="4" width="24.625" style="33" customWidth="1"/>
    <col min="5" max="5" width="12.375" style="4" customWidth="1"/>
    <col min="6" max="6" width="8.375" style="1" bestFit="1" customWidth="1"/>
    <col min="7" max="7" width="9.375" style="1" customWidth="1"/>
    <col min="8" max="8" width="19.75" style="33" customWidth="1"/>
    <col min="9" max="9" width="19.25" style="9" bestFit="1" customWidth="1"/>
    <col min="10" max="10" width="42.375" style="10" customWidth="1"/>
    <col min="11" max="16384" width="9" style="1"/>
  </cols>
  <sheetData>
    <row r="1" spans="1:10" ht="13.5">
      <c r="A1" s="65" t="s">
        <v>331</v>
      </c>
      <c r="B1" s="65"/>
      <c r="C1" s="65"/>
      <c r="D1" s="65"/>
      <c r="E1" s="65"/>
      <c r="F1" s="65"/>
      <c r="G1" s="65"/>
      <c r="H1" s="36"/>
    </row>
    <row r="2" spans="1:10" ht="13.5">
      <c r="A2" s="65"/>
      <c r="B2" s="65"/>
      <c r="C2" s="65"/>
      <c r="D2" s="65"/>
      <c r="E2" s="65"/>
      <c r="F2" s="65"/>
      <c r="G2" s="65"/>
      <c r="H2" s="36"/>
    </row>
    <row r="3" spans="1:10" ht="13.5">
      <c r="A3" s="65"/>
      <c r="B3" s="65"/>
      <c r="C3" s="65"/>
      <c r="D3" s="65"/>
      <c r="E3" s="65"/>
      <c r="F3" s="65"/>
      <c r="G3" s="65"/>
      <c r="H3" s="36"/>
    </row>
    <row r="4" spans="1:10" ht="9" customHeight="1">
      <c r="A4" s="65"/>
      <c r="B4" s="65"/>
      <c r="C4" s="65"/>
      <c r="D4" s="65"/>
      <c r="E4" s="65"/>
      <c r="F4" s="65"/>
      <c r="G4" s="65"/>
      <c r="H4" s="36"/>
    </row>
    <row r="5" spans="1:10" ht="13.5" hidden="1">
      <c r="A5" s="65"/>
      <c r="B5" s="65"/>
      <c r="C5" s="65"/>
      <c r="D5" s="65"/>
      <c r="E5" s="65"/>
      <c r="F5" s="65"/>
      <c r="G5" s="65"/>
      <c r="H5" s="36"/>
    </row>
    <row r="6" spans="1:10" ht="13.5" hidden="1" customHeight="1">
      <c r="A6" s="65"/>
      <c r="B6" s="65"/>
      <c r="C6" s="65"/>
      <c r="D6" s="65"/>
      <c r="E6" s="65"/>
      <c r="F6" s="65"/>
      <c r="G6" s="65"/>
      <c r="H6" s="36"/>
    </row>
    <row r="7" spans="1:10" s="18" customFormat="1" ht="12.75">
      <c r="A7" s="16" t="s">
        <v>4</v>
      </c>
      <c r="B7" s="17" t="s">
        <v>11</v>
      </c>
      <c r="C7" s="17" t="s">
        <v>15</v>
      </c>
      <c r="D7" s="16" t="s">
        <v>5</v>
      </c>
      <c r="E7" s="16" t="s">
        <v>2</v>
      </c>
      <c r="F7" s="17" t="s">
        <v>9</v>
      </c>
      <c r="G7" s="17" t="s">
        <v>10</v>
      </c>
      <c r="H7" s="17" t="s">
        <v>25</v>
      </c>
      <c r="I7" s="34" t="s">
        <v>20</v>
      </c>
      <c r="J7" s="16" t="s">
        <v>0</v>
      </c>
    </row>
    <row r="8" spans="1:10" s="18" customFormat="1" ht="51" customHeight="1">
      <c r="A8" s="19">
        <v>1</v>
      </c>
      <c r="B8" s="20" t="s">
        <v>12</v>
      </c>
      <c r="C8" s="35" t="s">
        <v>22</v>
      </c>
      <c r="D8" s="30" t="s">
        <v>216</v>
      </c>
      <c r="E8" s="12" t="s">
        <v>3</v>
      </c>
      <c r="F8" s="11" t="s">
        <v>23</v>
      </c>
      <c r="G8" s="11">
        <v>5</v>
      </c>
      <c r="H8" s="37" t="s">
        <v>330</v>
      </c>
      <c r="I8" s="21"/>
      <c r="J8" s="22"/>
    </row>
    <row r="9" spans="1:10" s="18" customFormat="1" ht="81" customHeight="1">
      <c r="A9" s="23">
        <v>2</v>
      </c>
      <c r="B9" s="23" t="s">
        <v>13</v>
      </c>
      <c r="C9" s="35" t="s">
        <v>22</v>
      </c>
      <c r="D9" s="29" t="s">
        <v>17</v>
      </c>
      <c r="E9" s="14" t="s">
        <v>3</v>
      </c>
      <c r="F9" s="13" t="s">
        <v>18</v>
      </c>
      <c r="G9" s="13">
        <v>5</v>
      </c>
      <c r="H9" s="38" t="s">
        <v>24</v>
      </c>
      <c r="I9" s="21"/>
      <c r="J9" s="22"/>
    </row>
    <row r="10" spans="1:10" s="18" customFormat="1" ht="81" customHeight="1">
      <c r="A10" s="19">
        <v>3</v>
      </c>
      <c r="B10" s="23" t="s">
        <v>13</v>
      </c>
      <c r="C10" s="35" t="s">
        <v>21</v>
      </c>
      <c r="D10" s="29" t="s">
        <v>16</v>
      </c>
      <c r="E10" s="14" t="s">
        <v>19</v>
      </c>
      <c r="F10" s="13" t="s">
        <v>18</v>
      </c>
      <c r="G10" s="13">
        <v>5</v>
      </c>
      <c r="H10" s="38" t="s">
        <v>24</v>
      </c>
      <c r="I10" s="21"/>
      <c r="J10" s="22"/>
    </row>
    <row r="11" spans="1:10" s="18" customFormat="1" ht="81" customHeight="1">
      <c r="A11" s="19">
        <v>4</v>
      </c>
      <c r="B11" s="56" t="s">
        <v>338</v>
      </c>
      <c r="C11" s="57" t="s">
        <v>337</v>
      </c>
      <c r="D11" s="58" t="s">
        <v>14</v>
      </c>
      <c r="E11" s="59" t="s">
        <v>340</v>
      </c>
      <c r="F11" s="60" t="s">
        <v>341</v>
      </c>
      <c r="G11" s="60">
        <v>5</v>
      </c>
      <c r="H11" s="61" t="s">
        <v>342</v>
      </c>
      <c r="I11" s="21"/>
      <c r="J11" s="22"/>
    </row>
    <row r="12" spans="1:10" s="18" customFormat="1" ht="77.25" customHeight="1">
      <c r="A12" s="19">
        <v>5</v>
      </c>
      <c r="B12" s="56" t="s">
        <v>338</v>
      </c>
      <c r="C12" s="57" t="s">
        <v>339</v>
      </c>
      <c r="D12" s="58" t="s">
        <v>343</v>
      </c>
      <c r="E12" s="59" t="s">
        <v>340</v>
      </c>
      <c r="F12" s="60" t="s">
        <v>341</v>
      </c>
      <c r="G12" s="60">
        <v>5</v>
      </c>
      <c r="H12" s="62" t="s">
        <v>344</v>
      </c>
      <c r="I12" s="21"/>
      <c r="J12" s="22"/>
    </row>
    <row r="13" spans="1:10" s="18" customFormat="1" ht="15" customHeight="1">
      <c r="A13" s="24"/>
      <c r="B13" s="24"/>
      <c r="C13" s="24"/>
      <c r="D13" s="31"/>
      <c r="E13" s="3"/>
      <c r="F13" s="2"/>
      <c r="G13" s="2"/>
      <c r="H13" s="39"/>
      <c r="I13" s="25"/>
      <c r="J13" s="26"/>
    </row>
    <row r="14" spans="1:10" s="18" customFormat="1" ht="12.75">
      <c r="A14" s="27" t="s">
        <v>1</v>
      </c>
      <c r="B14" s="27"/>
      <c r="C14" s="27"/>
      <c r="D14" s="32"/>
      <c r="E14" s="28"/>
      <c r="H14" s="32"/>
      <c r="I14" s="25"/>
      <c r="J14" s="26"/>
    </row>
    <row r="15" spans="1:10" s="18" customFormat="1" ht="14.25" customHeight="1">
      <c r="A15" s="63" t="s">
        <v>26</v>
      </c>
      <c r="B15" s="63"/>
      <c r="C15" s="63"/>
      <c r="D15" s="64"/>
      <c r="E15" s="64"/>
      <c r="F15" s="64"/>
      <c r="G15" s="64"/>
      <c r="H15" s="15"/>
      <c r="I15" s="25"/>
      <c r="J15" s="26"/>
    </row>
    <row r="16" spans="1:10" s="18" customFormat="1" ht="14.25" customHeight="1">
      <c r="A16" s="64"/>
      <c r="B16" s="64"/>
      <c r="C16" s="64"/>
      <c r="D16" s="64"/>
      <c r="E16" s="64"/>
      <c r="F16" s="64"/>
      <c r="G16" s="64"/>
      <c r="H16" s="15"/>
      <c r="I16" s="25"/>
      <c r="J16" s="26"/>
    </row>
    <row r="17" spans="1:12" s="18" customFormat="1" ht="14.25" customHeight="1">
      <c r="A17" s="64"/>
      <c r="B17" s="64"/>
      <c r="C17" s="64"/>
      <c r="D17" s="64"/>
      <c r="E17" s="64"/>
      <c r="F17" s="64"/>
      <c r="G17" s="64"/>
      <c r="H17" s="15"/>
      <c r="I17" s="25"/>
      <c r="J17" s="26"/>
    </row>
    <row r="18" spans="1:12" s="18" customFormat="1" ht="14.25" customHeight="1">
      <c r="A18" s="64"/>
      <c r="B18" s="64"/>
      <c r="C18" s="64"/>
      <c r="D18" s="64"/>
      <c r="E18" s="64"/>
      <c r="F18" s="64"/>
      <c r="G18" s="64"/>
      <c r="H18" s="15"/>
      <c r="I18" s="25"/>
      <c r="J18" s="26"/>
    </row>
    <row r="19" spans="1:12" s="18" customFormat="1" ht="14.25" customHeight="1">
      <c r="A19" s="64"/>
      <c r="B19" s="64"/>
      <c r="C19" s="64"/>
      <c r="D19" s="64"/>
      <c r="E19" s="64"/>
      <c r="F19" s="64"/>
      <c r="G19" s="64"/>
      <c r="H19" s="15"/>
      <c r="I19" s="25"/>
      <c r="J19" s="26"/>
    </row>
    <row r="20" spans="1:12" s="18" customFormat="1" ht="14.25" customHeight="1">
      <c r="A20" s="64"/>
      <c r="B20" s="64"/>
      <c r="C20" s="64"/>
      <c r="D20" s="64"/>
      <c r="E20" s="64"/>
      <c r="F20" s="64"/>
      <c r="G20" s="64"/>
      <c r="H20" s="15"/>
      <c r="I20" s="25"/>
      <c r="J20" s="26"/>
    </row>
    <row r="21" spans="1:12" s="18" customFormat="1" ht="14.25" customHeight="1">
      <c r="A21" s="64"/>
      <c r="B21" s="64"/>
      <c r="C21" s="64"/>
      <c r="D21" s="64"/>
      <c r="E21" s="64"/>
      <c r="F21" s="64"/>
      <c r="G21" s="64"/>
      <c r="H21" s="15"/>
      <c r="I21" s="25"/>
      <c r="J21" s="26"/>
    </row>
    <row r="22" spans="1:12" s="18" customFormat="1" ht="14.25" customHeight="1">
      <c r="A22" s="64"/>
      <c r="B22" s="64"/>
      <c r="C22" s="64"/>
      <c r="D22" s="64"/>
      <c r="E22" s="64"/>
      <c r="F22" s="64"/>
      <c r="G22" s="64"/>
      <c r="H22" s="15"/>
      <c r="I22" s="25"/>
      <c r="J22" s="26"/>
    </row>
    <row r="23" spans="1:12" s="18" customFormat="1" ht="14.25" customHeight="1">
      <c r="A23" s="64"/>
      <c r="B23" s="64"/>
      <c r="C23" s="64"/>
      <c r="D23" s="64"/>
      <c r="E23" s="64"/>
      <c r="F23" s="64"/>
      <c r="G23" s="64"/>
      <c r="H23" s="15"/>
      <c r="I23" s="25"/>
      <c r="J23" s="26"/>
    </row>
    <row r="24" spans="1:12" ht="14.25" customHeight="1">
      <c r="A24" s="64"/>
      <c r="B24" s="64"/>
      <c r="C24" s="64"/>
      <c r="D24" s="64"/>
      <c r="E24" s="64"/>
      <c r="F24" s="64"/>
      <c r="G24" s="64"/>
      <c r="H24" s="15"/>
    </row>
    <row r="25" spans="1:12" ht="14.25" customHeight="1">
      <c r="A25" s="64"/>
      <c r="B25" s="64"/>
      <c r="C25" s="64"/>
      <c r="D25" s="64"/>
      <c r="E25" s="64"/>
      <c r="F25" s="64"/>
      <c r="G25" s="64"/>
      <c r="H25" s="15"/>
    </row>
    <row r="26" spans="1:12" ht="14.25" customHeight="1">
      <c r="A26" s="64"/>
      <c r="B26" s="64"/>
      <c r="C26" s="64"/>
      <c r="D26" s="64"/>
      <c r="E26" s="64"/>
      <c r="F26" s="64"/>
      <c r="G26" s="64"/>
      <c r="H26" s="15"/>
    </row>
    <row r="29" spans="1:12">
      <c r="L29" s="7" t="s">
        <v>6</v>
      </c>
    </row>
    <row r="30" spans="1:12">
      <c r="L30" s="6" t="s">
        <v>7</v>
      </c>
    </row>
    <row r="31" spans="1:12" ht="13.5">
      <c r="A31" s="1"/>
      <c r="B31" s="1"/>
      <c r="C31" s="1"/>
      <c r="E31" s="1"/>
      <c r="L31" s="8" t="s">
        <v>8</v>
      </c>
    </row>
    <row r="32" spans="1:12" ht="13.5">
      <c r="A32" s="1"/>
      <c r="B32" s="1"/>
      <c r="C32" s="1"/>
      <c r="E32" s="1"/>
    </row>
    <row r="33" spans="1:5" ht="13.5">
      <c r="A33" s="1"/>
      <c r="B33" s="1"/>
      <c r="C33" s="1"/>
      <c r="E33" s="1"/>
    </row>
    <row r="34" spans="1:5" ht="13.5">
      <c r="A34" s="1"/>
      <c r="B34" s="1"/>
      <c r="C34" s="1"/>
      <c r="E34" s="1"/>
    </row>
    <row r="35" spans="1:5" ht="13.5">
      <c r="A35" s="1"/>
      <c r="B35" s="1"/>
      <c r="C35" s="1"/>
      <c r="E35" s="1"/>
    </row>
  </sheetData>
  <autoFilter ref="A7:G12">
    <filterColumn colId="1"/>
    <filterColumn colId="2"/>
  </autoFilter>
  <dataConsolidate/>
  <mergeCells count="2">
    <mergeCell ref="A15:G26"/>
    <mergeCell ref="A1:G6"/>
  </mergeCells>
  <phoneticPr fontId="2" type="noConversion"/>
  <conditionalFormatting sqref="I1:I1048576">
    <cfRule type="cellIs" dxfId="2" priority="81" operator="equal">
      <formula>$L$31</formula>
    </cfRule>
    <cfRule type="cellIs" dxfId="1" priority="82" operator="equal">
      <formula>$L$30</formula>
    </cfRule>
    <cfRule type="cellIs" dxfId="0" priority="83" operator="equal">
      <formula>$L$29</formula>
    </cfRule>
  </conditionalFormatting>
  <dataValidations count="1">
    <dataValidation type="list" allowBlank="1" showInputMessage="1" showErrorMessage="1" sqref="I8:I12">
      <formula1>$L$29:$L$31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topLeftCell="A26" workbookViewId="0">
      <selection activeCell="A36" sqref="A36"/>
    </sheetView>
  </sheetViews>
  <sheetFormatPr defaultRowHeight="12"/>
  <cols>
    <col min="1" max="1" width="9" style="45"/>
    <col min="2" max="2" width="12.125" style="45" customWidth="1"/>
    <col min="3" max="3" width="18.25" style="48" customWidth="1"/>
    <col min="4" max="4" width="14" style="49" customWidth="1"/>
    <col min="5" max="5" width="16.125" style="49" customWidth="1"/>
    <col min="6" max="6" width="33.5" style="49" customWidth="1"/>
    <col min="7" max="7" width="26.125" style="48" customWidth="1"/>
    <col min="8" max="8" width="15.125" style="45" customWidth="1"/>
    <col min="9" max="9" width="16.25" style="45" customWidth="1"/>
    <col min="10" max="10" width="19.875" style="45" customWidth="1"/>
    <col min="11" max="16384" width="9" style="45"/>
  </cols>
  <sheetData>
    <row r="1" spans="1:10" ht="16.5">
      <c r="A1" s="43" t="s">
        <v>27</v>
      </c>
      <c r="B1" s="43" t="s">
        <v>28</v>
      </c>
      <c r="C1" s="43" t="s">
        <v>29</v>
      </c>
      <c r="D1" s="44" t="s">
        <v>30</v>
      </c>
      <c r="E1" s="44" t="s">
        <v>31</v>
      </c>
      <c r="F1" s="44" t="s">
        <v>32</v>
      </c>
      <c r="G1" s="43" t="s">
        <v>33</v>
      </c>
      <c r="H1" s="43" t="s">
        <v>34</v>
      </c>
      <c r="I1" s="43" t="s">
        <v>35</v>
      </c>
      <c r="J1" s="43" t="s">
        <v>335</v>
      </c>
    </row>
    <row r="2" spans="1:10" ht="16.5" customHeight="1">
      <c r="A2" s="46">
        <v>1</v>
      </c>
      <c r="B2" s="72" t="s">
        <v>36</v>
      </c>
      <c r="C2" s="41" t="s">
        <v>37</v>
      </c>
      <c r="D2" s="42" t="s">
        <v>38</v>
      </c>
      <c r="E2" s="42" t="s">
        <v>39</v>
      </c>
      <c r="F2" s="42" t="s">
        <v>40</v>
      </c>
      <c r="G2" s="41" t="s">
        <v>336</v>
      </c>
      <c r="H2" s="46">
        <v>0.1</v>
      </c>
      <c r="I2" s="40"/>
    </row>
    <row r="3" spans="1:10" ht="33">
      <c r="A3" s="46">
        <v>2</v>
      </c>
      <c r="B3" s="73"/>
      <c r="C3" s="42" t="s">
        <v>126</v>
      </c>
      <c r="D3" s="42" t="s">
        <v>42</v>
      </c>
      <c r="E3" s="42" t="s">
        <v>347</v>
      </c>
      <c r="F3" s="42" t="s">
        <v>348</v>
      </c>
      <c r="G3" s="42" t="s">
        <v>45</v>
      </c>
      <c r="H3" s="46">
        <v>0.3</v>
      </c>
      <c r="I3" s="40"/>
    </row>
    <row r="4" spans="1:10" ht="16.5" customHeight="1">
      <c r="A4" s="46">
        <v>3</v>
      </c>
      <c r="B4" s="72" t="s">
        <v>334</v>
      </c>
      <c r="C4" s="47" t="s">
        <v>124</v>
      </c>
      <c r="D4" s="42" t="s">
        <v>127</v>
      </c>
      <c r="E4" s="42" t="s">
        <v>123</v>
      </c>
      <c r="F4" s="42" t="s">
        <v>46</v>
      </c>
      <c r="G4" s="41" t="s">
        <v>47</v>
      </c>
      <c r="H4" s="46">
        <v>0.1</v>
      </c>
      <c r="I4" s="40"/>
    </row>
    <row r="5" spans="1:10" ht="16.5">
      <c r="A5" s="46">
        <v>4</v>
      </c>
      <c r="B5" s="74"/>
      <c r="C5" s="69" t="s">
        <v>48</v>
      </c>
      <c r="D5" s="42" t="s">
        <v>129</v>
      </c>
      <c r="E5" s="42" t="s">
        <v>130</v>
      </c>
      <c r="F5" s="42" t="s">
        <v>131</v>
      </c>
      <c r="G5" s="42" t="s">
        <v>132</v>
      </c>
      <c r="H5" s="46">
        <v>0.3</v>
      </c>
      <c r="I5" s="40"/>
    </row>
    <row r="6" spans="1:10" ht="33">
      <c r="A6" s="46">
        <v>5</v>
      </c>
      <c r="B6" s="74"/>
      <c r="C6" s="70"/>
      <c r="D6" s="42" t="s">
        <v>51</v>
      </c>
      <c r="E6" s="42" t="s">
        <v>52</v>
      </c>
      <c r="F6" s="42" t="s">
        <v>53</v>
      </c>
      <c r="G6" s="42" t="s">
        <v>54</v>
      </c>
      <c r="H6" s="46">
        <v>0.3</v>
      </c>
      <c r="I6" s="40"/>
    </row>
    <row r="7" spans="1:10" ht="49.5">
      <c r="A7" s="46">
        <v>6</v>
      </c>
      <c r="B7" s="74"/>
      <c r="C7" s="71"/>
      <c r="D7" s="42" t="s">
        <v>49</v>
      </c>
      <c r="E7" s="42" t="s">
        <v>50</v>
      </c>
      <c r="F7" s="42" t="s">
        <v>125</v>
      </c>
      <c r="G7" s="42" t="s">
        <v>346</v>
      </c>
      <c r="H7" s="46">
        <v>0.3</v>
      </c>
      <c r="I7" s="40"/>
    </row>
    <row r="8" spans="1:10" ht="33">
      <c r="A8" s="46">
        <v>7</v>
      </c>
      <c r="B8" s="74"/>
      <c r="C8" s="69" t="s">
        <v>56</v>
      </c>
      <c r="D8" s="42" t="s">
        <v>57</v>
      </c>
      <c r="E8" s="42" t="s">
        <v>58</v>
      </c>
      <c r="F8" s="42" t="s">
        <v>59</v>
      </c>
      <c r="G8" s="42" t="s">
        <v>60</v>
      </c>
      <c r="H8" s="46">
        <v>0.05</v>
      </c>
      <c r="I8" s="40"/>
    </row>
    <row r="9" spans="1:10" ht="33">
      <c r="A9" s="46">
        <v>8</v>
      </c>
      <c r="B9" s="74"/>
      <c r="C9" s="70"/>
      <c r="D9" s="42" t="s">
        <v>57</v>
      </c>
      <c r="E9" s="42" t="s">
        <v>58</v>
      </c>
      <c r="F9" s="42" t="s">
        <v>61</v>
      </c>
      <c r="G9" s="42" t="s">
        <v>345</v>
      </c>
      <c r="H9" s="46">
        <v>0.05</v>
      </c>
      <c r="I9" s="40"/>
    </row>
    <row r="10" spans="1:10" ht="49.5">
      <c r="A10" s="46">
        <v>9</v>
      </c>
      <c r="B10" s="74"/>
      <c r="C10" s="70"/>
      <c r="D10" s="42" t="s">
        <v>63</v>
      </c>
      <c r="E10" s="42" t="s">
        <v>64</v>
      </c>
      <c r="F10" s="42" t="s">
        <v>65</v>
      </c>
      <c r="G10" s="42" t="s">
        <v>66</v>
      </c>
      <c r="H10" s="46">
        <v>0.05</v>
      </c>
      <c r="I10" s="40"/>
    </row>
    <row r="11" spans="1:10" ht="16.5">
      <c r="A11" s="46">
        <v>10</v>
      </c>
      <c r="B11" s="74"/>
      <c r="C11" s="70"/>
      <c r="D11" s="42" t="s">
        <v>57</v>
      </c>
      <c r="E11" s="42" t="s">
        <v>58</v>
      </c>
      <c r="F11" s="42" t="s">
        <v>67</v>
      </c>
      <c r="G11" s="42" t="s">
        <v>68</v>
      </c>
      <c r="H11" s="46">
        <v>0.1</v>
      </c>
      <c r="I11" s="40"/>
    </row>
    <row r="12" spans="1:10" ht="33">
      <c r="A12" s="46">
        <v>11</v>
      </c>
      <c r="B12" s="74"/>
      <c r="C12" s="71"/>
      <c r="D12" s="42" t="s">
        <v>69</v>
      </c>
      <c r="E12" s="42" t="s">
        <v>70</v>
      </c>
      <c r="F12" s="42" t="s">
        <v>71</v>
      </c>
      <c r="G12" s="42" t="s">
        <v>72</v>
      </c>
      <c r="H12" s="46">
        <v>0.1</v>
      </c>
      <c r="I12" s="40"/>
    </row>
    <row r="13" spans="1:10" ht="16.5">
      <c r="A13" s="46">
        <v>12</v>
      </c>
      <c r="B13" s="74"/>
      <c r="C13" s="69" t="s">
        <v>73</v>
      </c>
      <c r="D13" s="42" t="s">
        <v>42</v>
      </c>
      <c r="E13" s="42" t="s">
        <v>74</v>
      </c>
      <c r="F13" s="42" t="s">
        <v>75</v>
      </c>
      <c r="G13" s="42" t="s">
        <v>76</v>
      </c>
      <c r="H13" s="46">
        <v>0.05</v>
      </c>
      <c r="I13" s="40"/>
    </row>
    <row r="14" spans="1:10" ht="16.5">
      <c r="A14" s="46">
        <v>13</v>
      </c>
      <c r="B14" s="74"/>
      <c r="C14" s="70"/>
      <c r="D14" s="42" t="s">
        <v>42</v>
      </c>
      <c r="E14" s="42" t="s">
        <v>74</v>
      </c>
      <c r="F14" s="42" t="s">
        <v>77</v>
      </c>
      <c r="G14" s="42" t="s">
        <v>76</v>
      </c>
      <c r="H14" s="46">
        <v>0.2</v>
      </c>
      <c r="I14" s="40"/>
    </row>
    <row r="15" spans="1:10" ht="16.5">
      <c r="A15" s="46">
        <v>14</v>
      </c>
      <c r="B15" s="74"/>
      <c r="C15" s="70"/>
      <c r="D15" s="42" t="s">
        <v>42</v>
      </c>
      <c r="E15" s="42" t="s">
        <v>78</v>
      </c>
      <c r="F15" s="42" t="s">
        <v>79</v>
      </c>
      <c r="G15" s="41" t="s">
        <v>76</v>
      </c>
      <c r="H15" s="46">
        <v>0.05</v>
      </c>
      <c r="I15" s="40"/>
    </row>
    <row r="16" spans="1:10" ht="16.5">
      <c r="A16" s="46">
        <v>15</v>
      </c>
      <c r="B16" s="74"/>
      <c r="C16" s="71"/>
      <c r="D16" s="42" t="s">
        <v>42</v>
      </c>
      <c r="E16" s="42" t="s">
        <v>78</v>
      </c>
      <c r="F16" s="42" t="s">
        <v>80</v>
      </c>
      <c r="G16" s="41" t="s">
        <v>76</v>
      </c>
      <c r="H16" s="46">
        <v>0.2</v>
      </c>
      <c r="I16" s="40"/>
    </row>
    <row r="17" spans="1:9" ht="33">
      <c r="A17" s="46">
        <v>16</v>
      </c>
      <c r="B17" s="74"/>
      <c r="C17" s="69" t="s">
        <v>81</v>
      </c>
      <c r="D17" s="42" t="s">
        <v>82</v>
      </c>
      <c r="E17" s="42" t="s">
        <v>83</v>
      </c>
      <c r="F17" s="42" t="s">
        <v>84</v>
      </c>
      <c r="G17" s="41" t="s">
        <v>85</v>
      </c>
      <c r="H17" s="46">
        <v>0.1</v>
      </c>
      <c r="I17" s="40"/>
    </row>
    <row r="18" spans="1:9" ht="66">
      <c r="A18" s="46">
        <v>17</v>
      </c>
      <c r="B18" s="74"/>
      <c r="C18" s="70"/>
      <c r="D18" s="42" t="s">
        <v>86</v>
      </c>
      <c r="E18" s="42" t="s">
        <v>87</v>
      </c>
      <c r="F18" s="42" t="s">
        <v>88</v>
      </c>
      <c r="G18" s="42" t="s">
        <v>89</v>
      </c>
      <c r="H18" s="46">
        <v>0.2</v>
      </c>
      <c r="I18" s="40"/>
    </row>
    <row r="19" spans="1:9" ht="33">
      <c r="A19" s="46">
        <v>18</v>
      </c>
      <c r="B19" s="74"/>
      <c r="C19" s="71"/>
      <c r="D19" s="42" t="s">
        <v>90</v>
      </c>
      <c r="E19" s="42" t="s">
        <v>83</v>
      </c>
      <c r="F19" s="42" t="s">
        <v>91</v>
      </c>
      <c r="G19" s="42" t="s">
        <v>92</v>
      </c>
      <c r="H19" s="46">
        <v>0.2</v>
      </c>
      <c r="I19" s="40"/>
    </row>
    <row r="20" spans="1:9" ht="33">
      <c r="A20" s="46">
        <v>19</v>
      </c>
      <c r="B20" s="74"/>
      <c r="C20" s="69" t="s">
        <v>134</v>
      </c>
      <c r="D20" s="42" t="s">
        <v>42</v>
      </c>
      <c r="E20" s="42" t="s">
        <v>93</v>
      </c>
      <c r="F20" s="42" t="s">
        <v>133</v>
      </c>
      <c r="G20" s="42" t="s">
        <v>95</v>
      </c>
      <c r="H20" s="46">
        <v>0.1</v>
      </c>
      <c r="I20" s="40"/>
    </row>
    <row r="21" spans="1:9" ht="33">
      <c r="A21" s="46">
        <v>20</v>
      </c>
      <c r="B21" s="74"/>
      <c r="C21" s="70"/>
      <c r="D21" s="42" t="s">
        <v>42</v>
      </c>
      <c r="E21" s="42" t="s">
        <v>93</v>
      </c>
      <c r="F21" s="42" t="s">
        <v>96</v>
      </c>
      <c r="G21" s="42" t="s">
        <v>95</v>
      </c>
      <c r="H21" s="46">
        <v>0.15</v>
      </c>
      <c r="I21" s="40"/>
    </row>
    <row r="22" spans="1:9" ht="33">
      <c r="A22" s="46">
        <v>21</v>
      </c>
      <c r="B22" s="74"/>
      <c r="C22" s="70"/>
      <c r="D22" s="42" t="s">
        <v>42</v>
      </c>
      <c r="E22" s="42" t="s">
        <v>97</v>
      </c>
      <c r="F22" s="42" t="s">
        <v>94</v>
      </c>
      <c r="G22" s="42" t="s">
        <v>95</v>
      </c>
      <c r="H22" s="46">
        <v>0.1</v>
      </c>
      <c r="I22" s="40"/>
    </row>
    <row r="23" spans="1:9" ht="33">
      <c r="A23" s="46">
        <v>22</v>
      </c>
      <c r="B23" s="74"/>
      <c r="C23" s="70"/>
      <c r="D23" s="42" t="s">
        <v>42</v>
      </c>
      <c r="E23" s="42" t="s">
        <v>97</v>
      </c>
      <c r="F23" s="42" t="s">
        <v>96</v>
      </c>
      <c r="G23" s="42" t="s">
        <v>95</v>
      </c>
      <c r="H23" s="46">
        <v>0.15</v>
      </c>
      <c r="I23" s="40"/>
    </row>
    <row r="24" spans="1:9" ht="33">
      <c r="A24" s="46">
        <v>23</v>
      </c>
      <c r="B24" s="74"/>
      <c r="C24" s="70"/>
      <c r="D24" s="42" t="s">
        <v>42</v>
      </c>
      <c r="E24" s="42" t="s">
        <v>135</v>
      </c>
      <c r="F24" s="42" t="s">
        <v>136</v>
      </c>
      <c r="G24" s="42" t="s">
        <v>137</v>
      </c>
      <c r="H24" s="46">
        <v>0.15</v>
      </c>
      <c r="I24" s="40"/>
    </row>
    <row r="25" spans="1:9" ht="33">
      <c r="A25" s="46">
        <v>24</v>
      </c>
      <c r="B25" s="74"/>
      <c r="C25" s="71"/>
      <c r="D25" s="42" t="s">
        <v>42</v>
      </c>
      <c r="E25" s="42" t="s">
        <v>135</v>
      </c>
      <c r="F25" s="42" t="s">
        <v>138</v>
      </c>
      <c r="G25" s="42" t="s">
        <v>95</v>
      </c>
      <c r="H25" s="46">
        <v>0.15</v>
      </c>
      <c r="I25" s="40"/>
    </row>
    <row r="26" spans="1:9" ht="33">
      <c r="A26" s="46">
        <v>25</v>
      </c>
      <c r="B26" s="74"/>
      <c r="C26" s="41" t="s">
        <v>98</v>
      </c>
      <c r="D26" s="42" t="s">
        <v>99</v>
      </c>
      <c r="E26" s="42" t="s">
        <v>100</v>
      </c>
      <c r="F26" s="42" t="s">
        <v>101</v>
      </c>
      <c r="G26" s="41" t="s">
        <v>102</v>
      </c>
      <c r="H26" s="46">
        <v>0.5</v>
      </c>
      <c r="I26" s="40"/>
    </row>
    <row r="27" spans="1:9" ht="33">
      <c r="A27" s="46">
        <v>26</v>
      </c>
      <c r="B27" s="74"/>
      <c r="C27" s="75" t="s">
        <v>103</v>
      </c>
      <c r="D27" s="42" t="s">
        <v>104</v>
      </c>
      <c r="E27" s="42" t="s">
        <v>105</v>
      </c>
      <c r="F27" s="42" t="s">
        <v>106</v>
      </c>
      <c r="G27" s="41" t="s">
        <v>107</v>
      </c>
      <c r="H27" s="46">
        <v>0.2</v>
      </c>
      <c r="I27" s="40"/>
    </row>
    <row r="28" spans="1:9" ht="49.5">
      <c r="A28" s="46">
        <v>27</v>
      </c>
      <c r="B28" s="73"/>
      <c r="C28" s="76"/>
      <c r="D28" s="42" t="s">
        <v>104</v>
      </c>
      <c r="E28" s="42" t="s">
        <v>128</v>
      </c>
      <c r="F28" s="42" t="s">
        <v>108</v>
      </c>
      <c r="G28" s="41" t="s">
        <v>109</v>
      </c>
      <c r="H28" s="46">
        <v>0.8</v>
      </c>
      <c r="I28" s="40"/>
    </row>
    <row r="29" spans="1:9" ht="33" customHeight="1">
      <c r="A29" s="46">
        <v>28</v>
      </c>
      <c r="B29" s="66" t="s">
        <v>110</v>
      </c>
      <c r="C29" s="69" t="s">
        <v>111</v>
      </c>
      <c r="D29" s="42" t="s">
        <v>112</v>
      </c>
      <c r="E29" s="42" t="s">
        <v>113</v>
      </c>
      <c r="F29" s="42" t="s">
        <v>114</v>
      </c>
      <c r="G29" s="41" t="s">
        <v>85</v>
      </c>
      <c r="H29" s="46">
        <v>0.1</v>
      </c>
      <c r="I29" s="40"/>
    </row>
    <row r="30" spans="1:9" ht="33">
      <c r="A30" s="46">
        <v>29</v>
      </c>
      <c r="B30" s="67"/>
      <c r="C30" s="70"/>
      <c r="D30" s="42" t="s">
        <v>112</v>
      </c>
      <c r="E30" s="42" t="s">
        <v>115</v>
      </c>
      <c r="F30" s="42" t="s">
        <v>114</v>
      </c>
      <c r="G30" s="41" t="s">
        <v>85</v>
      </c>
      <c r="H30" s="46">
        <v>0.1</v>
      </c>
      <c r="I30" s="40"/>
    </row>
    <row r="31" spans="1:9" ht="16.5">
      <c r="A31" s="46">
        <v>30</v>
      </c>
      <c r="B31" s="67"/>
      <c r="C31" s="71"/>
      <c r="D31" s="42" t="s">
        <v>112</v>
      </c>
      <c r="E31" s="42" t="s">
        <v>116</v>
      </c>
      <c r="F31" s="42" t="s">
        <v>114</v>
      </c>
      <c r="G31" s="41" t="s">
        <v>85</v>
      </c>
      <c r="H31" s="46">
        <v>0.1</v>
      </c>
      <c r="I31" s="40"/>
    </row>
    <row r="32" spans="1:9" ht="16.5">
      <c r="A32" s="46">
        <v>31</v>
      </c>
      <c r="B32" s="67"/>
      <c r="C32" s="69" t="s">
        <v>117</v>
      </c>
      <c r="D32" s="42" t="s">
        <v>42</v>
      </c>
      <c r="E32" s="42" t="s">
        <v>43</v>
      </c>
      <c r="F32" s="42" t="s">
        <v>44</v>
      </c>
      <c r="G32" s="42" t="s">
        <v>45</v>
      </c>
      <c r="H32" s="46">
        <v>0.5</v>
      </c>
      <c r="I32" s="40"/>
    </row>
    <row r="33" spans="1:9" ht="16.5">
      <c r="A33" s="46">
        <v>32</v>
      </c>
      <c r="B33" s="67"/>
      <c r="C33" s="71"/>
      <c r="D33" s="42" t="s">
        <v>42</v>
      </c>
      <c r="E33" s="42" t="s">
        <v>43</v>
      </c>
      <c r="F33" s="42" t="s">
        <v>119</v>
      </c>
      <c r="G33" s="41" t="s">
        <v>118</v>
      </c>
      <c r="H33" s="46">
        <v>0.5</v>
      </c>
      <c r="I33" s="40"/>
    </row>
    <row r="34" spans="1:9" ht="33">
      <c r="A34" s="46">
        <v>33</v>
      </c>
      <c r="B34" s="67"/>
      <c r="C34" s="41" t="s">
        <v>217</v>
      </c>
      <c r="D34" s="42" t="s">
        <v>218</v>
      </c>
      <c r="E34" s="42" t="s">
        <v>219</v>
      </c>
      <c r="F34" s="42" t="s">
        <v>221</v>
      </c>
      <c r="G34" s="41" t="s">
        <v>222</v>
      </c>
      <c r="H34" s="46">
        <v>1</v>
      </c>
      <c r="I34" s="40"/>
    </row>
    <row r="35" spans="1:9" ht="33">
      <c r="A35" s="46">
        <v>34</v>
      </c>
      <c r="B35" s="67"/>
      <c r="C35" s="42" t="s">
        <v>139</v>
      </c>
      <c r="D35" s="42" t="s">
        <v>140</v>
      </c>
      <c r="E35" s="42" t="s">
        <v>141</v>
      </c>
      <c r="F35" s="42" t="s">
        <v>220</v>
      </c>
      <c r="G35" s="41" t="s">
        <v>142</v>
      </c>
      <c r="H35" s="46">
        <v>0.5</v>
      </c>
      <c r="I35" s="40"/>
    </row>
    <row r="36" spans="1:9" ht="33">
      <c r="A36" s="46">
        <v>35</v>
      </c>
      <c r="B36" s="68"/>
      <c r="C36" s="42" t="s">
        <v>120</v>
      </c>
      <c r="D36" s="42" t="s">
        <v>121</v>
      </c>
      <c r="E36" s="42" t="s">
        <v>52</v>
      </c>
      <c r="F36" s="42" t="s">
        <v>122</v>
      </c>
      <c r="G36" s="42" t="s">
        <v>55</v>
      </c>
      <c r="H36" s="46">
        <v>0.5</v>
      </c>
      <c r="I36" s="40"/>
    </row>
  </sheetData>
  <mergeCells count="11">
    <mergeCell ref="B29:B36"/>
    <mergeCell ref="C29:C31"/>
    <mergeCell ref="C32:C33"/>
    <mergeCell ref="B2:B3"/>
    <mergeCell ref="B4:B28"/>
    <mergeCell ref="C5:C7"/>
    <mergeCell ref="C8:C12"/>
    <mergeCell ref="C13:C16"/>
    <mergeCell ref="C17:C19"/>
    <mergeCell ref="C20:C25"/>
    <mergeCell ref="C27:C2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topLeftCell="B19" workbookViewId="0">
      <selection activeCell="F23" sqref="F23"/>
    </sheetView>
  </sheetViews>
  <sheetFormatPr defaultRowHeight="12"/>
  <cols>
    <col min="1" max="1" width="6" style="52" customWidth="1"/>
    <col min="2" max="2" width="8.375" style="52" customWidth="1"/>
    <col min="3" max="3" width="11.75" style="52" customWidth="1"/>
    <col min="4" max="4" width="12.375" style="52" customWidth="1"/>
    <col min="5" max="5" width="20.25" style="52" customWidth="1"/>
    <col min="6" max="6" width="62.375" style="52" customWidth="1"/>
    <col min="7" max="7" width="39.625" style="52" customWidth="1"/>
    <col min="8" max="8" width="13.375" style="52" customWidth="1"/>
    <col min="9" max="9" width="13.125" style="52" customWidth="1"/>
    <col min="10" max="16384" width="9" style="50"/>
  </cols>
  <sheetData>
    <row r="1" spans="1:9" ht="33">
      <c r="A1" s="44" t="s">
        <v>155</v>
      </c>
      <c r="B1" s="44" t="s">
        <v>156</v>
      </c>
      <c r="C1" s="44" t="s">
        <v>157</v>
      </c>
      <c r="D1" s="44" t="s">
        <v>158</v>
      </c>
      <c r="E1" s="44" t="s">
        <v>160</v>
      </c>
      <c r="F1" s="44" t="s">
        <v>159</v>
      </c>
      <c r="G1" s="44" t="s">
        <v>236</v>
      </c>
      <c r="H1" s="44" t="s">
        <v>161</v>
      </c>
      <c r="I1" s="44" t="s">
        <v>162</v>
      </c>
    </row>
    <row r="2" spans="1:9" ht="57" customHeight="1">
      <c r="A2" s="42">
        <v>1</v>
      </c>
      <c r="B2" s="69" t="s">
        <v>163</v>
      </c>
      <c r="C2" s="42" t="s">
        <v>164</v>
      </c>
      <c r="D2" s="42" t="s">
        <v>165</v>
      </c>
      <c r="E2" s="54" t="s">
        <v>39</v>
      </c>
      <c r="F2" s="54" t="s">
        <v>237</v>
      </c>
      <c r="G2" s="54" t="s">
        <v>238</v>
      </c>
      <c r="H2" s="42" t="s">
        <v>166</v>
      </c>
      <c r="I2" s="42"/>
    </row>
    <row r="3" spans="1:9" ht="63" customHeight="1">
      <c r="A3" s="42">
        <v>2</v>
      </c>
      <c r="B3" s="70"/>
      <c r="C3" s="47" t="s">
        <v>167</v>
      </c>
      <c r="D3" s="42" t="s">
        <v>168</v>
      </c>
      <c r="E3" s="54" t="s">
        <v>169</v>
      </c>
      <c r="F3" s="54" t="s">
        <v>328</v>
      </c>
      <c r="G3" s="54" t="s">
        <v>239</v>
      </c>
      <c r="H3" s="42" t="s">
        <v>166</v>
      </c>
      <c r="I3" s="42"/>
    </row>
    <row r="4" spans="1:9" ht="64.5" customHeight="1">
      <c r="A4" s="42">
        <v>3</v>
      </c>
      <c r="B4" s="70"/>
      <c r="C4" s="69" t="s">
        <v>170</v>
      </c>
      <c r="D4" s="42" t="s">
        <v>171</v>
      </c>
      <c r="E4" s="54" t="s">
        <v>172</v>
      </c>
      <c r="F4" s="54" t="s">
        <v>240</v>
      </c>
      <c r="G4" s="54" t="s">
        <v>241</v>
      </c>
      <c r="H4" s="42" t="s">
        <v>173</v>
      </c>
      <c r="I4" s="42"/>
    </row>
    <row r="5" spans="1:9" ht="69.75" customHeight="1">
      <c r="A5" s="42">
        <v>4</v>
      </c>
      <c r="B5" s="70"/>
      <c r="C5" s="70"/>
      <c r="D5" s="42" t="s">
        <v>174</v>
      </c>
      <c r="E5" s="54" t="s">
        <v>175</v>
      </c>
      <c r="F5" s="54" t="s">
        <v>242</v>
      </c>
      <c r="G5" s="54" t="s">
        <v>241</v>
      </c>
      <c r="H5" s="42" t="s">
        <v>176</v>
      </c>
      <c r="I5" s="42"/>
    </row>
    <row r="6" spans="1:9" ht="62.25" customHeight="1">
      <c r="A6" s="42">
        <v>5</v>
      </c>
      <c r="B6" s="71"/>
      <c r="C6" s="71"/>
      <c r="D6" s="42" t="s">
        <v>174</v>
      </c>
      <c r="E6" s="54" t="s">
        <v>177</v>
      </c>
      <c r="F6" s="54" t="s">
        <v>243</v>
      </c>
      <c r="G6" s="54" t="s">
        <v>241</v>
      </c>
      <c r="H6" s="42" t="s">
        <v>178</v>
      </c>
      <c r="I6" s="42"/>
    </row>
    <row r="7" spans="1:9" ht="90.75" customHeight="1">
      <c r="A7" s="42">
        <v>6</v>
      </c>
      <c r="B7" s="69" t="s">
        <v>179</v>
      </c>
      <c r="C7" s="69" t="s">
        <v>329</v>
      </c>
      <c r="D7" s="42" t="s">
        <v>246</v>
      </c>
      <c r="E7" s="54" t="s">
        <v>244</v>
      </c>
      <c r="F7" s="54" t="s">
        <v>249</v>
      </c>
      <c r="G7" s="54" t="s">
        <v>245</v>
      </c>
      <c r="H7" s="42" t="s">
        <v>180</v>
      </c>
      <c r="I7" s="42"/>
    </row>
    <row r="8" spans="1:9" ht="99" customHeight="1">
      <c r="A8" s="42">
        <v>7</v>
      </c>
      <c r="B8" s="70"/>
      <c r="C8" s="70"/>
      <c r="D8" s="42" t="s">
        <v>181</v>
      </c>
      <c r="E8" s="54" t="s">
        <v>182</v>
      </c>
      <c r="F8" s="54" t="s">
        <v>248</v>
      </c>
      <c r="G8" s="54" t="s">
        <v>247</v>
      </c>
      <c r="H8" s="42" t="s">
        <v>144</v>
      </c>
      <c r="I8" s="42"/>
    </row>
    <row r="9" spans="1:9" ht="93.75" customHeight="1">
      <c r="A9" s="42">
        <v>8</v>
      </c>
      <c r="B9" s="70"/>
      <c r="C9" s="70"/>
      <c r="D9" s="42" t="s">
        <v>181</v>
      </c>
      <c r="E9" s="54" t="s">
        <v>183</v>
      </c>
      <c r="F9" s="54" t="s">
        <v>250</v>
      </c>
      <c r="G9" s="54" t="s">
        <v>247</v>
      </c>
      <c r="H9" s="42" t="s">
        <v>144</v>
      </c>
      <c r="I9" s="42"/>
    </row>
    <row r="10" spans="1:9" ht="67.5" customHeight="1">
      <c r="A10" s="42"/>
      <c r="B10" s="70"/>
      <c r="C10" s="70"/>
      <c r="D10" s="42" t="s">
        <v>184</v>
      </c>
      <c r="E10" s="54" t="s">
        <v>185</v>
      </c>
      <c r="F10" s="54" t="s">
        <v>257</v>
      </c>
      <c r="G10" s="54" t="s">
        <v>251</v>
      </c>
      <c r="H10" s="42"/>
      <c r="I10" s="42"/>
    </row>
    <row r="11" spans="1:9" ht="86.25" customHeight="1">
      <c r="A11" s="42">
        <v>9</v>
      </c>
      <c r="B11" s="71"/>
      <c r="C11" s="71"/>
      <c r="D11" s="42" t="s">
        <v>186</v>
      </c>
      <c r="E11" s="54" t="s">
        <v>252</v>
      </c>
      <c r="F11" s="54" t="s">
        <v>253</v>
      </c>
      <c r="G11" s="54" t="s">
        <v>254</v>
      </c>
      <c r="H11" s="42" t="s">
        <v>144</v>
      </c>
      <c r="I11" s="42"/>
    </row>
    <row r="12" spans="1:9" ht="79.5" customHeight="1">
      <c r="A12" s="42">
        <v>10</v>
      </c>
      <c r="B12" s="80" t="s">
        <v>187</v>
      </c>
      <c r="C12" s="42" t="s">
        <v>188</v>
      </c>
      <c r="D12" s="42" t="s">
        <v>189</v>
      </c>
      <c r="E12" s="54" t="s">
        <v>190</v>
      </c>
      <c r="F12" s="54" t="s">
        <v>255</v>
      </c>
      <c r="G12" s="54" t="s">
        <v>256</v>
      </c>
      <c r="H12" s="42" t="s">
        <v>191</v>
      </c>
      <c r="I12" s="42"/>
    </row>
    <row r="13" spans="1:9" ht="93.75" customHeight="1">
      <c r="A13" s="42">
        <v>11</v>
      </c>
      <c r="B13" s="81"/>
      <c r="C13" s="42" t="s">
        <v>192</v>
      </c>
      <c r="D13" s="42" t="s">
        <v>193</v>
      </c>
      <c r="E13" s="54" t="s">
        <v>39</v>
      </c>
      <c r="F13" s="54" t="s">
        <v>258</v>
      </c>
      <c r="G13" s="54" t="s">
        <v>332</v>
      </c>
      <c r="H13" s="42" t="s">
        <v>191</v>
      </c>
      <c r="I13" s="42"/>
    </row>
    <row r="14" spans="1:9" ht="48" customHeight="1">
      <c r="A14" s="42"/>
      <c r="B14" s="81"/>
      <c r="C14" s="69" t="s">
        <v>194</v>
      </c>
      <c r="D14" s="69" t="s">
        <v>195</v>
      </c>
      <c r="E14" s="54" t="s">
        <v>264</v>
      </c>
      <c r="F14" s="54" t="s">
        <v>259</v>
      </c>
      <c r="G14" s="54" t="s">
        <v>333</v>
      </c>
      <c r="H14" s="42" t="s">
        <v>262</v>
      </c>
      <c r="I14" s="42"/>
    </row>
    <row r="15" spans="1:9" ht="50.25" customHeight="1">
      <c r="A15" s="42">
        <v>12</v>
      </c>
      <c r="B15" s="81"/>
      <c r="C15" s="70"/>
      <c r="D15" s="71"/>
      <c r="E15" s="54" t="s">
        <v>265</v>
      </c>
      <c r="F15" s="54" t="s">
        <v>261</v>
      </c>
      <c r="G15" s="54" t="s">
        <v>260</v>
      </c>
      <c r="H15" s="42" t="s">
        <v>263</v>
      </c>
      <c r="I15" s="42"/>
    </row>
    <row r="16" spans="1:9" ht="50.25" customHeight="1">
      <c r="A16" s="42"/>
      <c r="B16" s="81"/>
      <c r="C16" s="70"/>
      <c r="D16" s="69" t="s">
        <v>197</v>
      </c>
      <c r="E16" s="54" t="s">
        <v>266</v>
      </c>
      <c r="F16" s="54" t="s">
        <v>269</v>
      </c>
      <c r="G16" s="54" t="s">
        <v>268</v>
      </c>
      <c r="H16" s="42"/>
      <c r="I16" s="42"/>
    </row>
    <row r="17" spans="1:9" ht="44.25" customHeight="1">
      <c r="A17" s="42">
        <v>13</v>
      </c>
      <c r="B17" s="81"/>
      <c r="C17" s="70"/>
      <c r="D17" s="71"/>
      <c r="E17" s="54" t="s">
        <v>267</v>
      </c>
      <c r="F17" s="54" t="s">
        <v>270</v>
      </c>
      <c r="G17" s="54" t="s">
        <v>271</v>
      </c>
      <c r="H17" s="42" t="s">
        <v>198</v>
      </c>
      <c r="I17" s="42"/>
    </row>
    <row r="18" spans="1:9" ht="60" customHeight="1">
      <c r="A18" s="42">
        <v>14</v>
      </c>
      <c r="B18" s="81"/>
      <c r="C18" s="70"/>
      <c r="D18" s="42" t="s">
        <v>171</v>
      </c>
      <c r="E18" s="54" t="s">
        <v>272</v>
      </c>
      <c r="F18" s="54" t="s">
        <v>287</v>
      </c>
      <c r="G18" s="54" t="s">
        <v>274</v>
      </c>
      <c r="H18" s="42" t="s">
        <v>199</v>
      </c>
      <c r="I18" s="42"/>
    </row>
    <row r="19" spans="1:9" ht="62.25" customHeight="1">
      <c r="A19" s="42">
        <v>15</v>
      </c>
      <c r="B19" s="81"/>
      <c r="C19" s="71"/>
      <c r="D19" s="42" t="s">
        <v>171</v>
      </c>
      <c r="E19" s="54" t="s">
        <v>273</v>
      </c>
      <c r="F19" s="54" t="s">
        <v>288</v>
      </c>
      <c r="G19" s="54" t="s">
        <v>274</v>
      </c>
      <c r="H19" s="42" t="s">
        <v>145</v>
      </c>
      <c r="I19" s="42"/>
    </row>
    <row r="20" spans="1:9" ht="52.5" customHeight="1">
      <c r="A20" s="42"/>
      <c r="B20" s="81"/>
      <c r="C20" s="69" t="s">
        <v>200</v>
      </c>
      <c r="D20" s="69" t="s">
        <v>201</v>
      </c>
      <c r="E20" s="54" t="s">
        <v>39</v>
      </c>
      <c r="F20" s="54" t="s">
        <v>275</v>
      </c>
      <c r="G20" s="54" t="s">
        <v>276</v>
      </c>
      <c r="H20" s="42" t="s">
        <v>280</v>
      </c>
      <c r="I20" s="42"/>
    </row>
    <row r="21" spans="1:9" ht="56.25" customHeight="1">
      <c r="A21" s="42">
        <v>16</v>
      </c>
      <c r="B21" s="81"/>
      <c r="C21" s="71"/>
      <c r="D21" s="71"/>
      <c r="E21" s="55" t="s">
        <v>277</v>
      </c>
      <c r="F21" s="54" t="s">
        <v>278</v>
      </c>
      <c r="G21" s="54" t="s">
        <v>279</v>
      </c>
      <c r="H21" s="42" t="s">
        <v>281</v>
      </c>
      <c r="I21" s="42"/>
    </row>
    <row r="22" spans="1:9" ht="67.5" customHeight="1">
      <c r="A22" s="42">
        <v>17</v>
      </c>
      <c r="B22" s="82"/>
      <c r="C22" s="42" t="s">
        <v>202</v>
      </c>
      <c r="D22" s="42" t="s">
        <v>203</v>
      </c>
      <c r="E22" s="54" t="s">
        <v>39</v>
      </c>
      <c r="F22" s="54" t="s">
        <v>282</v>
      </c>
      <c r="G22" s="54" t="s">
        <v>283</v>
      </c>
      <c r="H22" s="42" t="s">
        <v>204</v>
      </c>
      <c r="I22" s="42"/>
    </row>
    <row r="23" spans="1:9" ht="79.5" customHeight="1">
      <c r="A23" s="42">
        <v>19</v>
      </c>
      <c r="B23" s="77" t="s">
        <v>205</v>
      </c>
      <c r="C23" s="77" t="s">
        <v>146</v>
      </c>
      <c r="D23" s="42" t="s">
        <v>147</v>
      </c>
      <c r="E23" s="54" t="s">
        <v>206</v>
      </c>
      <c r="F23" s="54" t="s">
        <v>296</v>
      </c>
      <c r="G23" s="54" t="s">
        <v>284</v>
      </c>
      <c r="H23" s="42" t="s">
        <v>144</v>
      </c>
      <c r="I23" s="42"/>
    </row>
    <row r="24" spans="1:9" ht="83.25" customHeight="1">
      <c r="A24" s="42">
        <v>20</v>
      </c>
      <c r="B24" s="78"/>
      <c r="C24" s="78"/>
      <c r="D24" s="42" t="s">
        <v>207</v>
      </c>
      <c r="E24" s="54" t="s">
        <v>208</v>
      </c>
      <c r="F24" s="54" t="s">
        <v>285</v>
      </c>
      <c r="G24" s="54" t="s">
        <v>286</v>
      </c>
      <c r="H24" s="42" t="s">
        <v>196</v>
      </c>
      <c r="I24" s="42"/>
    </row>
    <row r="25" spans="1:9" ht="69.75" customHeight="1">
      <c r="A25" s="42">
        <v>21</v>
      </c>
      <c r="B25" s="78"/>
      <c r="C25" s="78"/>
      <c r="D25" s="42" t="s">
        <v>209</v>
      </c>
      <c r="E25" s="54" t="s">
        <v>289</v>
      </c>
      <c r="F25" s="54" t="s">
        <v>295</v>
      </c>
      <c r="G25" s="54" t="s">
        <v>290</v>
      </c>
      <c r="H25" s="42" t="s">
        <v>196</v>
      </c>
      <c r="I25" s="42"/>
    </row>
    <row r="26" spans="1:9" ht="48.75" customHeight="1">
      <c r="A26" s="42">
        <v>22</v>
      </c>
      <c r="B26" s="78"/>
      <c r="C26" s="78"/>
      <c r="D26" s="42" t="s">
        <v>210</v>
      </c>
      <c r="E26" s="54" t="s">
        <v>291</v>
      </c>
      <c r="F26" s="54" t="s">
        <v>294</v>
      </c>
      <c r="G26" s="54" t="s">
        <v>293</v>
      </c>
      <c r="H26" s="42" t="s">
        <v>196</v>
      </c>
      <c r="I26" s="42"/>
    </row>
    <row r="27" spans="1:9" ht="63" customHeight="1">
      <c r="A27" s="42">
        <v>23</v>
      </c>
      <c r="B27" s="78"/>
      <c r="C27" s="78"/>
      <c r="D27" s="42" t="s">
        <v>207</v>
      </c>
      <c r="E27" s="54" t="s">
        <v>292</v>
      </c>
      <c r="F27" s="54" t="s">
        <v>297</v>
      </c>
      <c r="G27" s="54" t="s">
        <v>298</v>
      </c>
      <c r="H27" s="42" t="s">
        <v>196</v>
      </c>
      <c r="I27" s="51"/>
    </row>
    <row r="28" spans="1:9" ht="69.75" customHeight="1">
      <c r="A28" s="42">
        <v>24</v>
      </c>
      <c r="B28" s="78"/>
      <c r="C28" s="78"/>
      <c r="D28" s="42" t="s">
        <v>211</v>
      </c>
      <c r="E28" s="54" t="s">
        <v>299</v>
      </c>
      <c r="F28" s="54" t="s">
        <v>300</v>
      </c>
      <c r="G28" s="54" t="s">
        <v>301</v>
      </c>
      <c r="H28" s="42"/>
      <c r="I28" s="51"/>
    </row>
    <row r="29" spans="1:9" ht="45" customHeight="1">
      <c r="A29" s="42"/>
      <c r="B29" s="78"/>
      <c r="C29" s="78"/>
      <c r="D29" s="69" t="s">
        <v>212</v>
      </c>
      <c r="E29" s="54" t="s">
        <v>304</v>
      </c>
      <c r="F29" s="54" t="s">
        <v>310</v>
      </c>
      <c r="G29" s="54" t="s">
        <v>302</v>
      </c>
      <c r="H29" s="42"/>
      <c r="I29" s="51"/>
    </row>
    <row r="30" spans="1:9" ht="51.75" customHeight="1">
      <c r="A30" s="42">
        <v>25</v>
      </c>
      <c r="B30" s="78"/>
      <c r="C30" s="78"/>
      <c r="D30" s="71"/>
      <c r="E30" s="54" t="s">
        <v>303</v>
      </c>
      <c r="F30" s="54" t="s">
        <v>305</v>
      </c>
      <c r="G30" s="54" t="s">
        <v>306</v>
      </c>
      <c r="H30" s="42"/>
      <c r="I30" s="51"/>
    </row>
    <row r="31" spans="1:9" ht="65.25" customHeight="1">
      <c r="A31" s="42">
        <v>26</v>
      </c>
      <c r="B31" s="78"/>
      <c r="C31" s="78"/>
      <c r="D31" s="42" t="s">
        <v>213</v>
      </c>
      <c r="E31" s="54" t="s">
        <v>307</v>
      </c>
      <c r="F31" s="54" t="s">
        <v>308</v>
      </c>
      <c r="G31" s="54" t="s">
        <v>309</v>
      </c>
      <c r="H31" s="42"/>
      <c r="I31" s="51"/>
    </row>
    <row r="32" spans="1:9" ht="62.25" customHeight="1">
      <c r="A32" s="42">
        <v>27</v>
      </c>
      <c r="B32" s="78"/>
      <c r="C32" s="78"/>
      <c r="D32" s="42" t="s">
        <v>214</v>
      </c>
      <c r="E32" s="54" t="s">
        <v>215</v>
      </c>
      <c r="F32" s="54" t="s">
        <v>311</v>
      </c>
      <c r="G32" s="54" t="s">
        <v>312</v>
      </c>
      <c r="H32" s="42"/>
      <c r="I32" s="51"/>
    </row>
    <row r="33" spans="1:9" ht="48" customHeight="1">
      <c r="A33" s="42">
        <v>28</v>
      </c>
      <c r="B33" s="79"/>
      <c r="C33" s="79"/>
      <c r="D33" s="42" t="s">
        <v>186</v>
      </c>
      <c r="E33" s="54" t="s">
        <v>313</v>
      </c>
      <c r="F33" s="54" t="s">
        <v>314</v>
      </c>
      <c r="G33" s="54" t="s">
        <v>315</v>
      </c>
      <c r="H33" s="42" t="s">
        <v>144</v>
      </c>
      <c r="I33" s="51"/>
    </row>
    <row r="34" spans="1:9" ht="62.25" customHeight="1">
      <c r="A34" s="42">
        <v>29</v>
      </c>
      <c r="B34" s="77" t="s">
        <v>148</v>
      </c>
      <c r="C34" s="69" t="s">
        <v>150</v>
      </c>
      <c r="D34" s="42" t="s">
        <v>151</v>
      </c>
      <c r="E34" s="54" t="s">
        <v>39</v>
      </c>
      <c r="F34" s="54" t="s">
        <v>316</v>
      </c>
      <c r="G34" s="54" t="s">
        <v>317</v>
      </c>
      <c r="H34" s="42" t="s">
        <v>149</v>
      </c>
      <c r="I34" s="42"/>
    </row>
    <row r="35" spans="1:9" ht="75.75" customHeight="1">
      <c r="A35" s="42">
        <v>30</v>
      </c>
      <c r="B35" s="78"/>
      <c r="C35" s="70"/>
      <c r="D35" s="42" t="s">
        <v>151</v>
      </c>
      <c r="E35" s="54" t="s">
        <v>39</v>
      </c>
      <c r="F35" s="54" t="s">
        <v>318</v>
      </c>
      <c r="G35" s="54" t="s">
        <v>319</v>
      </c>
      <c r="H35" s="42" t="s">
        <v>152</v>
      </c>
      <c r="I35" s="42"/>
    </row>
    <row r="36" spans="1:9" ht="75.75" customHeight="1">
      <c r="A36" s="42"/>
      <c r="B36" s="78"/>
      <c r="C36" s="70"/>
      <c r="D36" s="69" t="s">
        <v>153</v>
      </c>
      <c r="E36" s="54" t="s">
        <v>320</v>
      </c>
      <c r="F36" s="54" t="s">
        <v>324</v>
      </c>
      <c r="G36" s="54" t="s">
        <v>323</v>
      </c>
      <c r="H36" s="42" t="s">
        <v>327</v>
      </c>
      <c r="I36" s="42"/>
    </row>
    <row r="37" spans="1:9" ht="75.75" customHeight="1">
      <c r="A37" s="42"/>
      <c r="B37" s="78"/>
      <c r="C37" s="70"/>
      <c r="D37" s="70"/>
      <c r="E37" s="54" t="s">
        <v>322</v>
      </c>
      <c r="F37" s="54" t="s">
        <v>325</v>
      </c>
      <c r="G37" s="54" t="s">
        <v>323</v>
      </c>
      <c r="H37" s="42" t="s">
        <v>327</v>
      </c>
      <c r="I37" s="42"/>
    </row>
    <row r="38" spans="1:9" ht="66.75" customHeight="1">
      <c r="A38" s="42">
        <v>31</v>
      </c>
      <c r="B38" s="79"/>
      <c r="C38" s="71"/>
      <c r="D38" s="71"/>
      <c r="E38" s="54" t="s">
        <v>321</v>
      </c>
      <c r="F38" s="54" t="s">
        <v>326</v>
      </c>
      <c r="G38" s="54" t="s">
        <v>323</v>
      </c>
      <c r="H38" s="42" t="s">
        <v>154</v>
      </c>
      <c r="I38" s="42"/>
    </row>
  </sheetData>
  <mergeCells count="16">
    <mergeCell ref="D36:D38"/>
    <mergeCell ref="B34:B38"/>
    <mergeCell ref="C34:C38"/>
    <mergeCell ref="B2:B6"/>
    <mergeCell ref="C4:C6"/>
    <mergeCell ref="B7:B11"/>
    <mergeCell ref="C7:C11"/>
    <mergeCell ref="B12:B22"/>
    <mergeCell ref="C14:C19"/>
    <mergeCell ref="D14:D15"/>
    <mergeCell ref="D16:D17"/>
    <mergeCell ref="C20:C21"/>
    <mergeCell ref="D20:D21"/>
    <mergeCell ref="B23:B33"/>
    <mergeCell ref="C23:C33"/>
    <mergeCell ref="D29:D3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A7" workbookViewId="0">
      <selection activeCell="H2" sqref="H2:H16"/>
    </sheetView>
  </sheetViews>
  <sheetFormatPr defaultRowHeight="12"/>
  <cols>
    <col min="1" max="1" width="9" style="45"/>
    <col min="2" max="2" width="12.125" style="45" customWidth="1"/>
    <col min="3" max="3" width="18.25" style="48" customWidth="1"/>
    <col min="4" max="4" width="14" style="49" customWidth="1"/>
    <col min="5" max="5" width="13.375" style="49" customWidth="1"/>
    <col min="6" max="6" width="33.5" style="49" customWidth="1"/>
    <col min="7" max="7" width="26.125" style="48" customWidth="1"/>
    <col min="8" max="8" width="15.125" style="45" customWidth="1"/>
    <col min="9" max="9" width="16.25" style="45" customWidth="1"/>
    <col min="10" max="16384" width="9" style="45"/>
  </cols>
  <sheetData>
    <row r="1" spans="1:9" ht="16.5">
      <c r="A1" s="43" t="s">
        <v>27</v>
      </c>
      <c r="B1" s="43" t="s">
        <v>28</v>
      </c>
      <c r="C1" s="43" t="s">
        <v>29</v>
      </c>
      <c r="D1" s="44" t="s">
        <v>30</v>
      </c>
      <c r="E1" s="44" t="s">
        <v>31</v>
      </c>
      <c r="F1" s="44" t="s">
        <v>32</v>
      </c>
      <c r="G1" s="43" t="s">
        <v>33</v>
      </c>
      <c r="H1" s="43" t="s">
        <v>34</v>
      </c>
      <c r="I1" s="43" t="s">
        <v>35</v>
      </c>
    </row>
    <row r="2" spans="1:9" ht="33">
      <c r="A2" s="46">
        <v>1</v>
      </c>
      <c r="B2" s="53" t="s">
        <v>143</v>
      </c>
      <c r="C2" s="41" t="s">
        <v>37</v>
      </c>
      <c r="D2" s="42" t="s">
        <v>38</v>
      </c>
      <c r="E2" s="42" t="s">
        <v>39</v>
      </c>
      <c r="F2" s="42" t="s">
        <v>40</v>
      </c>
      <c r="G2" s="41" t="s">
        <v>41</v>
      </c>
      <c r="H2" s="46">
        <v>0.1</v>
      </c>
      <c r="I2" s="40"/>
    </row>
    <row r="3" spans="1:9" ht="16.5" customHeight="1">
      <c r="A3" s="46">
        <v>2</v>
      </c>
      <c r="B3" s="72" t="s">
        <v>227</v>
      </c>
      <c r="C3" s="47" t="s">
        <v>124</v>
      </c>
      <c r="D3" s="42" t="s">
        <v>127</v>
      </c>
      <c r="E3" s="42" t="s">
        <v>123</v>
      </c>
      <c r="F3" s="42" t="s">
        <v>46</v>
      </c>
      <c r="G3" s="41" t="s">
        <v>47</v>
      </c>
      <c r="H3" s="46">
        <v>0.1</v>
      </c>
      <c r="I3" s="40"/>
    </row>
    <row r="4" spans="1:9" ht="16.5">
      <c r="A4" s="46">
        <v>3</v>
      </c>
      <c r="B4" s="83"/>
      <c r="C4" s="69" t="s">
        <v>48</v>
      </c>
      <c r="D4" s="42" t="s">
        <v>129</v>
      </c>
      <c r="E4" s="42" t="s">
        <v>130</v>
      </c>
      <c r="F4" s="42" t="s">
        <v>131</v>
      </c>
      <c r="G4" s="42" t="s">
        <v>132</v>
      </c>
      <c r="H4" s="46">
        <v>0.5</v>
      </c>
      <c r="I4" s="40"/>
    </row>
    <row r="5" spans="1:9" ht="49.5">
      <c r="A5" s="46">
        <v>4</v>
      </c>
      <c r="B5" s="83"/>
      <c r="C5" s="70"/>
      <c r="D5" s="42" t="s">
        <v>51</v>
      </c>
      <c r="E5" s="42" t="s">
        <v>52</v>
      </c>
      <c r="F5" s="42" t="s">
        <v>53</v>
      </c>
      <c r="G5" s="42" t="s">
        <v>54</v>
      </c>
      <c r="H5" s="46">
        <v>0.3</v>
      </c>
      <c r="I5" s="40"/>
    </row>
    <row r="6" spans="1:9" ht="33">
      <c r="A6" s="46">
        <v>5</v>
      </c>
      <c r="B6" s="83"/>
      <c r="C6" s="69" t="s">
        <v>56</v>
      </c>
      <c r="D6" s="42" t="s">
        <v>57</v>
      </c>
      <c r="E6" s="42" t="s">
        <v>39</v>
      </c>
      <c r="F6" s="42" t="s">
        <v>226</v>
      </c>
      <c r="G6" s="42" t="s">
        <v>60</v>
      </c>
      <c r="H6" s="46">
        <v>0.2</v>
      </c>
      <c r="I6" s="40"/>
    </row>
    <row r="7" spans="1:9" ht="33">
      <c r="A7" s="46">
        <v>6</v>
      </c>
      <c r="B7" s="83"/>
      <c r="C7" s="70"/>
      <c r="D7" s="42" t="s">
        <v>57</v>
      </c>
      <c r="E7" s="42" t="s">
        <v>39</v>
      </c>
      <c r="F7" s="42" t="s">
        <v>61</v>
      </c>
      <c r="G7" s="42" t="s">
        <v>62</v>
      </c>
      <c r="H7" s="46">
        <v>0.1</v>
      </c>
      <c r="I7" s="40"/>
    </row>
    <row r="8" spans="1:9" ht="16.5">
      <c r="A8" s="46">
        <v>7</v>
      </c>
      <c r="B8" s="83"/>
      <c r="C8" s="70"/>
      <c r="D8" s="42" t="s">
        <v>57</v>
      </c>
      <c r="E8" s="42" t="s">
        <v>39</v>
      </c>
      <c r="F8" s="42" t="s">
        <v>67</v>
      </c>
      <c r="G8" s="42" t="s">
        <v>68</v>
      </c>
      <c r="H8" s="46">
        <v>0.1</v>
      </c>
      <c r="I8" s="40"/>
    </row>
    <row r="9" spans="1:9" ht="33">
      <c r="A9" s="46">
        <v>8</v>
      </c>
      <c r="B9" s="83"/>
      <c r="C9" s="69" t="s">
        <v>230</v>
      </c>
      <c r="D9" s="42" t="s">
        <v>82</v>
      </c>
      <c r="E9" s="42" t="s">
        <v>83</v>
      </c>
      <c r="F9" s="42" t="s">
        <v>84</v>
      </c>
      <c r="G9" s="41" t="s">
        <v>85</v>
      </c>
      <c r="H9" s="46">
        <v>0.3</v>
      </c>
      <c r="I9" s="40"/>
    </row>
    <row r="10" spans="1:9" ht="49.5">
      <c r="A10" s="46">
        <v>9</v>
      </c>
      <c r="B10" s="83"/>
      <c r="C10" s="71"/>
      <c r="D10" s="42" t="s">
        <v>90</v>
      </c>
      <c r="E10" s="42" t="s">
        <v>229</v>
      </c>
      <c r="F10" s="42" t="s">
        <v>228</v>
      </c>
      <c r="G10" s="42" t="s">
        <v>92</v>
      </c>
      <c r="H10" s="46">
        <v>0.2</v>
      </c>
      <c r="I10" s="40"/>
    </row>
    <row r="11" spans="1:9" ht="33">
      <c r="A11" s="46">
        <v>10</v>
      </c>
      <c r="B11" s="83"/>
      <c r="C11" s="69" t="s">
        <v>231</v>
      </c>
      <c r="D11" s="42" t="s">
        <v>42</v>
      </c>
      <c r="E11" s="42" t="s">
        <v>93</v>
      </c>
      <c r="F11" s="42" t="s">
        <v>133</v>
      </c>
      <c r="G11" s="42" t="s">
        <v>95</v>
      </c>
      <c r="H11" s="46">
        <v>0.1</v>
      </c>
      <c r="I11" s="40"/>
    </row>
    <row r="12" spans="1:9" ht="33">
      <c r="A12" s="46">
        <v>11</v>
      </c>
      <c r="B12" s="83"/>
      <c r="C12" s="70"/>
      <c r="D12" s="42" t="s">
        <v>42</v>
      </c>
      <c r="E12" s="42" t="s">
        <v>93</v>
      </c>
      <c r="F12" s="42" t="s">
        <v>96</v>
      </c>
      <c r="G12" s="42" t="s">
        <v>95</v>
      </c>
      <c r="H12" s="46">
        <v>0.1</v>
      </c>
      <c r="I12" s="40"/>
    </row>
    <row r="13" spans="1:9" ht="33">
      <c r="A13" s="46">
        <v>12</v>
      </c>
      <c r="B13" s="83"/>
      <c r="C13" s="41" t="s">
        <v>232</v>
      </c>
      <c r="D13" s="42" t="s">
        <v>99</v>
      </c>
      <c r="E13" s="42" t="s">
        <v>100</v>
      </c>
      <c r="F13" s="42" t="s">
        <v>101</v>
      </c>
      <c r="G13" s="41" t="s">
        <v>102</v>
      </c>
      <c r="H13" s="46">
        <v>0.5</v>
      </c>
      <c r="I13" s="40"/>
    </row>
    <row r="14" spans="1:9" ht="33">
      <c r="A14" s="46">
        <v>13</v>
      </c>
      <c r="B14" s="83"/>
      <c r="C14" s="41" t="s">
        <v>233</v>
      </c>
      <c r="D14" s="42" t="s">
        <v>223</v>
      </c>
      <c r="E14" s="42" t="s">
        <v>224</v>
      </c>
      <c r="F14" s="42" t="s">
        <v>234</v>
      </c>
      <c r="G14" s="41" t="s">
        <v>225</v>
      </c>
      <c r="H14" s="46">
        <v>2</v>
      </c>
      <c r="I14" s="40"/>
    </row>
    <row r="15" spans="1:9" ht="33">
      <c r="A15" s="46">
        <v>14</v>
      </c>
      <c r="B15" s="83"/>
      <c r="C15" s="75" t="s">
        <v>103</v>
      </c>
      <c r="D15" s="42" t="s">
        <v>104</v>
      </c>
      <c r="E15" s="42" t="s">
        <v>105</v>
      </c>
      <c r="F15" s="42" t="s">
        <v>106</v>
      </c>
      <c r="G15" s="41" t="s">
        <v>107</v>
      </c>
      <c r="H15" s="46">
        <v>0.2</v>
      </c>
      <c r="I15" s="40"/>
    </row>
    <row r="16" spans="1:9" ht="49.5">
      <c r="A16" s="46">
        <v>15</v>
      </c>
      <c r="B16" s="84"/>
      <c r="C16" s="76"/>
      <c r="D16" s="42" t="s">
        <v>104</v>
      </c>
      <c r="E16" s="42" t="s">
        <v>128</v>
      </c>
      <c r="F16" s="42" t="s">
        <v>235</v>
      </c>
      <c r="G16" s="41" t="s">
        <v>109</v>
      </c>
      <c r="H16" s="46">
        <v>0.8</v>
      </c>
      <c r="I16" s="40"/>
    </row>
  </sheetData>
  <mergeCells count="6">
    <mergeCell ref="B3:B16"/>
    <mergeCell ref="C4:C5"/>
    <mergeCell ref="C6:C8"/>
    <mergeCell ref="C9:C10"/>
    <mergeCell ref="C11:C12"/>
    <mergeCell ref="C15:C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自动化用户体验case_学生类</vt:lpstr>
      <vt:lpstr>自动化用户体验case_白领类</vt:lpstr>
      <vt:lpstr>自动化用户体验case_劳工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2015-06-03T10:07:00Z</dcterms:modified>
</cp:coreProperties>
</file>