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-Spring 1" sheetId="1" r:id="rId4"/>
    <sheet state="visible" name="Pruebas Exploratorias" sheetId="2" r:id="rId5"/>
    <sheet state="visible" name="Casos de prueba-Spring 2" sheetId="3" r:id="rId6"/>
    <sheet state="visible" name=" Pruebas Exploratorias-Spring 2" sheetId="4" r:id="rId7"/>
    <sheet state="visible" name="Defectos" sheetId="5" r:id="rId8"/>
  </sheets>
  <definedNames/>
  <calcPr/>
  <extLst>
    <ext uri="GoogleSheetsCustomDataVersion1">
      <go:sheetsCustomData xmlns:go="http://customooxmlschemas.google.com/" r:id="rId9" roundtripDataSignature="AMtx7mi+ScZ4knpE9AeYNXYc4Ci3bUXI9Q=="/>
    </ext>
  </extLst>
</workbook>
</file>

<file path=xl/sharedStrings.xml><?xml version="1.0" encoding="utf-8"?>
<sst xmlns="http://schemas.openxmlformats.org/spreadsheetml/2006/main" count="575" uniqueCount="332">
  <si>
    <t>ID</t>
  </si>
  <si>
    <t>Fecha de creación</t>
  </si>
  <si>
    <t>Título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</si>
  <si>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</si>
  <si>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</si>
  <si>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</si>
  <si>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</si>
  <si>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</si>
  <si>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</si>
  <si>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</si>
  <si>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</si>
  <si>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CP001</t>
  </si>
  <si>
    <t>Página web responsive.</t>
  </si>
  <si>
    <t>Como usuario quiero un sitio responsive para poder usarlo desde Desktop.mobile y tablet</t>
  </si>
  <si>
    <t>El navegedor tiene que tener herramientas para desarrolladores o en su defecto tener acceso a los distintos dispositivos para probar el responsive.</t>
  </si>
  <si>
    <t>Ingresar a la página web.</t>
  </si>
  <si>
    <t>Visualización con éxito de la página web.</t>
  </si>
  <si>
    <t>Reviewed</t>
  </si>
  <si>
    <t>Equipo Front</t>
  </si>
  <si>
    <t xml:space="preserve">Utilizar herramientas para desarrolladores que provea el navegador para verificar responsive del sitio. </t>
  </si>
  <si>
    <t>Situar la página web en distintas medidas de dispositivos.</t>
  </si>
  <si>
    <t>Verificar en las medidas mobile, tablet y desktop.</t>
  </si>
  <si>
    <t xml:space="preserve">Que la página se ajuste, de manera responsive, a la medida de los distintos dispositivos. </t>
  </si>
  <si>
    <t>CP002</t>
  </si>
  <si>
    <t>En tabla de categorias con funcionalidad para agregar productos, modificarlos o eliminarlos.</t>
  </si>
  <si>
    <t xml:space="preserve">Como administrador quiero poder gestionar las categorias para organizar los productos del sitio </t>
  </si>
  <si>
    <t>Estar registrado como administrador en el sitio web.</t>
  </si>
  <si>
    <t>Registrase en Digital Booking con rol de administrador</t>
  </si>
  <si>
    <t>El administrador se registra con usuario y contraseña.</t>
  </si>
  <si>
    <t>In progress</t>
  </si>
  <si>
    <t>Equipo Back</t>
  </si>
  <si>
    <t xml:space="preserve">Acceder a las categorias desde la pagina home </t>
  </si>
  <si>
    <t>El administrador accede a las categorias.</t>
  </si>
  <si>
    <t xml:space="preserve">Agregar eliminar o modificar un producto </t>
  </si>
  <si>
    <t>El administrador modifica la tabla de categorias.</t>
  </si>
  <si>
    <t>CP003</t>
  </si>
  <si>
    <t>Verificar que se pueda  hacer busqueda por ciudad y fecha.</t>
  </si>
  <si>
    <t>Como usuario quiero poder realizar busquedas por ciudad y fecha para poder encontrar el producto que coincida con mis intereses</t>
  </si>
  <si>
    <t>Ingresar al sitio web.</t>
  </si>
  <si>
    <t xml:space="preserve">Ingresar al sitio web, a la página home. </t>
  </si>
  <si>
    <t>Dar click al boton de busqueda.</t>
  </si>
  <si>
    <t>Despliegue de lista de ciudades.</t>
  </si>
  <si>
    <t>Dar click en check-in check-out para elegir fecha.</t>
  </si>
  <si>
    <t>Despliegue de calendario y funcionalidad para marchar fecha.</t>
  </si>
  <si>
    <t>CP004</t>
  </si>
  <si>
    <t>Verificar que se visualice una lista de productos.</t>
  </si>
  <si>
    <t>Como usuario quiero poder visualizar una lista de productos en el home para ver ejemplos  y resultados de búsqueda</t>
  </si>
  <si>
    <t xml:space="preserve">Ingresar al sitio web. </t>
  </si>
  <si>
    <t>Ir al home de la página web.</t>
  </si>
  <si>
    <t>Carga de la página home.</t>
  </si>
  <si>
    <t>Scroll en página para visualizar recomendaciones, categoría y resultados de búsqueda.</t>
  </si>
  <si>
    <t>Visualización en el home: recomendaciones, categoría y resultado de búsqueda.</t>
  </si>
  <si>
    <t>CP005</t>
  </si>
  <si>
    <t xml:space="preserve">Opción de filtrar por una categoria. </t>
  </si>
  <si>
    <t xml:space="preserve">Como usuario quiero poder filtrar por una categoria para solo ver los productos que me interesan </t>
  </si>
  <si>
    <t>Scroll en la pagina para encontrar sección de categorías.</t>
  </si>
  <si>
    <t>El usuario debe poder observar  el home con  los productos y opciones de categorias</t>
  </si>
  <si>
    <t>Dar clik en alguna categoría</t>
  </si>
  <si>
    <t>El usuario debe poder selecionar la opción de su preferencia.</t>
  </si>
  <si>
    <t>CP006</t>
  </si>
  <si>
    <t>Registro de usuario</t>
  </si>
  <si>
    <t>Como usuario anonimo quiero poder registrarme en el sitio para poder acceder  a funcionalidades extras</t>
  </si>
  <si>
    <t>Registro de usuario.</t>
  </si>
  <si>
    <t>Click en botón crear cuenta.</t>
  </si>
  <si>
    <t>Visualización  con éxito de formulario.</t>
  </si>
  <si>
    <t>Llenar formulario y aceptar para crear cuenta.</t>
  </si>
  <si>
    <t>Registración de cuenta con éxito.</t>
  </si>
  <si>
    <t>Objetivo</t>
  </si>
  <si>
    <t>Elegir las funciones de destino y visitarlas de la manera más rápida (prueba de humo).</t>
  </si>
  <si>
    <t>Áreas</t>
  </si>
  <si>
    <r>
      <rPr>
        <rFont val="Arial"/>
        <color theme="1"/>
        <sz val="9.0"/>
      </rPr>
      <t>-Página web
-Responsive: mobile, tablet y desktop.</t>
    </r>
    <r>
      <rPr>
        <rFont val="Arial"/>
        <color theme="1"/>
      </rPr>
      <t xml:space="preserve">
</t>
    </r>
  </si>
  <si>
    <t>Tiempo de la sesión</t>
  </si>
  <si>
    <t>2 horas.</t>
  </si>
  <si>
    <t>Testers</t>
  </si>
  <si>
    <t>Cindy Suarez</t>
  </si>
  <si>
    <t>Pruebas</t>
  </si>
  <si>
    <t>Notas de prueba</t>
  </si>
  <si>
    <t>Defectos</t>
  </si>
  <si>
    <t>P01</t>
  </si>
  <si>
    <t>Logo header al hacer click redirecciona a página home.</t>
  </si>
  <si>
    <t>P18</t>
  </si>
  <si>
    <t>P02</t>
  </si>
  <si>
    <t>Botones "crear cuenta" e "iniciar sesión" funcionales.</t>
  </si>
  <si>
    <t>P20</t>
  </si>
  <si>
    <t>P03</t>
  </si>
  <si>
    <t>Buscador select despliega opciones de países y ciudades.</t>
  </si>
  <si>
    <t>P04</t>
  </si>
  <si>
    <t>Check in- check out al hacer click despliega calendario.</t>
  </si>
  <si>
    <t>P05</t>
  </si>
  <si>
    <t>Calendario permite marcar fechas.</t>
  </si>
  <si>
    <t>P06</t>
  </si>
  <si>
    <t>Boton buscar permite click pero no funcional.</t>
  </si>
  <si>
    <t>P07</t>
  </si>
  <si>
    <t>Se visualizan categorías.</t>
  </si>
  <si>
    <t>P08</t>
  </si>
  <si>
    <t>Categorías no funcionales.</t>
  </si>
  <si>
    <t>P09</t>
  </si>
  <si>
    <t>Categorías colapsables.</t>
  </si>
  <si>
    <t>P10</t>
  </si>
  <si>
    <t xml:space="preserve">El sector recomendaciones no tiene titulo. </t>
  </si>
  <si>
    <t>P11</t>
  </si>
  <si>
    <t>Se visualizan correctamente las recomendaciones.</t>
  </si>
  <si>
    <t>P12</t>
  </si>
  <si>
    <t>Botones "ver" no funcionales.</t>
  </si>
  <si>
    <t>P13</t>
  </si>
  <si>
    <t>Formulario "crear cuenta" habilitado para completar.</t>
  </si>
  <si>
    <t>P14</t>
  </si>
  <si>
    <t>Formulario "iniciar sesión" habilitado para completar.</t>
  </si>
  <si>
    <t>P15</t>
  </si>
  <si>
    <t>Link iniciar sesion del formulario "crear cuenta" redirecciona correctamente.</t>
  </si>
  <si>
    <t>P16</t>
  </si>
  <si>
    <t>Link registrar del formulario "iniciar sesion" redirecciona correctamente.</t>
  </si>
  <si>
    <t>P17</t>
  </si>
  <si>
    <t>Se encuentra habilitado el inicio de sesión.</t>
  </si>
  <si>
    <t>Al iniciar seision, boton buscar redirecciona a página register.</t>
  </si>
  <si>
    <t>P19</t>
  </si>
  <si>
    <t>Página posee responsive en la versión mobile, table y desktop.</t>
  </si>
  <si>
    <t>Versión mobile, el boton del navbar no fijado al header.</t>
  </si>
  <si>
    <t>Tipo de Suite</t>
  </si>
  <si>
    <t>CP007</t>
  </si>
  <si>
    <t>Urls para navegar de forma intuitiva</t>
  </si>
  <si>
    <t>Como usuario quiero poder visualizar las Urls amigables para navegar el sitio de forma intuitiva y recordarla de manera sencilla.</t>
  </si>
  <si>
    <t>Ingresar a página web.</t>
  </si>
  <si>
    <t>Ingreso con éxito a la página web.</t>
  </si>
  <si>
    <t>Humo</t>
  </si>
  <si>
    <t>Ingresar a la ruta "/home"</t>
  </si>
  <si>
    <t>Ingreso correcto a la ruta  "home" con la vista correspondiente.</t>
  </si>
  <si>
    <t>Click en producto.</t>
  </si>
  <si>
    <t>Visualizacion de la ruta correspondiente en cada producto.</t>
  </si>
  <si>
    <t>CP008</t>
  </si>
  <si>
    <t>Visualizar producto con los detalles correspondientes</t>
  </si>
  <si>
    <t xml:space="preserve">Como usuario quiero poder visualizar un producto para conocer todos sus detalles de manera clara e intuitiva. a) Titulo y categoría. b)Ubicación, imágenes, descripción y características. c) Disponibilidad. d)Política. </t>
  </si>
  <si>
    <t>Situarse en el inicio de la página web.</t>
  </si>
  <si>
    <t>Regresión</t>
  </si>
  <si>
    <t>Buscar sección de productos.</t>
  </si>
  <si>
    <t>Visualización  de tarjetas con información del producto.</t>
  </si>
  <si>
    <t>Click en botón "ver"</t>
  </si>
  <si>
    <t>Visualización de los detalles correspondientes del producto.</t>
  </si>
  <si>
    <t>CP009</t>
  </si>
  <si>
    <t>Ubicación de producto</t>
  </si>
  <si>
    <t>Como usuario quiero ver en qué ciudad se encuentra un producto para saber si podrá ser accesible de acuerdo a mi ubicación.</t>
  </si>
  <si>
    <t>Click botón "ver" de un producto.</t>
  </si>
  <si>
    <t>Ir al inicio de la página web.</t>
  </si>
  <si>
    <t>Visualización con éxito de los productos.</t>
  </si>
  <si>
    <t>Click en botón "ver" de un producto.</t>
  </si>
  <si>
    <t>Redericción a los detalles correspondientes del producto.</t>
  </si>
  <si>
    <t>Buscar debajo del header la ciudad del producto.</t>
  </si>
  <si>
    <t>Ciudad del producto.</t>
  </si>
  <si>
    <t>CP010</t>
  </si>
  <si>
    <t>Galeria de imágenes</t>
  </si>
  <si>
    <t>Como usuario quiero poder visualizar las imágenes que describen un producto para comprender y conocer su estética.</t>
  </si>
  <si>
    <t>Click en imágenes a la derecha o izquierda.</t>
  </si>
  <si>
    <t>Efecto carousel de imágenes</t>
  </si>
  <si>
    <t>Click en "ver más".</t>
  </si>
  <si>
    <t>Galeria de imagenes en tamaño más grande.</t>
  </si>
  <si>
    <t>CP011</t>
  </si>
  <si>
    <t>Descripción de producto</t>
  </si>
  <si>
    <t>Como usuario quiero poder visualizar la descripción de un producto para informarme sobre los detalles.</t>
  </si>
  <si>
    <t>Buscar a la derecha de las imágenes.</t>
  </si>
  <si>
    <t>Visualización  correcta de la descripción del producto.</t>
  </si>
  <si>
    <t>CP012</t>
  </si>
  <si>
    <t>Características de producto</t>
  </si>
  <si>
    <t>Como usuario quiero poder visualizar las características de un producto para saber con qué comodidades cuenta.</t>
  </si>
  <si>
    <t>Buscar debajo de la descripción del producto.</t>
  </si>
  <si>
    <t>Visualización  correcta de las características del producto.</t>
  </si>
  <si>
    <t>CP013</t>
  </si>
  <si>
    <t>Política de uso</t>
  </si>
  <si>
    <t xml:space="preserve">Como usuario quiero poder visualizar la política de uso de un producto para informarme sobre cuidados y precauciones. </t>
  </si>
  <si>
    <t>Deslizarse hacia el final de la página.</t>
  </si>
  <si>
    <t>Visualización  correcta de la política de uso de un producto.</t>
  </si>
  <si>
    <t>CP014</t>
  </si>
  <si>
    <t>Administrador gestión de productos</t>
  </si>
  <si>
    <t>Como administrador quiero poder gestionar los productos para utilizarlos en el sitio.</t>
  </si>
  <si>
    <t>Rol de administrador</t>
  </si>
  <si>
    <t>Crear cuenta como administrador.</t>
  </si>
  <si>
    <t>Creación de cuenta de manera exitosa con el rol de administrador.</t>
  </si>
  <si>
    <t>Click en crear y listar.</t>
  </si>
  <si>
    <t>Creación de producto y listado del mismo.</t>
  </si>
  <si>
    <t>Buscar por id.</t>
  </si>
  <si>
    <t>Visulizar el producto buscado por id.</t>
  </si>
  <si>
    <t>CP015</t>
  </si>
  <si>
    <t>Administrador habilitado para agregar categoría a producto</t>
  </si>
  <si>
    <t>Como administrador quiero poder agregar una categoría a un producto para organizar los productos similares.</t>
  </si>
  <si>
    <t>Selección de producto.</t>
  </si>
  <si>
    <t>Agregarle categoría al producto.</t>
  </si>
  <si>
    <t>Que quede producto relacionado con categoría.</t>
  </si>
  <si>
    <t>CP016</t>
  </si>
  <si>
    <t>Administrador gestión de caracaterísticas de productos</t>
  </si>
  <si>
    <t>Como administrador quiero poder gestionar las características para describir productos.</t>
  </si>
  <si>
    <t>Agregar descripción.</t>
  </si>
  <si>
    <t>Descripción incorporada al producto.</t>
  </si>
  <si>
    <t>CP017</t>
  </si>
  <si>
    <t>Gestion de ciudades por parte del Administrador</t>
  </si>
  <si>
    <t>Como administrador quiero poder gestionar las cuidades para poder relacionarlas a productos.</t>
  </si>
  <si>
    <t>Agregar ciudad a producto.</t>
  </si>
  <si>
    <t>Incorporación de ciudad a producto.</t>
  </si>
  <si>
    <t>CP018</t>
  </si>
  <si>
    <t>Indicar la ciudad de un producto por parte del Administrador</t>
  </si>
  <si>
    <t>Como administrador quiero poder indicar la ciudad de un producto para que los usuarios puedan aconocer su ubicación y buscar por este dato.</t>
  </si>
  <si>
    <t>Redireccion a detalles de producto.</t>
  </si>
  <si>
    <t>Visualizar ciudad.</t>
  </si>
  <si>
    <t>Vizualicación correspondiente de la ciudad al producto.</t>
  </si>
  <si>
    <t>CP019</t>
  </si>
  <si>
    <t>Gestión de imágenes por el Administrador</t>
  </si>
  <si>
    <t>Como administrador quiero poder gestionar las imágenes del producto para ilustrarlo.</t>
  </si>
  <si>
    <t xml:space="preserve">
Click en producto.</t>
  </si>
  <si>
    <t>Agregar imágenes.</t>
  </si>
  <si>
    <t>Incorporación de imágenes a producto.</t>
  </si>
  <si>
    <t>CP020</t>
  </si>
  <si>
    <t>Resultados de búsqueda, visualizar lista de producto en el home</t>
  </si>
  <si>
    <t>Como usuario quiero poder visualizar una lista de productos en el home para ver ejemplos y resultados de búsqueda.</t>
  </si>
  <si>
    <t>Visualización con éxito del incio de la página web, con la vista correspondiente.</t>
  </si>
  <si>
    <t>Deslizarse hacia al final de la página para visualizar lista de productos.</t>
  </si>
  <si>
    <t>Vizualización de listado de productos.</t>
  </si>
  <si>
    <t>CP021</t>
  </si>
  <si>
    <t>Lista de producto aleatoria en el home</t>
  </si>
  <si>
    <t>Como usuario quiero ver una lista de productos aleatorios en el home cuando ingreso por primera vez.</t>
  </si>
  <si>
    <t>Ir al home.</t>
  </si>
  <si>
    <t>Visualización de productos aleatorios</t>
  </si>
  <si>
    <t>TO DO</t>
  </si>
  <si>
    <t>CP022</t>
  </si>
  <si>
    <t xml:space="preserve">Realizar búsqueda por ciudad </t>
  </si>
  <si>
    <t>Como usuario quiero poder realizar búsquedas por ciudad para encontrar el producto que coincida con mis intereses.</t>
  </si>
  <si>
    <t>Click en buscador "¿A dónde vamos?"</t>
  </si>
  <si>
    <t>Despligue de ciudades y países.</t>
  </si>
  <si>
    <t>Click en ciudad eligida.</t>
  </si>
  <si>
    <t>Que la ciudad quede seleccionada.</t>
  </si>
  <si>
    <t>CP023</t>
  </si>
  <si>
    <t xml:space="preserve">Filtrar por categoría </t>
  </si>
  <si>
    <t>Como usuario quiero poder filtrar por una categoría para ver solo los productos de la categoría que me interesa.</t>
  </si>
  <si>
    <t>Click en algunas de las tarjetas de categorías.</t>
  </si>
  <si>
    <t>Visualización de las tarjetas correspondiente a la categoría elegida.</t>
  </si>
  <si>
    <t>Click en otra de las tarjetas.</t>
  </si>
  <si>
    <t>Cambio a la tarjeta correspondiente según la categoría elegida.</t>
  </si>
  <si>
    <t>CP024</t>
  </si>
  <si>
    <t>Visualizar fechas disponibles en detalle de producto</t>
  </si>
  <si>
    <t>Como usuario quiero poder visualizar las fechas disponibles en el detalle de producto y poder acceder a la sección de reservas.</t>
  </si>
  <si>
    <t>Deslizarle hacia el final de la página.</t>
  </si>
  <si>
    <t>Visualización de calendario y botón de reservas.</t>
  </si>
  <si>
    <t>Click en fechas.</t>
  </si>
  <si>
    <t>Marca correctamente fechas.</t>
  </si>
  <si>
    <t>CP025</t>
  </si>
  <si>
    <t>Financista acceso a un MVP</t>
  </si>
  <si>
    <t>Como financista del proyecto, quiero poder acceder a una MVP gastando lo mínimo posible para poder buscar inversiones.</t>
  </si>
  <si>
    <t>Ingreso a página web.</t>
  </si>
  <si>
    <t>Ingreso a la página web.</t>
  </si>
  <si>
    <t>Navegar por página.</t>
  </si>
  <si>
    <t>Funcionalidades básicas, navegación de botones, visualización de productos y formularios.</t>
  </si>
  <si>
    <t>CP026</t>
  </si>
  <si>
    <t>Acceso 24/7 al servicio de búsqueda de producto</t>
  </si>
  <si>
    <t>Como usuario quiero poder acceder 24/7 y de forma online al servicio de búsqueda de productos para poder consultar la información y reservar en cualquier momento.</t>
  </si>
  <si>
    <t>Equipo Infraestructura</t>
  </si>
  <si>
    <t>Ingreso en cualquier horario.</t>
  </si>
  <si>
    <t>Página disponible las 24/7.</t>
  </si>
  <si>
    <t>Tour del museo: revisar funcionalidades más antiguas y asegúrese de que reciban una parte justa de la atención de las pruebas. (prueba de regresión)</t>
  </si>
  <si>
    <r>
      <rPr>
        <rFont val="Arial"/>
        <color theme="1"/>
        <sz val="9.0"/>
      </rPr>
      <t>-Página web
-Responsive: mobile, tablet y desktop.</t>
    </r>
    <r>
      <rPr>
        <rFont val="Arial"/>
        <color theme="1"/>
      </rPr>
      <t xml:space="preserve">
</t>
    </r>
  </si>
  <si>
    <t>1 hora.</t>
  </si>
  <si>
    <t>Logo header al hacer click desde la ruta /register, /login y /product/:id redirecciona a página home.</t>
  </si>
  <si>
    <t>Al hacer click en categoría el logo del header no redericcion a la página de inicio.</t>
  </si>
  <si>
    <t>Al iniciar sesión, luego click en "ver" producto, el header aparece con botones de crear cuenta e inicar sesión.</t>
  </si>
  <si>
    <t>Buscador select despliega opciones de países, consumiendo datos de la Api.</t>
  </si>
  <si>
    <t>Buscador no despliega ciudades.</t>
  </si>
  <si>
    <t>P21</t>
  </si>
  <si>
    <t>P23</t>
  </si>
  <si>
    <t>P27</t>
  </si>
  <si>
    <t>Categorías redirecciona al producto correspondiente.</t>
  </si>
  <si>
    <t>Tarjetas productos no consumen de la Api.</t>
  </si>
  <si>
    <t>Botones "ver"  funcionales.</t>
  </si>
  <si>
    <t>No figuran productos aleatorios en el home</t>
  </si>
  <si>
    <t>P22</t>
  </si>
  <si>
    <t>Versión mobile, footer no fijado.</t>
  </si>
  <si>
    <t>P24</t>
  </si>
  <si>
    <t>Funcionalidad correcta de courresel en imagenes de producto.</t>
  </si>
  <si>
    <t>P25</t>
  </si>
  <si>
    <t>En "ver más" se agrandan tamaño de imagenes.</t>
  </si>
  <si>
    <t>P26</t>
  </si>
  <si>
    <t xml:space="preserve">La página de producto contiene descripción, imagenes, botón de reserva, politicas y servicios. </t>
  </si>
  <si>
    <t>Id</t>
  </si>
  <si>
    <t>Título / Nombre</t>
  </si>
  <si>
    <t>Resultado Actual</t>
  </si>
  <si>
    <t>Resultado Esperado</t>
  </si>
  <si>
    <t>Prioridad</t>
  </si>
  <si>
    <t>Severidad</t>
  </si>
  <si>
    <t>Reportado Por</t>
  </si>
  <si>
    <t>Asignado A</t>
  </si>
  <si>
    <t>Evidencia</t>
  </si>
  <si>
    <t>Header no redirecciona</t>
  </si>
  <si>
    <t>Una vez hecho click en categoría, el logo no redirecciona a página de inicio.</t>
  </si>
  <si>
    <t>Click en categoría y que el logo redireccione a página de inicio.</t>
  </si>
  <si>
    <t>Ingresar a página de inicio.</t>
  </si>
  <si>
    <t>Finalizado</t>
  </si>
  <si>
    <t>MEDIA</t>
  </si>
  <si>
    <t>Click en una categoría.</t>
  </si>
  <si>
    <t>Click en logo que se encuentra en el header.</t>
  </si>
  <si>
    <t>Inicio de sesión con botones de log in y crear cuenta</t>
  </si>
  <si>
    <t>Al iniciar sesión, click en "ver" producto, continuan figurando botones de crear cuenta y log in.</t>
  </si>
  <si>
    <t>En vista botones de crear cuenta y de log in.</t>
  </si>
  <si>
    <t>Iniciar sesión y que no se visualicen botones de crear cuenta y log in.</t>
  </si>
  <si>
    <t>ALTA</t>
  </si>
  <si>
    <t>Click en "ver" producto</t>
  </si>
  <si>
    <t>Situarse en el header.</t>
  </si>
  <si>
    <t>Despliegue de ciudades</t>
  </si>
  <si>
    <t>Buscador no despliega ciudades, solo países.</t>
  </si>
  <si>
    <t>Buscador solo despliega ciudades.</t>
  </si>
  <si>
    <t>Displiegue de ciudades y países.</t>
  </si>
  <si>
    <t>BAJA</t>
  </si>
  <si>
    <t>Seleccionar en buscador "¿A dónde vamos?"</t>
  </si>
  <si>
    <t>No existe titulo "recomendaciones"</t>
  </si>
  <si>
    <t xml:space="preserve">El sector de productos, sin titulo de recomendaciones. </t>
  </si>
  <si>
    <t>Sector recomendaciones sin titulo.</t>
  </si>
  <si>
    <t>Con titulo.</t>
  </si>
  <si>
    <t>Ir a home.</t>
  </si>
  <si>
    <t>En revisión</t>
  </si>
  <si>
    <t>Deslizar hacía abajo, hasta productos.</t>
  </si>
  <si>
    <t>Producto no consume de API</t>
  </si>
  <si>
    <t>Tarjetas productos no consumen de la API.</t>
  </si>
  <si>
    <t>Tarjetas productos se rendirizan de un json.</t>
  </si>
  <si>
    <t>Renderización de tarjetas producto con consumo de dato de la API.</t>
  </si>
  <si>
    <t>Producto aleatorios en home</t>
  </si>
  <si>
    <t>Los productos en home no se encuentra ordenados de manera aleatoria.</t>
  </si>
  <si>
    <t>Aleatoriadad de productos en home.</t>
  </si>
  <si>
    <t>Footer en versión mobile</t>
  </si>
  <si>
    <t>Footer no fijado en al final de la página.</t>
  </si>
  <si>
    <t>Footer fijado al final de la página.</t>
  </si>
  <si>
    <t>Ingresar a versión mobile de página web</t>
  </si>
  <si>
    <t>Deslizarse al final de la página</t>
  </si>
  <si>
    <t>Botón buscar</t>
  </si>
  <si>
    <t>Boton buscar no funcional.</t>
  </si>
  <si>
    <t>Boton buscar permite click y se encuentra funcional.</t>
  </si>
  <si>
    <t>Reportado</t>
  </si>
  <si>
    <t>Seleccionar en buscador "¿A dónde vamos?" y completar con ciudad.</t>
  </si>
  <si>
    <t>Click en botón buscar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</si>
</sst>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0.0"/>
      <color rgb="FF000000"/>
      <name val="Arial"/>
      <scheme val="minor"/>
    </font>
    <font>
      <b/>
      <sz val="12.0"/>
      <color rgb="FF20124D"/>
      <name val="Arial"/>
    </font>
    <font/>
    <font>
      <b/>
      <sz val="10.0"/>
      <color rgb="FF741B47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1A1A1A"/>
      <name val="Arial"/>
    </font>
    <font>
      <sz val="9.0"/>
      <color theme="1"/>
      <name val="Arial"/>
      <scheme val="minor"/>
    </font>
    <font>
      <b/>
      <color rgb="FF38761D"/>
      <name val="Arial"/>
      <scheme val="minor"/>
    </font>
    <font>
      <b/>
      <color rgb="FFEA4335"/>
      <name val="Arial"/>
      <scheme val="minor"/>
    </font>
    <font>
      <b/>
      <sz val="12.0"/>
      <color theme="1"/>
      <name val="Arial"/>
      <scheme val="minor"/>
    </font>
    <font>
      <b/>
      <color rgb="FF741B47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000000"/>
      <name val="Roboto"/>
    </font>
    <font>
      <sz val="12.0"/>
      <color rgb="FF000000"/>
      <name val="Arial"/>
    </font>
    <font>
      <u/>
      <sz val="10.0"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73763"/>
      </left>
      <top style="thin">
        <color rgb="FF073763"/>
      </top>
    </border>
    <border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top style="thin">
        <color rgb="FF073763"/>
      </top>
      <bottom style="thin">
        <color rgb="FF073763"/>
      </bottom>
    </border>
    <border>
      <left style="thin">
        <color rgb="FF073763"/>
      </left>
    </border>
    <border>
      <left style="thin">
        <color rgb="FF000000"/>
      </left>
      <right style="thin">
        <color rgb="FF000000"/>
      </right>
    </border>
    <border>
      <right style="thin">
        <color rgb="FF073763"/>
      </right>
    </border>
    <border>
      <left style="thin">
        <color rgb="FF073763"/>
      </left>
      <right style="thin">
        <color rgb="FF073763"/>
      </right>
    </border>
    <border>
      <left style="thin">
        <color rgb="FF073763"/>
      </left>
      <bottom style="thin">
        <color rgb="FF073763"/>
      </bottom>
    </border>
    <border>
      <right style="thin">
        <color rgb="FF073763"/>
      </right>
      <bottom style="thin">
        <color rgb="FF073763"/>
      </bottom>
    </border>
    <border>
      <left style="thin">
        <color rgb="FF073763"/>
      </left>
      <right style="thin">
        <color rgb="FF073763"/>
      </right>
      <bottom style="thin">
        <color rgb="FF073763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73763"/>
      </left>
      <right style="thin">
        <color rgb="FF000000"/>
      </right>
      <top style="thin">
        <color rgb="FF073763"/>
      </top>
    </border>
    <border>
      <right style="thin">
        <color rgb="FF000000"/>
      </right>
      <top style="thin">
        <color rgb="FF000000"/>
      </top>
    </border>
    <border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thin">
        <color rgb="FF000000"/>
      </right>
    </border>
    <border>
      <right style="thin">
        <color rgb="FF000000"/>
      </right>
    </border>
    <border>
      <right style="thin">
        <color rgb="FF073763"/>
      </right>
      <bottom style="thin">
        <color rgb="FF000000"/>
      </bottom>
    </border>
    <border>
      <left style="thin">
        <color rgb="FF073763"/>
      </left>
      <right style="thin">
        <color rgb="FF000000"/>
      </right>
      <bottom style="thin">
        <color rgb="FF073763"/>
      </bottom>
    </border>
    <border>
      <right style="thin">
        <color rgb="FF000000"/>
      </right>
      <bottom style="thin">
        <color rgb="FF073763"/>
      </bottom>
    </border>
    <border>
      <top style="thin">
        <color rgb="FF073763"/>
      </top>
      <bottom style="thin">
        <color rgb="FF073763"/>
      </bottom>
    </border>
    <border>
      <bottom style="thin">
        <color rgb="FF073763"/>
      </bottom>
    </border>
    <border>
      <left/>
      <right/>
      <top/>
    </border>
    <border>
      <left/>
      <right/>
      <bottom/>
    </border>
    <border>
      <left style="thin">
        <color rgb="FFDD7E6B"/>
      </left>
      <right style="thin">
        <color rgb="FFDD7E6B"/>
      </right>
      <top style="thin">
        <color rgb="FFDD7E6B"/>
      </top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DD7E6B"/>
      </left>
      <right style="thin">
        <color rgb="FFDD7E6B"/>
      </right>
    </border>
    <border>
      <left style="thin">
        <color rgb="FFDD7E6B"/>
      </left>
      <right style="thin">
        <color rgb="FFDD7E6B"/>
      </right>
      <bottom style="thin">
        <color rgb="FFDD7E6B"/>
      </bottom>
    </border>
    <border>
      <left/>
      <right/>
      <top/>
      <bottom/>
    </border>
    <border>
      <left/>
      <right style="thin">
        <color rgb="FFDD7E6B"/>
      </right>
      <top/>
    </border>
    <border>
      <left/>
      <right style="thin">
        <color rgb="FFDD7E6B"/>
      </right>
    </border>
    <border>
      <left/>
      <right style="thin">
        <color rgb="FFDD7E6B"/>
      </right>
      <bottom style="thin">
        <color rgb="FFDD7E6B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1" fillId="0" fontId="4" numFmtId="0" xfId="0" applyAlignment="1" applyBorder="1" applyFont="1">
      <alignment horizontal="left"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6" numFmtId="0" xfId="0" applyAlignment="1" applyBorder="1" applyFont="1">
      <alignment horizontal="center" readingOrder="0" vertical="center"/>
    </xf>
    <xf borderId="7" fillId="4" fontId="7" numFmtId="0" xfId="0" applyAlignment="1" applyBorder="1" applyFill="1" applyFont="1">
      <alignment horizontal="center" readingOrder="0" vertical="center"/>
    </xf>
    <xf borderId="1" fillId="4" fontId="4" numFmtId="164" xfId="0" applyAlignment="1" applyBorder="1" applyFont="1" applyNumberFormat="1">
      <alignment horizontal="center" readingOrder="0" vertical="center"/>
    </xf>
    <xf borderId="8" fillId="4" fontId="4" numFmtId="0" xfId="0" applyAlignment="1" applyBorder="1" applyFont="1">
      <alignment readingOrder="0" shrinkToFit="0" vertical="center" wrapText="1"/>
    </xf>
    <xf borderId="9" fillId="4" fontId="4" numFmtId="0" xfId="0" applyAlignment="1" applyBorder="1" applyFont="1">
      <alignment horizontal="left" readingOrder="0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vertical="center"/>
    </xf>
    <xf borderId="10" fillId="4" fontId="4" numFmtId="0" xfId="0" applyAlignment="1" applyBorder="1" applyFont="1">
      <alignment readingOrder="0" shrinkToFit="0" wrapText="1"/>
    </xf>
    <xf borderId="15" fillId="4" fontId="4" numFmtId="0" xfId="0" applyAlignment="1" applyBorder="1" applyFont="1">
      <alignment readingOrder="0" vertical="center"/>
    </xf>
    <xf borderId="15" fillId="4" fontId="4" numFmtId="0" xfId="0" applyAlignment="1" applyBorder="1" applyFont="1">
      <alignment horizontal="center" readingOrder="0" vertical="center"/>
    </xf>
    <xf borderId="10" fillId="4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1" fillId="5" fontId="6" numFmtId="164" xfId="0" applyAlignment="1" applyBorder="1" applyFill="1" applyFont="1" applyNumberForma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left" readingOrder="0" shrinkToFit="0" vertical="center" wrapText="1"/>
    </xf>
    <xf borderId="2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readingOrder="0" shrinkToFit="0" vertical="center" wrapText="1"/>
    </xf>
    <xf borderId="20" fillId="5" fontId="6" numFmtId="0" xfId="0" applyAlignment="1" applyBorder="1" applyFont="1">
      <alignment horizontal="left" readingOrder="0" vertical="center"/>
    </xf>
    <xf borderId="20" fillId="6" fontId="8" numFmtId="0" xfId="0" applyAlignment="1" applyBorder="1" applyFill="1" applyFont="1">
      <alignment readingOrder="0" vertical="center"/>
    </xf>
    <xf borderId="0" fillId="0" fontId="9" numFmtId="0" xfId="0" applyAlignment="1" applyFont="1">
      <alignment readingOrder="0" vertical="center"/>
    </xf>
    <xf borderId="4" fillId="0" fontId="8" numFmtId="0" xfId="0" applyAlignment="1" applyBorder="1" applyFont="1">
      <alignment shrinkToFit="0" wrapText="0"/>
    </xf>
    <xf borderId="2" fillId="0" fontId="8" numFmtId="0" xfId="0" applyAlignment="1" applyBorder="1" applyFont="1">
      <alignment readingOrder="0" shrinkToFit="0" vertical="bottom" wrapText="0"/>
    </xf>
    <xf borderId="2" fillId="0" fontId="10" numFmtId="0" xfId="0" applyAlignment="1" applyBorder="1" applyFont="1">
      <alignment readingOrder="0" shrinkToFit="0" vertical="center" wrapText="0"/>
    </xf>
    <xf borderId="2" fillId="0" fontId="8" numFmtId="0" xfId="0" applyAlignment="1" applyBorder="1" applyFont="1">
      <alignment readingOrder="0" shrinkToFit="0" vertical="center" wrapText="0"/>
    </xf>
    <xf borderId="20" fillId="2" fontId="8" numFmtId="0" xfId="0" applyAlignment="1" applyBorder="1" applyFont="1">
      <alignment readingOrder="0"/>
    </xf>
    <xf borderId="20" fillId="0" fontId="11" numFmtId="0" xfId="0" applyAlignment="1" applyBorder="1" applyFont="1">
      <alignment readingOrder="0"/>
    </xf>
    <xf borderId="20" fillId="0" fontId="8" numFmtId="0" xfId="0" applyAlignment="1" applyBorder="1" applyFont="1">
      <alignment readingOrder="0"/>
    </xf>
    <xf borderId="20" fillId="0" fontId="12" numFmtId="0" xfId="0" applyAlignment="1" applyBorder="1" applyFont="1">
      <alignment readingOrder="0"/>
    </xf>
    <xf borderId="20" fillId="0" fontId="8" numFmtId="0" xfId="0" applyBorder="1" applyFont="1"/>
    <xf borderId="1" fillId="3" fontId="13" numFmtId="0" xfId="0" applyAlignment="1" applyBorder="1" applyFont="1">
      <alignment readingOrder="0" vertical="center"/>
    </xf>
    <xf borderId="20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20" fillId="5" fontId="6" numFmtId="0" xfId="0" applyAlignment="1" applyBorder="1" applyFont="1">
      <alignment horizontal="left" readingOrder="0" shrinkToFit="0" vertical="center" wrapText="1"/>
    </xf>
    <xf borderId="21" fillId="0" fontId="14" numFmtId="0" xfId="0" applyAlignment="1" applyBorder="1" applyFont="1">
      <alignment horizontal="center" readingOrder="0"/>
    </xf>
    <xf borderId="22" fillId="5" fontId="15" numFmtId="164" xfId="0" applyAlignment="1" applyBorder="1" applyFont="1" applyNumberFormat="1">
      <alignment horizontal="center" readingOrder="0"/>
    </xf>
    <xf borderId="8" fillId="0" fontId="15" numFmtId="0" xfId="0" applyAlignment="1" applyBorder="1" applyFont="1">
      <alignment readingOrder="0" shrinkToFit="0" vertical="center" wrapText="1"/>
    </xf>
    <xf borderId="8" fillId="0" fontId="15" numFmtId="0" xfId="0" applyAlignment="1" applyBorder="1" applyFont="1">
      <alignment horizontal="center" readingOrder="0" shrinkToFit="0" vertical="center" wrapText="1"/>
    </xf>
    <xf borderId="23" fillId="0" fontId="15" numFmtId="0" xfId="0" applyAlignment="1" applyBorder="1" applyFont="1">
      <alignment horizontal="center"/>
    </xf>
    <xf borderId="23" fillId="0" fontId="15" numFmtId="0" xfId="0" applyAlignment="1" applyBorder="1" applyFont="1">
      <alignment shrinkToFit="0" wrapText="1"/>
    </xf>
    <xf borderId="22" fillId="0" fontId="15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/>
    </xf>
    <xf borderId="24" fillId="0" fontId="2" numFmtId="0" xfId="0" applyBorder="1" applyFont="1"/>
    <xf borderId="25" fillId="0" fontId="2" numFmtId="0" xfId="0" applyBorder="1" applyFont="1"/>
    <xf borderId="17" fillId="0" fontId="15" numFmtId="0" xfId="0" applyAlignment="1" applyBorder="1" applyFont="1">
      <alignment horizontal="center"/>
    </xf>
    <xf borderId="17" fillId="0" fontId="15" numFmtId="0" xfId="0" applyAlignment="1" applyBorder="1" applyFont="1">
      <alignment readingOrder="0" shrinkToFit="0" wrapText="1"/>
    </xf>
    <xf borderId="26" fillId="5" fontId="15" numFmtId="0" xfId="0" applyAlignment="1" applyBorder="1" applyFont="1">
      <alignment readingOrder="0" shrinkToFit="0" wrapText="1"/>
    </xf>
    <xf borderId="27" fillId="0" fontId="2" numFmtId="0" xfId="0" applyBorder="1" applyFont="1"/>
    <xf borderId="19" fillId="0" fontId="2" numFmtId="0" xfId="0" applyBorder="1" applyFont="1"/>
    <xf borderId="28" fillId="0" fontId="15" numFmtId="0" xfId="0" applyAlignment="1" applyBorder="1" applyFont="1">
      <alignment readingOrder="0" shrinkToFit="0" wrapText="1"/>
    </xf>
    <xf borderId="19" fillId="5" fontId="15" numFmtId="0" xfId="0" applyAlignment="1" applyBorder="1" applyFont="1">
      <alignment readingOrder="0"/>
    </xf>
    <xf borderId="23" fillId="0" fontId="15" numFmtId="0" xfId="0" applyAlignment="1" applyBorder="1" applyFont="1">
      <alignment readingOrder="0" shrinkToFit="0" wrapText="1"/>
    </xf>
    <xf borderId="19" fillId="5" fontId="15" numFmtId="0" xfId="0" applyBorder="1" applyFont="1"/>
    <xf borderId="28" fillId="0" fontId="15" numFmtId="0" xfId="0" applyAlignment="1" applyBorder="1" applyFont="1">
      <alignment shrinkToFit="0" wrapText="1"/>
    </xf>
    <xf borderId="21" fillId="4" fontId="14" numFmtId="0" xfId="0" applyAlignment="1" applyBorder="1" applyFont="1">
      <alignment horizontal="center" readingOrder="0"/>
    </xf>
    <xf borderId="22" fillId="4" fontId="15" numFmtId="164" xfId="0" applyAlignment="1" applyBorder="1" applyFont="1" applyNumberFormat="1">
      <alignment horizontal="center" readingOrder="0"/>
    </xf>
    <xf borderId="8" fillId="4" fontId="15" numFmtId="0" xfId="0" applyAlignment="1" applyBorder="1" applyFont="1">
      <alignment readingOrder="0" shrinkToFit="0" vertical="center" wrapText="1"/>
    </xf>
    <xf borderId="8" fillId="4" fontId="15" numFmtId="0" xfId="0" applyAlignment="1" applyBorder="1" applyFont="1">
      <alignment horizontal="center" readingOrder="0" shrinkToFit="0" vertical="center" wrapText="1"/>
    </xf>
    <xf borderId="23" fillId="4" fontId="15" numFmtId="0" xfId="0" applyAlignment="1" applyBorder="1" applyFont="1">
      <alignment horizontal="center"/>
    </xf>
    <xf borderId="23" fillId="4" fontId="15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readingOrder="0" vertical="center"/>
    </xf>
    <xf borderId="22" fillId="4" fontId="15" numFmtId="0" xfId="0" applyAlignment="1" applyBorder="1" applyFont="1">
      <alignment horizontal="center" readingOrder="0" vertical="center"/>
    </xf>
    <xf borderId="17" fillId="4" fontId="15" numFmtId="0" xfId="0" applyAlignment="1" applyBorder="1" applyFont="1">
      <alignment horizontal="center"/>
    </xf>
    <xf borderId="17" fillId="4" fontId="15" numFmtId="0" xfId="0" applyAlignment="1" applyBorder="1" applyFont="1">
      <alignment readingOrder="0" shrinkToFit="0" wrapText="1"/>
    </xf>
    <xf borderId="26" fillId="4" fontId="15" numFmtId="0" xfId="0" applyAlignment="1" applyBorder="1" applyFont="1">
      <alignment readingOrder="0" shrinkToFit="0" wrapText="1"/>
    </xf>
    <xf borderId="28" fillId="4" fontId="15" numFmtId="0" xfId="0" applyAlignment="1" applyBorder="1" applyFont="1">
      <alignment readingOrder="0" shrinkToFit="0" wrapText="1"/>
    </xf>
    <xf borderId="19" fillId="4" fontId="15" numFmtId="0" xfId="0" applyAlignment="1" applyBorder="1" applyFont="1">
      <alignment readingOrder="0"/>
    </xf>
    <xf borderId="25" fillId="4" fontId="15" numFmtId="0" xfId="0" applyAlignment="1" applyBorder="1" applyFont="1">
      <alignment readingOrder="0" shrinkToFit="0" wrapText="1"/>
    </xf>
    <xf borderId="29" fillId="4" fontId="15" numFmtId="0" xfId="0" applyAlignment="1" applyBorder="1" applyFont="1">
      <alignment horizontal="center"/>
    </xf>
    <xf borderId="20" fillId="4" fontId="6" numFmtId="0" xfId="0" applyAlignment="1" applyBorder="1" applyFont="1">
      <alignment horizontal="left" readingOrder="0"/>
    </xf>
    <xf borderId="8" fillId="4" fontId="15" numFmtId="0" xfId="0" applyAlignment="1" applyBorder="1" applyFont="1">
      <alignment readingOrder="0" shrinkToFit="0" wrapText="1"/>
    </xf>
    <xf borderId="30" fillId="4" fontId="15" numFmtId="0" xfId="0" applyAlignment="1" applyBorder="1" applyFont="1">
      <alignment readingOrder="0" shrinkToFit="0" wrapText="1"/>
    </xf>
    <xf borderId="8" fillId="7" fontId="15" numFmtId="0" xfId="0" applyAlignment="1" applyBorder="1" applyFill="1" applyFont="1">
      <alignment readingOrder="0" shrinkToFit="0" vertical="center" wrapText="1"/>
    </xf>
    <xf borderId="8" fillId="7" fontId="15" numFmtId="0" xfId="0" applyAlignment="1" applyBorder="1" applyFont="1">
      <alignment horizontal="center" readingOrder="0" shrinkToFit="0" vertical="center" wrapText="1"/>
    </xf>
    <xf borderId="23" fillId="7" fontId="15" numFmtId="0" xfId="0" applyAlignment="1" applyBorder="1" applyFont="1">
      <alignment horizontal="center"/>
    </xf>
    <xf borderId="23" fillId="7" fontId="15" numFmtId="0" xfId="0" applyAlignment="1" applyBorder="1" applyFont="1">
      <alignment readingOrder="0" shrinkToFit="0" wrapText="1"/>
    </xf>
    <xf borderId="1" fillId="7" fontId="4" numFmtId="0" xfId="0" applyAlignment="1" applyBorder="1" applyFont="1">
      <alignment readingOrder="0" vertical="center"/>
    </xf>
    <xf borderId="22" fillId="7" fontId="15" numFmtId="0" xfId="0" applyAlignment="1" applyBorder="1" applyFont="1">
      <alignment horizontal="center" vertical="center"/>
    </xf>
    <xf borderId="17" fillId="7" fontId="15" numFmtId="0" xfId="0" applyAlignment="1" applyBorder="1" applyFont="1">
      <alignment horizontal="center"/>
    </xf>
    <xf borderId="17" fillId="7" fontId="15" numFmtId="0" xfId="0" applyAlignment="1" applyBorder="1" applyFont="1">
      <alignment readingOrder="0" shrinkToFit="0" wrapText="1"/>
    </xf>
    <xf borderId="26" fillId="7" fontId="15" numFmtId="0" xfId="0" applyAlignment="1" applyBorder="1" applyFont="1">
      <alignment readingOrder="0" shrinkToFit="0" wrapText="1"/>
    </xf>
    <xf borderId="28" fillId="7" fontId="15" numFmtId="0" xfId="0" applyAlignment="1" applyBorder="1" applyFont="1">
      <alignment shrinkToFit="0" wrapText="1"/>
    </xf>
    <xf borderId="19" fillId="7" fontId="15" numFmtId="0" xfId="0" applyBorder="1" applyFont="1"/>
    <xf borderId="1" fillId="8" fontId="4" numFmtId="0" xfId="0" applyAlignment="1" applyBorder="1" applyFill="1" applyFont="1">
      <alignment readingOrder="0" vertical="center"/>
    </xf>
    <xf borderId="22" fillId="0" fontId="15" numFmtId="0" xfId="0" applyAlignment="1" applyBorder="1" applyFont="1">
      <alignment horizontal="center" readingOrder="0" vertical="center"/>
    </xf>
    <xf borderId="17" fillId="0" fontId="15" numFmtId="0" xfId="0" applyAlignment="1" applyBorder="1" applyFont="1">
      <alignment shrinkToFit="0" wrapText="1"/>
    </xf>
    <xf borderId="26" fillId="5" fontId="15" numFmtId="0" xfId="0" applyAlignment="1" applyBorder="1" applyFont="1">
      <alignment shrinkToFit="0" wrapText="1"/>
    </xf>
    <xf borderId="25" fillId="0" fontId="15" numFmtId="0" xfId="0" applyAlignment="1" applyBorder="1" applyFont="1">
      <alignment readingOrder="0" shrinkToFit="0" wrapText="1"/>
    </xf>
    <xf borderId="30" fillId="0" fontId="15" numFmtId="0" xfId="0" applyAlignment="1" applyBorder="1" applyFont="1">
      <alignment horizontal="center"/>
    </xf>
    <xf borderId="20" fillId="5" fontId="6" numFmtId="0" xfId="0" applyAlignment="1" applyBorder="1" applyFont="1">
      <alignment horizontal="left" readingOrder="0"/>
    </xf>
    <xf borderId="0" fillId="0" fontId="9" numFmtId="0" xfId="0" applyAlignment="1" applyFont="1">
      <alignment readingOrder="0" shrinkToFit="0" vertical="center" wrapText="1"/>
    </xf>
    <xf borderId="20" fillId="0" fontId="8" numFmtId="0" xfId="0" applyAlignment="1" applyBorder="1" applyFont="1">
      <alignment readingOrder="0" shrinkToFit="0" wrapText="1"/>
    </xf>
    <xf borderId="31" fillId="9" fontId="16" numFmtId="0" xfId="0" applyAlignment="1" applyBorder="1" applyFill="1" applyFont="1">
      <alignment horizontal="center" shrinkToFit="0" wrapText="1"/>
    </xf>
    <xf borderId="1" fillId="9" fontId="16" numFmtId="0" xfId="0" applyAlignment="1" applyBorder="1" applyFont="1">
      <alignment horizontal="center" shrinkToFit="0" wrapText="1"/>
    </xf>
    <xf borderId="1" fillId="10" fontId="16" numFmtId="0" xfId="0" applyAlignment="1" applyBorder="1" applyFill="1" applyFont="1">
      <alignment horizontal="center" shrinkToFit="0" wrapText="1"/>
    </xf>
    <xf borderId="2" fillId="10" fontId="16" numFmtId="0" xfId="0" applyAlignment="1" applyBorder="1" applyFont="1">
      <alignment horizontal="center"/>
    </xf>
    <xf borderId="1" fillId="10" fontId="16" numFmtId="0" xfId="0" applyAlignment="1" applyBorder="1" applyFont="1">
      <alignment horizontal="center" readingOrder="0" shrinkToFit="0" wrapText="1"/>
    </xf>
    <xf borderId="0" fillId="0" fontId="4" numFmtId="0" xfId="0" applyFont="1"/>
    <xf borderId="32" fillId="0" fontId="2" numFmtId="0" xfId="0" applyBorder="1" applyFont="1"/>
    <xf borderId="6" fillId="10" fontId="16" numFmtId="0" xfId="0" applyAlignment="1" applyBorder="1" applyFont="1">
      <alignment horizontal="center"/>
    </xf>
    <xf borderId="33" fillId="7" fontId="17" numFmtId="0" xfId="0" applyAlignment="1" applyBorder="1" applyFont="1">
      <alignment readingOrder="0" vertical="center"/>
    </xf>
    <xf borderId="33" fillId="7" fontId="17" numFmtId="164" xfId="0" applyAlignment="1" applyBorder="1" applyFont="1" applyNumberFormat="1">
      <alignment readingOrder="0" vertical="center"/>
    </xf>
    <xf borderId="33" fillId="7" fontId="17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33" fillId="7" fontId="17" numFmtId="0" xfId="0" applyAlignment="1" applyBorder="1" applyFont="1">
      <alignment readingOrder="0" shrinkToFit="0" vertical="center" wrapText="1"/>
    </xf>
    <xf borderId="34" fillId="7" fontId="17" numFmtId="0" xfId="0" applyBorder="1" applyFont="1"/>
    <xf borderId="34" fillId="7" fontId="17" numFmtId="0" xfId="0" applyAlignment="1" applyBorder="1" applyFont="1">
      <alignment readingOrder="0"/>
    </xf>
    <xf borderId="33" fillId="2" fontId="17" numFmtId="0" xfId="0" applyBorder="1" applyFont="1"/>
    <xf borderId="33" fillId="4" fontId="17" numFmtId="0" xfId="0" applyAlignment="1" applyBorder="1" applyFont="1">
      <alignment readingOrder="0"/>
    </xf>
    <xf borderId="33" fillId="7" fontId="17" numFmtId="0" xfId="0" applyAlignment="1" applyBorder="1" applyFont="1">
      <alignment readingOrder="0"/>
    </xf>
    <xf borderId="33" fillId="7" fontId="17" numFmtId="0" xfId="0" applyAlignment="1" applyBorder="1" applyFont="1">
      <alignment readingOrder="0" shrinkToFit="0" wrapText="1"/>
    </xf>
    <xf borderId="33" fillId="7" fontId="17" numFmtId="0" xfId="0" applyBorder="1" applyFont="1"/>
    <xf borderId="35" fillId="0" fontId="2" numFmtId="0" xfId="0" applyBorder="1" applyFont="1"/>
    <xf borderId="36" fillId="0" fontId="2" numFmtId="0" xfId="0" applyBorder="1" applyFont="1"/>
    <xf borderId="33" fillId="7" fontId="19" numFmtId="164" xfId="0" applyAlignment="1" applyBorder="1" applyFont="1" applyNumberFormat="1">
      <alignment readingOrder="0" vertical="center"/>
    </xf>
    <xf borderId="33" fillId="7" fontId="20" numFmtId="0" xfId="0" applyAlignment="1" applyBorder="1" applyFont="1">
      <alignment readingOrder="0" shrinkToFit="0" vertical="center" wrapText="1"/>
    </xf>
    <xf borderId="34" fillId="7" fontId="17" numFmtId="0" xfId="0" applyAlignment="1" applyBorder="1" applyFont="1">
      <alignment readingOrder="0" shrinkToFit="0" wrapText="1"/>
    </xf>
    <xf borderId="33" fillId="2" fontId="17" numFmtId="0" xfId="0" applyAlignment="1" applyBorder="1" applyFont="1">
      <alignment readingOrder="0"/>
    </xf>
    <xf borderId="33" fillId="8" fontId="17" numFmtId="0" xfId="0" applyAlignment="1" applyBorder="1" applyFont="1">
      <alignment readingOrder="0" shrinkToFit="0" wrapText="1"/>
    </xf>
    <xf borderId="33" fillId="4" fontId="17" numFmtId="0" xfId="0" applyAlignment="1" applyBorder="1" applyFont="1">
      <alignment readingOrder="0" shrinkToFit="0" wrapText="1"/>
    </xf>
    <xf borderId="33" fillId="7" fontId="17" numFmtId="0" xfId="0" applyAlignment="1" applyBorder="1" applyFont="1">
      <alignment shrinkToFit="0" wrapText="1"/>
    </xf>
    <xf borderId="34" fillId="7" fontId="17" numFmtId="0" xfId="0" applyAlignment="1" applyBorder="1" applyFont="1">
      <alignment shrinkToFit="0" wrapText="1"/>
    </xf>
    <xf borderId="33" fillId="7" fontId="17" numFmtId="164" xfId="0" applyAlignment="1" applyBorder="1" applyFont="1" applyNumberFormat="1">
      <alignment readingOrder="0"/>
    </xf>
    <xf borderId="33" fillId="7" fontId="20" numFmtId="0" xfId="0" applyAlignment="1" applyBorder="1" applyFont="1">
      <alignment horizontal="left" readingOrder="0" shrinkToFit="0" textRotation="0" vertical="center" wrapText="1"/>
    </xf>
    <xf borderId="33" fillId="11" fontId="17" numFmtId="0" xfId="0" applyAlignment="1" applyBorder="1" applyFill="1" applyFont="1">
      <alignment readingOrder="0" shrinkToFit="0" wrapText="1"/>
    </xf>
    <xf borderId="33" fillId="7" fontId="20" numFmtId="164" xfId="0" applyAlignment="1" applyBorder="1" applyFont="1" applyNumberFormat="1">
      <alignment horizontal="right" readingOrder="0"/>
    </xf>
    <xf borderId="33" fillId="7" fontId="20" numFmtId="0" xfId="0" applyAlignment="1" applyBorder="1" applyFont="1">
      <alignment horizontal="left" readingOrder="0" shrinkToFit="0" vertical="center" wrapText="1"/>
    </xf>
    <xf borderId="33" fillId="12" fontId="17" numFmtId="0" xfId="0" applyAlignment="1" applyBorder="1" applyFill="1" applyFont="1">
      <alignment readingOrder="0"/>
    </xf>
    <xf borderId="33" fillId="7" fontId="20" numFmtId="164" xfId="0" applyAlignment="1" applyBorder="1" applyFont="1" applyNumberFormat="1">
      <alignment horizontal="right" readingOrder="0" vertical="center"/>
    </xf>
    <xf borderId="34" fillId="7" fontId="4" numFmtId="0" xfId="0" applyAlignment="1" applyBorder="1" applyFont="1">
      <alignment shrinkToFit="0" wrapText="1"/>
    </xf>
    <xf borderId="33" fillId="4" fontId="4" numFmtId="0" xfId="0" applyAlignment="1" applyBorder="1" applyFont="1">
      <alignment readingOrder="0" shrinkToFit="0" wrapText="1"/>
    </xf>
    <xf borderId="33" fillId="7" fontId="4" numFmtId="0" xfId="0" applyAlignment="1" applyBorder="1" applyFont="1">
      <alignment shrinkToFit="0" wrapText="1"/>
    </xf>
    <xf borderId="37" fillId="5" fontId="5" numFmtId="0" xfId="0" applyAlignment="1" applyBorder="1" applyFont="1">
      <alignment horizontal="left" shrinkToFit="0" wrapText="1"/>
    </xf>
    <xf borderId="38" fillId="5" fontId="20" numFmtId="0" xfId="0" applyAlignment="1" applyBorder="1" applyFont="1">
      <alignment horizontal="left" readingOrder="0" shrinkToFit="0" vertical="center" wrapText="1"/>
    </xf>
    <xf borderId="39" fillId="0" fontId="2" numFmtId="0" xfId="0" applyBorder="1" applyFont="1"/>
    <xf borderId="40" fillId="0" fontId="2" numFmtId="0" xfId="0" applyBorder="1" applyFont="1"/>
    <xf borderId="33" fillId="13" fontId="17" numFmtId="0" xfId="0" applyAlignment="1" applyBorder="1" applyFill="1" applyFont="1">
      <alignment readingOrder="0"/>
    </xf>
    <xf borderId="33" fillId="8" fontId="4" numFmtId="0" xfId="0" applyAlignment="1" applyBorder="1" applyFont="1">
      <alignment readingOrder="0" shrinkToFit="0" wrapText="1"/>
    </xf>
    <xf borderId="37" fillId="5" fontId="20" numFmtId="0" xfId="0" applyAlignment="1" applyBorder="1" applyFont="1">
      <alignment horizontal="left" readingOrder="0" shrinkToFit="0" wrapText="1"/>
    </xf>
    <xf borderId="33" fillId="7" fontId="4" numFmtId="0" xfId="0" applyBorder="1" applyFont="1"/>
    <xf borderId="33" fillId="7" fontId="5" numFmtId="164" xfId="0" applyAlignment="1" applyBorder="1" applyFont="1" applyNumberFormat="1">
      <alignment horizontal="right"/>
    </xf>
    <xf borderId="38" fillId="5" fontId="5" numFmtId="0" xfId="0" applyAlignment="1" applyBorder="1" applyFont="1">
      <alignment horizontal="left" shrinkToFit="0" wrapText="1"/>
    </xf>
    <xf borderId="33" fillId="7" fontId="21" numFmtId="0" xfId="0" applyAlignment="1" applyBorder="1" applyFont="1">
      <alignment shrinkToFit="0" wrapText="1"/>
    </xf>
    <xf borderId="33" fillId="0" fontId="4" numFmtId="0" xfId="0" applyBorder="1" applyFont="1"/>
    <xf borderId="33" fillId="0" fontId="4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6</xdr:row>
      <xdr:rowOff>180975</xdr:rowOff>
    </xdr:from>
    <xdr:ext cx="2543175" cy="800100"/>
    <xdr:grpSp>
      <xdr:nvGrpSpPr>
        <xdr:cNvPr id="2" name="Shape 2" title="Dibujo"/>
        <xdr:cNvGrpSpPr/>
      </xdr:nvGrpSpPr>
      <xdr:grpSpPr>
        <a:xfrm>
          <a:off x="152400" y="152400"/>
          <a:ext cx="4824051" cy="1492675"/>
          <a:chOff x="152400" y="152400"/>
          <a:chExt cx="4824051" cy="149267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4824051" cy="14926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13</xdr:col>
      <xdr:colOff>104775</xdr:colOff>
      <xdr:row>13</xdr:row>
      <xdr:rowOff>209550</xdr:rowOff>
    </xdr:from>
    <xdr:ext cx="2428875" cy="752475"/>
    <xdr:grpSp>
      <xdr:nvGrpSpPr>
        <xdr:cNvPr id="2" name="Shape 2" title="Dibujo"/>
        <xdr:cNvGrpSpPr/>
      </xdr:nvGrpSpPr>
      <xdr:grpSpPr>
        <a:xfrm>
          <a:off x="152400" y="152400"/>
          <a:ext cx="5376100" cy="1654800"/>
          <a:chOff x="152400" y="152400"/>
          <a:chExt cx="5376100" cy="1654800"/>
        </a:xfrm>
      </xdr:grpSpPr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5376100" cy="1654800"/>
          </a:xfrm>
          <a:prstGeom prst="rect">
            <a:avLst/>
          </a:prstGeom>
          <a:noFill/>
          <a:ln cap="flat" cmpd="sng" w="9525">
            <a:solidFill>
              <a:srgbClr val="FFFF00"/>
            </a:solidFill>
            <a:prstDash val="solid"/>
            <a:round/>
            <a:headEnd len="sm" w="sm" type="none"/>
            <a:tailEnd len="sm" w="sm" type="none"/>
          </a:ln>
        </xdr:spPr>
      </xdr:pic>
      <xdr:sp>
        <xdr:nvSpPr>
          <xdr:cNvPr id="5" name="Shape 5"/>
          <xdr:cNvSpPr/>
        </xdr:nvSpPr>
        <xdr:spPr>
          <a:xfrm>
            <a:off x="320625" y="369225"/>
            <a:ext cx="4829100" cy="174900"/>
          </a:xfrm>
          <a:prstGeom prst="roundRect">
            <a:avLst>
              <a:gd fmla="val 16667" name="adj"/>
            </a:avLst>
          </a:prstGeom>
          <a:noFill/>
          <a:ln cap="flat" cmpd="sng" w="9525">
            <a:solidFill>
              <a:srgbClr val="FFFF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13</xdr:col>
      <xdr:colOff>152400</xdr:colOff>
      <xdr:row>26</xdr:row>
      <xdr:rowOff>47625</xdr:rowOff>
    </xdr:from>
    <xdr:ext cx="2543175" cy="885825"/>
    <xdr:grpSp>
      <xdr:nvGrpSpPr>
        <xdr:cNvPr id="2" name="Shape 2" title="Dibujo"/>
        <xdr:cNvGrpSpPr/>
      </xdr:nvGrpSpPr>
      <xdr:grpSpPr>
        <a:xfrm>
          <a:off x="152400" y="152400"/>
          <a:ext cx="2558425" cy="1470200"/>
          <a:chOff x="152400" y="152400"/>
          <a:chExt cx="2558425" cy="1470200"/>
        </a:xfrm>
      </xdr:grpSpPr>
      <xdr:pic>
        <xdr:nvPicPr>
          <xdr:cNvPr id="6" name="Shape 6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52400" y="152400"/>
            <a:ext cx="2558425" cy="1470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22.38"/>
    <col customWidth="1" min="3" max="3" width="25.75"/>
    <col customWidth="1" min="4" max="4" width="25.63"/>
    <col customWidth="1" min="5" max="5" width="21.13"/>
    <col customWidth="1" min="6" max="6" width="7.38"/>
    <col customWidth="1" min="7" max="7" width="36.38"/>
    <col customWidth="1" min="8" max="8" width="33.75"/>
    <col customWidth="1" min="10" max="10" width="1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 t="s">
        <v>6</v>
      </c>
      <c r="J1" s="6" t="s">
        <v>7</v>
      </c>
    </row>
    <row r="2" ht="15.75" customHeight="1">
      <c r="A2" s="7"/>
      <c r="B2" s="7"/>
      <c r="C2" s="7"/>
      <c r="D2" s="7"/>
      <c r="E2" s="7"/>
      <c r="F2" s="8" t="s">
        <v>8</v>
      </c>
      <c r="G2" s="8" t="s">
        <v>9</v>
      </c>
      <c r="H2" s="8" t="s">
        <v>10</v>
      </c>
      <c r="I2" s="7"/>
      <c r="J2" s="7"/>
    </row>
    <row r="3" ht="42.0" customHeight="1">
      <c r="A3" s="9" t="s">
        <v>11</v>
      </c>
      <c r="B3" s="10">
        <v>44781.0</v>
      </c>
      <c r="C3" s="11" t="s">
        <v>12</v>
      </c>
      <c r="D3" s="12" t="s">
        <v>13</v>
      </c>
      <c r="E3" s="13" t="s">
        <v>14</v>
      </c>
      <c r="F3" s="14">
        <v>1.0</v>
      </c>
      <c r="G3" s="15" t="s">
        <v>15</v>
      </c>
      <c r="H3" s="16" t="s">
        <v>16</v>
      </c>
      <c r="I3" s="17" t="s">
        <v>17</v>
      </c>
      <c r="J3" s="18" t="s">
        <v>18</v>
      </c>
    </row>
    <row r="4" ht="42.0" customHeight="1">
      <c r="A4" s="19"/>
      <c r="B4" s="20"/>
      <c r="C4" s="21"/>
      <c r="D4" s="22"/>
      <c r="E4" s="19"/>
      <c r="F4" s="14">
        <v>2.0</v>
      </c>
      <c r="G4" s="15" t="s">
        <v>19</v>
      </c>
      <c r="H4" s="23" t="s">
        <v>20</v>
      </c>
      <c r="I4" s="20"/>
      <c r="J4" s="20"/>
    </row>
    <row r="5" ht="42.0" customHeight="1">
      <c r="A5" s="24"/>
      <c r="B5" s="7"/>
      <c r="C5" s="25"/>
      <c r="D5" s="26"/>
      <c r="E5" s="24"/>
      <c r="F5" s="14">
        <v>3.0</v>
      </c>
      <c r="G5" s="27" t="s">
        <v>21</v>
      </c>
      <c r="H5" s="16" t="s">
        <v>22</v>
      </c>
      <c r="I5" s="7"/>
      <c r="J5" s="7"/>
    </row>
    <row r="6" ht="25.5" customHeight="1">
      <c r="A6" s="28" t="s">
        <v>23</v>
      </c>
      <c r="B6" s="29">
        <v>44781.0</v>
      </c>
      <c r="C6" s="30" t="s">
        <v>24</v>
      </c>
      <c r="D6" s="31" t="s">
        <v>25</v>
      </c>
      <c r="E6" s="32" t="s">
        <v>26</v>
      </c>
      <c r="F6" s="33">
        <v>1.0</v>
      </c>
      <c r="G6" s="34" t="s">
        <v>27</v>
      </c>
      <c r="H6" s="34" t="s">
        <v>28</v>
      </c>
      <c r="I6" s="35" t="s">
        <v>29</v>
      </c>
      <c r="J6" s="36" t="s">
        <v>30</v>
      </c>
    </row>
    <row r="7" ht="32.25" customHeight="1">
      <c r="A7" s="19"/>
      <c r="B7" s="20"/>
      <c r="C7" s="21"/>
      <c r="D7" s="22"/>
      <c r="E7" s="19"/>
      <c r="F7" s="33">
        <v>2.0</v>
      </c>
      <c r="G7" s="37" t="s">
        <v>31</v>
      </c>
      <c r="H7" s="37" t="s">
        <v>32</v>
      </c>
      <c r="I7" s="22"/>
      <c r="J7" s="22"/>
    </row>
    <row r="8" ht="32.25" customHeight="1">
      <c r="A8" s="24"/>
      <c r="B8" s="7"/>
      <c r="C8" s="25"/>
      <c r="D8" s="26"/>
      <c r="E8" s="24"/>
      <c r="F8" s="33">
        <v>3.0</v>
      </c>
      <c r="G8" s="37" t="s">
        <v>33</v>
      </c>
      <c r="H8" s="37" t="s">
        <v>34</v>
      </c>
      <c r="I8" s="26"/>
      <c r="J8" s="26"/>
    </row>
    <row r="9" ht="32.25" customHeight="1">
      <c r="A9" s="9" t="s">
        <v>35</v>
      </c>
      <c r="B9" s="10">
        <v>44781.0</v>
      </c>
      <c r="C9" s="11" t="s">
        <v>36</v>
      </c>
      <c r="D9" s="12" t="s">
        <v>37</v>
      </c>
      <c r="E9" s="13" t="s">
        <v>38</v>
      </c>
      <c r="F9" s="14">
        <v>1.0</v>
      </c>
      <c r="G9" s="15" t="s">
        <v>39</v>
      </c>
      <c r="H9" s="38" t="s">
        <v>16</v>
      </c>
      <c r="I9" s="39" t="s">
        <v>17</v>
      </c>
      <c r="J9" s="18" t="s">
        <v>18</v>
      </c>
    </row>
    <row r="10" ht="32.25" customHeight="1">
      <c r="A10" s="19"/>
      <c r="B10" s="20"/>
      <c r="C10" s="21"/>
      <c r="D10" s="22"/>
      <c r="E10" s="19"/>
      <c r="F10" s="14">
        <v>2.0</v>
      </c>
      <c r="G10" s="15" t="s">
        <v>40</v>
      </c>
      <c r="H10" s="15" t="s">
        <v>41</v>
      </c>
      <c r="I10" s="22"/>
      <c r="J10" s="20"/>
    </row>
    <row r="11" ht="32.25" customHeight="1">
      <c r="A11" s="24"/>
      <c r="B11" s="7"/>
      <c r="C11" s="25"/>
      <c r="D11" s="26"/>
      <c r="E11" s="24"/>
      <c r="F11" s="14">
        <v>3.0</v>
      </c>
      <c r="G11" s="15" t="s">
        <v>42</v>
      </c>
      <c r="H11" s="15" t="s">
        <v>43</v>
      </c>
      <c r="I11" s="26"/>
      <c r="J11" s="7"/>
    </row>
    <row r="12" ht="33.75" customHeight="1">
      <c r="A12" s="9" t="s">
        <v>44</v>
      </c>
      <c r="B12" s="10">
        <v>44781.0</v>
      </c>
      <c r="C12" s="40" t="s">
        <v>45</v>
      </c>
      <c r="D12" s="12" t="s">
        <v>46</v>
      </c>
      <c r="E12" s="13" t="s">
        <v>38</v>
      </c>
      <c r="F12" s="14">
        <v>1.0</v>
      </c>
      <c r="G12" s="15" t="s">
        <v>47</v>
      </c>
      <c r="H12" s="38" t="s">
        <v>16</v>
      </c>
      <c r="I12" s="39" t="s">
        <v>17</v>
      </c>
      <c r="J12" s="18" t="s">
        <v>18</v>
      </c>
    </row>
    <row r="13" ht="65.25" customHeight="1">
      <c r="A13" s="19"/>
      <c r="B13" s="20"/>
      <c r="C13" s="21"/>
      <c r="D13" s="22"/>
      <c r="E13" s="19"/>
      <c r="F13" s="14">
        <v>2.0</v>
      </c>
      <c r="G13" s="15" t="s">
        <v>48</v>
      </c>
      <c r="H13" s="15" t="s">
        <v>49</v>
      </c>
      <c r="I13" s="22"/>
      <c r="J13" s="20"/>
    </row>
    <row r="14" ht="65.25" customHeight="1">
      <c r="A14" s="24"/>
      <c r="B14" s="7"/>
      <c r="C14" s="25"/>
      <c r="D14" s="26"/>
      <c r="E14" s="24"/>
      <c r="F14" s="14">
        <v>3.0</v>
      </c>
      <c r="G14" s="15" t="s">
        <v>50</v>
      </c>
      <c r="H14" s="15" t="s">
        <v>51</v>
      </c>
      <c r="I14" s="26"/>
      <c r="J14" s="7"/>
    </row>
    <row r="15" ht="36.0" customHeight="1">
      <c r="A15" s="9" t="s">
        <v>52</v>
      </c>
      <c r="B15" s="41">
        <v>44781.0</v>
      </c>
      <c r="C15" s="40" t="s">
        <v>53</v>
      </c>
      <c r="D15" s="12" t="s">
        <v>54</v>
      </c>
      <c r="E15" s="13" t="s">
        <v>38</v>
      </c>
      <c r="F15" s="14">
        <v>1.0</v>
      </c>
      <c r="G15" s="15" t="s">
        <v>39</v>
      </c>
      <c r="H15" s="38" t="s">
        <v>16</v>
      </c>
      <c r="I15" s="39" t="s">
        <v>17</v>
      </c>
      <c r="J15" s="18" t="s">
        <v>18</v>
      </c>
    </row>
    <row r="16" ht="67.5" customHeight="1">
      <c r="A16" s="19"/>
      <c r="B16" s="20"/>
      <c r="C16" s="21"/>
      <c r="D16" s="22"/>
      <c r="E16" s="19"/>
      <c r="F16" s="14">
        <v>2.0</v>
      </c>
      <c r="G16" s="15" t="s">
        <v>55</v>
      </c>
      <c r="H16" s="15" t="s">
        <v>56</v>
      </c>
      <c r="I16" s="22"/>
      <c r="J16" s="20"/>
    </row>
    <row r="17" ht="67.5" customHeight="1">
      <c r="A17" s="24"/>
      <c r="B17" s="7"/>
      <c r="C17" s="25"/>
      <c r="D17" s="26"/>
      <c r="E17" s="24"/>
      <c r="F17" s="14">
        <v>3.0</v>
      </c>
      <c r="G17" s="15" t="s">
        <v>57</v>
      </c>
      <c r="H17" s="15" t="s">
        <v>58</v>
      </c>
      <c r="I17" s="26"/>
      <c r="J17" s="7"/>
    </row>
    <row r="18" ht="51.75" customHeight="1">
      <c r="A18" s="9" t="s">
        <v>59</v>
      </c>
      <c r="B18" s="41">
        <v>44781.0</v>
      </c>
      <c r="C18" s="11" t="s">
        <v>60</v>
      </c>
      <c r="D18" s="12" t="s">
        <v>61</v>
      </c>
      <c r="E18" s="13" t="s">
        <v>62</v>
      </c>
      <c r="F18" s="14">
        <v>1.0</v>
      </c>
      <c r="G18" s="38" t="s">
        <v>38</v>
      </c>
      <c r="H18" s="38" t="s">
        <v>16</v>
      </c>
      <c r="I18" s="39" t="s">
        <v>17</v>
      </c>
      <c r="J18" s="18" t="s">
        <v>18</v>
      </c>
    </row>
    <row r="19" ht="84.75" customHeight="1">
      <c r="A19" s="19"/>
      <c r="B19" s="20"/>
      <c r="C19" s="21"/>
      <c r="D19" s="22"/>
      <c r="E19" s="19"/>
      <c r="F19" s="42">
        <v>2.0</v>
      </c>
      <c r="G19" s="12" t="s">
        <v>63</v>
      </c>
      <c r="H19" s="43" t="s">
        <v>64</v>
      </c>
      <c r="I19" s="22"/>
      <c r="J19" s="20"/>
    </row>
    <row r="20" ht="62.25" customHeight="1">
      <c r="A20" s="24"/>
      <c r="B20" s="7"/>
      <c r="C20" s="25"/>
      <c r="D20" s="26"/>
      <c r="E20" s="24"/>
      <c r="F20" s="44">
        <v>3.0</v>
      </c>
      <c r="G20" s="45" t="s">
        <v>65</v>
      </c>
      <c r="H20" s="46" t="s">
        <v>66</v>
      </c>
      <c r="I20" s="26"/>
      <c r="J20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mergeCells count="50">
    <mergeCell ref="B1:B2"/>
    <mergeCell ref="C1:C2"/>
    <mergeCell ref="D1:D2"/>
    <mergeCell ref="E1:E2"/>
    <mergeCell ref="F1:H1"/>
    <mergeCell ref="I1:I2"/>
    <mergeCell ref="J1:J2"/>
    <mergeCell ref="A1:A2"/>
    <mergeCell ref="B3:B5"/>
    <mergeCell ref="C3:C5"/>
    <mergeCell ref="D3:D5"/>
    <mergeCell ref="E3:E5"/>
    <mergeCell ref="I3:I5"/>
    <mergeCell ref="J3:J5"/>
    <mergeCell ref="A3:A5"/>
    <mergeCell ref="B6:B8"/>
    <mergeCell ref="C6:C8"/>
    <mergeCell ref="D6:D8"/>
    <mergeCell ref="E6:E8"/>
    <mergeCell ref="I6:I8"/>
    <mergeCell ref="J6:J8"/>
    <mergeCell ref="A6:A8"/>
    <mergeCell ref="B9:B11"/>
    <mergeCell ref="C9:C11"/>
    <mergeCell ref="D9:D11"/>
    <mergeCell ref="E9:E11"/>
    <mergeCell ref="I9:I11"/>
    <mergeCell ref="J9:J11"/>
    <mergeCell ref="A9:A11"/>
    <mergeCell ref="B12:B14"/>
    <mergeCell ref="C12:C14"/>
    <mergeCell ref="D12:D14"/>
    <mergeCell ref="E12:E14"/>
    <mergeCell ref="I12:I14"/>
    <mergeCell ref="J12:J14"/>
    <mergeCell ref="A15:A17"/>
    <mergeCell ref="A18:A20"/>
    <mergeCell ref="B18:B20"/>
    <mergeCell ref="C18:C20"/>
    <mergeCell ref="D18:D20"/>
    <mergeCell ref="E18:E20"/>
    <mergeCell ref="I18:I20"/>
    <mergeCell ref="J18:J20"/>
    <mergeCell ref="A12:A14"/>
    <mergeCell ref="B15:B17"/>
    <mergeCell ref="C15:C17"/>
    <mergeCell ref="D15:D17"/>
    <mergeCell ref="E15:E17"/>
    <mergeCell ref="I15:I17"/>
    <mergeCell ref="J15:J17"/>
  </mergeCells>
  <dataValidations>
    <dataValidation type="list" allowBlank="1" sqref="I3 I6 I9 I12 I15 I18">
      <formula1>"In progress,TO DO,Reviewed,In Review"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57.88"/>
    <col customWidth="1" min="3" max="3" width="8.13"/>
  </cols>
  <sheetData>
    <row r="1" ht="42.75" customHeight="1">
      <c r="A1" s="47" t="s">
        <v>67</v>
      </c>
      <c r="B1" s="48" t="s">
        <v>68</v>
      </c>
      <c r="C1" s="49"/>
    </row>
    <row r="2" ht="44.25" customHeight="1">
      <c r="A2" s="47" t="s">
        <v>69</v>
      </c>
      <c r="B2" s="50" t="s">
        <v>70</v>
      </c>
      <c r="C2" s="5"/>
    </row>
    <row r="3" ht="40.5" customHeight="1">
      <c r="A3" s="47" t="s">
        <v>71</v>
      </c>
      <c r="B3" s="51" t="s">
        <v>72</v>
      </c>
      <c r="C3" s="5"/>
    </row>
    <row r="4" ht="31.5" customHeight="1">
      <c r="A4" s="47" t="s">
        <v>73</v>
      </c>
      <c r="B4" s="52" t="s">
        <v>74</v>
      </c>
      <c r="C4" s="5"/>
    </row>
    <row r="5">
      <c r="A5" s="53" t="s">
        <v>75</v>
      </c>
      <c r="B5" s="53" t="s">
        <v>76</v>
      </c>
      <c r="C5" s="53" t="s">
        <v>77</v>
      </c>
    </row>
    <row r="6">
      <c r="A6" s="54" t="s">
        <v>78</v>
      </c>
      <c r="B6" s="55" t="s">
        <v>79</v>
      </c>
      <c r="C6" s="56" t="s">
        <v>80</v>
      </c>
    </row>
    <row r="7">
      <c r="A7" s="54" t="s">
        <v>81</v>
      </c>
      <c r="B7" s="55" t="s">
        <v>82</v>
      </c>
      <c r="C7" s="56" t="s">
        <v>83</v>
      </c>
    </row>
    <row r="8">
      <c r="A8" s="54" t="s">
        <v>84</v>
      </c>
      <c r="B8" s="55" t="s">
        <v>85</v>
      </c>
      <c r="C8" s="57"/>
    </row>
    <row r="9">
      <c r="A9" s="54" t="s">
        <v>86</v>
      </c>
      <c r="B9" s="55" t="s">
        <v>87</v>
      </c>
      <c r="C9" s="57"/>
    </row>
    <row r="10">
      <c r="A10" s="54" t="s">
        <v>88</v>
      </c>
      <c r="B10" s="55" t="s">
        <v>89</v>
      </c>
      <c r="C10" s="57"/>
    </row>
    <row r="11">
      <c r="A11" s="54" t="s">
        <v>90</v>
      </c>
      <c r="B11" s="55" t="s">
        <v>91</v>
      </c>
      <c r="C11" s="57"/>
    </row>
    <row r="12">
      <c r="A12" s="54" t="s">
        <v>92</v>
      </c>
      <c r="B12" s="55" t="s">
        <v>93</v>
      </c>
      <c r="C12" s="57"/>
    </row>
    <row r="13">
      <c r="A13" s="54" t="s">
        <v>94</v>
      </c>
      <c r="B13" s="55" t="s">
        <v>95</v>
      </c>
      <c r="C13" s="57"/>
    </row>
    <row r="14">
      <c r="A14" s="54" t="s">
        <v>96</v>
      </c>
      <c r="B14" s="55" t="s">
        <v>97</v>
      </c>
      <c r="C14" s="57"/>
    </row>
    <row r="15">
      <c r="A15" s="54" t="s">
        <v>98</v>
      </c>
      <c r="B15" s="55" t="s">
        <v>99</v>
      </c>
      <c r="C15" s="57"/>
    </row>
    <row r="16">
      <c r="A16" s="54" t="s">
        <v>100</v>
      </c>
      <c r="B16" s="55" t="s">
        <v>101</v>
      </c>
      <c r="C16" s="57"/>
    </row>
    <row r="17">
      <c r="A17" s="54" t="s">
        <v>102</v>
      </c>
      <c r="B17" s="55" t="s">
        <v>103</v>
      </c>
      <c r="C17" s="57"/>
    </row>
    <row r="18">
      <c r="A18" s="54" t="s">
        <v>104</v>
      </c>
      <c r="B18" s="55" t="s">
        <v>105</v>
      </c>
      <c r="C18" s="57"/>
    </row>
    <row r="19">
      <c r="A19" s="54" t="s">
        <v>106</v>
      </c>
      <c r="B19" s="55" t="s">
        <v>107</v>
      </c>
      <c r="C19" s="57"/>
    </row>
    <row r="20">
      <c r="A20" s="54" t="s">
        <v>108</v>
      </c>
      <c r="B20" s="55" t="s">
        <v>109</v>
      </c>
      <c r="C20" s="57"/>
    </row>
    <row r="21">
      <c r="A21" s="54" t="s">
        <v>110</v>
      </c>
      <c r="B21" s="55" t="s">
        <v>111</v>
      </c>
      <c r="C21" s="57"/>
    </row>
    <row r="22">
      <c r="A22" s="54" t="s">
        <v>112</v>
      </c>
      <c r="B22" s="55" t="s">
        <v>113</v>
      </c>
      <c r="C22" s="57"/>
    </row>
    <row r="23">
      <c r="A23" s="54" t="s">
        <v>80</v>
      </c>
      <c r="B23" s="55" t="s">
        <v>114</v>
      </c>
      <c r="C23" s="57"/>
    </row>
    <row r="24">
      <c r="A24" s="54" t="s">
        <v>115</v>
      </c>
      <c r="B24" s="55" t="s">
        <v>116</v>
      </c>
      <c r="C24" s="57"/>
    </row>
    <row r="25">
      <c r="A25" s="54" t="s">
        <v>83</v>
      </c>
      <c r="B25" s="55" t="s">
        <v>117</v>
      </c>
      <c r="C25" s="57"/>
    </row>
  </sheetData>
  <mergeCells count="3">
    <mergeCell ref="B2:C2"/>
    <mergeCell ref="B3:C3"/>
    <mergeCell ref="B4:C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5"/>
    <col customWidth="1" min="3" max="3" width="28.25"/>
    <col customWidth="1" min="4" max="4" width="53.75"/>
    <col customWidth="1" min="5" max="5" width="19.75"/>
    <col customWidth="1" min="7" max="7" width="27.13"/>
    <col customWidth="1" min="8" max="8" width="49.0"/>
    <col customWidth="1" min="10" max="10" width="20.75"/>
    <col customWidth="1" min="11" max="11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 t="s">
        <v>6</v>
      </c>
      <c r="J1" s="6" t="s">
        <v>7</v>
      </c>
      <c r="K1" s="58" t="s">
        <v>118</v>
      </c>
    </row>
    <row r="2">
      <c r="A2" s="7"/>
      <c r="B2" s="7"/>
      <c r="C2" s="7"/>
      <c r="D2" s="7"/>
      <c r="E2" s="7"/>
      <c r="F2" s="59" t="s">
        <v>8</v>
      </c>
      <c r="G2" s="59" t="s">
        <v>9</v>
      </c>
      <c r="H2" s="59" t="s">
        <v>10</v>
      </c>
      <c r="I2" s="7"/>
      <c r="J2" s="7"/>
      <c r="K2" s="7"/>
    </row>
    <row r="3">
      <c r="A3" s="60" t="s">
        <v>119</v>
      </c>
      <c r="B3" s="41">
        <v>44795.0</v>
      </c>
      <c r="C3" s="61" t="s">
        <v>120</v>
      </c>
      <c r="D3" s="61" t="s">
        <v>121</v>
      </c>
      <c r="E3" s="62" t="s">
        <v>122</v>
      </c>
      <c r="F3" s="44">
        <v>1.0</v>
      </c>
      <c r="G3" s="63" t="s">
        <v>38</v>
      </c>
      <c r="H3" s="63" t="s">
        <v>123</v>
      </c>
      <c r="I3" s="17" t="s">
        <v>17</v>
      </c>
      <c r="J3" s="18" t="s">
        <v>18</v>
      </c>
      <c r="K3" s="64" t="s">
        <v>124</v>
      </c>
    </row>
    <row r="4">
      <c r="A4" s="20"/>
      <c r="B4" s="20"/>
      <c r="C4" s="20"/>
      <c r="D4" s="20"/>
      <c r="E4" s="20"/>
      <c r="F4" s="44">
        <v>2.0</v>
      </c>
      <c r="G4" s="63" t="s">
        <v>125</v>
      </c>
      <c r="H4" s="65" t="s">
        <v>126</v>
      </c>
      <c r="I4" s="20"/>
      <c r="J4" s="20"/>
      <c r="K4" s="20"/>
    </row>
    <row r="5">
      <c r="A5" s="7"/>
      <c r="B5" s="7"/>
      <c r="C5" s="7"/>
      <c r="D5" s="7"/>
      <c r="E5" s="7"/>
      <c r="F5" s="44">
        <v>3.0</v>
      </c>
      <c r="G5" s="45" t="s">
        <v>127</v>
      </c>
      <c r="H5" s="46" t="s">
        <v>128</v>
      </c>
      <c r="I5" s="7"/>
      <c r="J5" s="7"/>
      <c r="K5" s="7"/>
    </row>
    <row r="6">
      <c r="A6" s="66" t="s">
        <v>129</v>
      </c>
      <c r="B6" s="67">
        <v>44795.0</v>
      </c>
      <c r="C6" s="68" t="s">
        <v>130</v>
      </c>
      <c r="D6" s="68" t="s">
        <v>131</v>
      </c>
      <c r="E6" s="69" t="s">
        <v>132</v>
      </c>
      <c r="F6" s="70">
        <v>1.0</v>
      </c>
      <c r="G6" s="71" t="s">
        <v>38</v>
      </c>
      <c r="H6" s="71" t="s">
        <v>16</v>
      </c>
      <c r="I6" s="17" t="s">
        <v>17</v>
      </c>
      <c r="J6" s="72" t="s">
        <v>18</v>
      </c>
      <c r="K6" s="73" t="s">
        <v>133</v>
      </c>
    </row>
    <row r="7">
      <c r="A7" s="74"/>
      <c r="B7" s="75"/>
      <c r="C7" s="21"/>
      <c r="D7" s="21"/>
      <c r="E7" s="21"/>
      <c r="F7" s="76">
        <v>2.0</v>
      </c>
      <c r="G7" s="77" t="s">
        <v>134</v>
      </c>
      <c r="H7" s="78" t="s">
        <v>135</v>
      </c>
      <c r="I7" s="20"/>
      <c r="J7" s="75"/>
      <c r="K7" s="20"/>
    </row>
    <row r="8">
      <c r="A8" s="79"/>
      <c r="B8" s="80"/>
      <c r="C8" s="25"/>
      <c r="D8" s="25"/>
      <c r="E8" s="25"/>
      <c r="F8" s="76">
        <v>3.0</v>
      </c>
      <c r="G8" s="81" t="s">
        <v>136</v>
      </c>
      <c r="H8" s="82" t="s">
        <v>137</v>
      </c>
      <c r="I8" s="7"/>
      <c r="J8" s="80"/>
      <c r="K8" s="7"/>
    </row>
    <row r="9">
      <c r="A9" s="66" t="s">
        <v>138</v>
      </c>
      <c r="B9" s="67">
        <v>44795.0</v>
      </c>
      <c r="C9" s="68" t="s">
        <v>139</v>
      </c>
      <c r="D9" s="68" t="s">
        <v>140</v>
      </c>
      <c r="E9" s="69" t="s">
        <v>141</v>
      </c>
      <c r="F9" s="70">
        <v>1.0</v>
      </c>
      <c r="G9" s="83" t="s">
        <v>142</v>
      </c>
      <c r="H9" s="83" t="s">
        <v>143</v>
      </c>
      <c r="I9" s="17" t="s">
        <v>17</v>
      </c>
      <c r="J9" s="72" t="s">
        <v>18</v>
      </c>
      <c r="K9" s="73" t="s">
        <v>124</v>
      </c>
    </row>
    <row r="10">
      <c r="A10" s="74"/>
      <c r="B10" s="75"/>
      <c r="C10" s="21"/>
      <c r="D10" s="21"/>
      <c r="E10" s="21"/>
      <c r="F10" s="76">
        <v>2.0</v>
      </c>
      <c r="G10" s="77" t="s">
        <v>144</v>
      </c>
      <c r="H10" s="78" t="s">
        <v>145</v>
      </c>
      <c r="I10" s="20"/>
      <c r="J10" s="75"/>
      <c r="K10" s="20"/>
    </row>
    <row r="11">
      <c r="A11" s="79"/>
      <c r="B11" s="80"/>
      <c r="C11" s="25"/>
      <c r="D11" s="25"/>
      <c r="E11" s="25"/>
      <c r="F11" s="76">
        <v>3.0</v>
      </c>
      <c r="G11" s="81" t="s">
        <v>146</v>
      </c>
      <c r="H11" s="82" t="s">
        <v>147</v>
      </c>
      <c r="I11" s="7"/>
      <c r="J11" s="80"/>
      <c r="K11" s="7"/>
    </row>
    <row r="12">
      <c r="A12" s="66" t="s">
        <v>148</v>
      </c>
      <c r="B12" s="67">
        <v>44795.0</v>
      </c>
      <c r="C12" s="68" t="s">
        <v>149</v>
      </c>
      <c r="D12" s="68" t="s">
        <v>150</v>
      </c>
      <c r="E12" s="69" t="s">
        <v>141</v>
      </c>
      <c r="F12" s="70">
        <v>1.0</v>
      </c>
      <c r="G12" s="83" t="s">
        <v>141</v>
      </c>
      <c r="H12" s="83" t="s">
        <v>145</v>
      </c>
      <c r="I12" s="17" t="s">
        <v>17</v>
      </c>
      <c r="J12" s="72" t="s">
        <v>18</v>
      </c>
      <c r="K12" s="73" t="s">
        <v>124</v>
      </c>
    </row>
    <row r="13">
      <c r="A13" s="74"/>
      <c r="B13" s="75"/>
      <c r="C13" s="21"/>
      <c r="D13" s="21"/>
      <c r="E13" s="21"/>
      <c r="F13" s="76">
        <v>2.0</v>
      </c>
      <c r="G13" s="77" t="s">
        <v>151</v>
      </c>
      <c r="H13" s="78" t="s">
        <v>152</v>
      </c>
      <c r="I13" s="20"/>
      <c r="J13" s="75"/>
      <c r="K13" s="20"/>
    </row>
    <row r="14">
      <c r="A14" s="79"/>
      <c r="B14" s="80"/>
      <c r="C14" s="25"/>
      <c r="D14" s="25"/>
      <c r="E14" s="25"/>
      <c r="F14" s="76">
        <v>3.0</v>
      </c>
      <c r="G14" s="81" t="s">
        <v>153</v>
      </c>
      <c r="H14" s="82" t="s">
        <v>154</v>
      </c>
      <c r="I14" s="7"/>
      <c r="J14" s="80"/>
      <c r="K14" s="7"/>
    </row>
    <row r="15">
      <c r="A15" s="66" t="s">
        <v>155</v>
      </c>
      <c r="B15" s="67">
        <v>44795.0</v>
      </c>
      <c r="C15" s="68" t="s">
        <v>156</v>
      </c>
      <c r="D15" s="68" t="s">
        <v>157</v>
      </c>
      <c r="E15" s="69" t="s">
        <v>141</v>
      </c>
      <c r="F15" s="70">
        <v>1.0</v>
      </c>
      <c r="G15" s="83" t="s">
        <v>141</v>
      </c>
      <c r="H15" s="83" t="s">
        <v>145</v>
      </c>
      <c r="I15" s="17" t="s">
        <v>17</v>
      </c>
      <c r="J15" s="72" t="s">
        <v>18</v>
      </c>
      <c r="K15" s="73" t="s">
        <v>124</v>
      </c>
    </row>
    <row r="16">
      <c r="A16" s="74"/>
      <c r="B16" s="75"/>
      <c r="C16" s="21"/>
      <c r="D16" s="21"/>
      <c r="E16" s="21"/>
      <c r="F16" s="76">
        <v>2.0</v>
      </c>
      <c r="G16" s="77" t="s">
        <v>158</v>
      </c>
      <c r="H16" s="78" t="s">
        <v>159</v>
      </c>
      <c r="I16" s="20"/>
      <c r="J16" s="75"/>
      <c r="K16" s="20"/>
    </row>
    <row r="17">
      <c r="A17" s="79"/>
      <c r="B17" s="80"/>
      <c r="C17" s="25"/>
      <c r="D17" s="25"/>
      <c r="E17" s="25"/>
      <c r="F17" s="76">
        <v>3.0</v>
      </c>
      <c r="G17" s="81"/>
      <c r="H17" s="84"/>
      <c r="I17" s="7"/>
      <c r="J17" s="80"/>
      <c r="K17" s="7"/>
    </row>
    <row r="18">
      <c r="A18" s="66" t="s">
        <v>160</v>
      </c>
      <c r="B18" s="67">
        <v>44795.0</v>
      </c>
      <c r="C18" s="68" t="s">
        <v>161</v>
      </c>
      <c r="D18" s="68" t="s">
        <v>162</v>
      </c>
      <c r="E18" s="69" t="s">
        <v>141</v>
      </c>
      <c r="F18" s="70">
        <v>1.0</v>
      </c>
      <c r="G18" s="83" t="s">
        <v>141</v>
      </c>
      <c r="H18" s="83" t="s">
        <v>145</v>
      </c>
      <c r="I18" s="17" t="s">
        <v>17</v>
      </c>
      <c r="J18" s="72" t="s">
        <v>18</v>
      </c>
      <c r="K18" s="73" t="s">
        <v>124</v>
      </c>
    </row>
    <row r="19">
      <c r="A19" s="74"/>
      <c r="B19" s="75"/>
      <c r="C19" s="21"/>
      <c r="D19" s="21"/>
      <c r="E19" s="21"/>
      <c r="F19" s="76">
        <v>2.0</v>
      </c>
      <c r="G19" s="77" t="s">
        <v>163</v>
      </c>
      <c r="H19" s="78" t="s">
        <v>164</v>
      </c>
      <c r="I19" s="20"/>
      <c r="J19" s="75"/>
      <c r="K19" s="20"/>
    </row>
    <row r="20">
      <c r="A20" s="79"/>
      <c r="B20" s="80"/>
      <c r="C20" s="25"/>
      <c r="D20" s="25"/>
      <c r="E20" s="25"/>
      <c r="F20" s="76">
        <v>3.0</v>
      </c>
      <c r="G20" s="85"/>
      <c r="H20" s="84"/>
      <c r="I20" s="7"/>
      <c r="J20" s="80"/>
      <c r="K20" s="7"/>
    </row>
    <row r="21">
      <c r="A21" s="66" t="s">
        <v>165</v>
      </c>
      <c r="B21" s="67">
        <v>44795.0</v>
      </c>
      <c r="C21" s="68" t="s">
        <v>166</v>
      </c>
      <c r="D21" s="68" t="s">
        <v>167</v>
      </c>
      <c r="E21" s="69" t="s">
        <v>141</v>
      </c>
      <c r="F21" s="70">
        <v>1.0</v>
      </c>
      <c r="G21" s="83" t="s">
        <v>141</v>
      </c>
      <c r="H21" s="83" t="s">
        <v>145</v>
      </c>
      <c r="I21" s="17" t="s">
        <v>17</v>
      </c>
      <c r="J21" s="72" t="s">
        <v>18</v>
      </c>
      <c r="K21" s="73" t="s">
        <v>124</v>
      </c>
    </row>
    <row r="22">
      <c r="A22" s="74"/>
      <c r="B22" s="75"/>
      <c r="C22" s="21"/>
      <c r="D22" s="21"/>
      <c r="E22" s="21"/>
      <c r="F22" s="76">
        <v>2.0</v>
      </c>
      <c r="G22" s="77" t="s">
        <v>168</v>
      </c>
      <c r="H22" s="78" t="s">
        <v>169</v>
      </c>
      <c r="I22" s="20"/>
      <c r="J22" s="75"/>
      <c r="K22" s="20"/>
    </row>
    <row r="23">
      <c r="A23" s="79"/>
      <c r="B23" s="80"/>
      <c r="C23" s="25"/>
      <c r="D23" s="25"/>
      <c r="E23" s="25"/>
      <c r="F23" s="76">
        <v>3.0</v>
      </c>
      <c r="G23" s="85"/>
      <c r="H23" s="84"/>
      <c r="I23" s="7"/>
      <c r="J23" s="80"/>
      <c r="K23" s="7"/>
    </row>
    <row r="24">
      <c r="A24" s="86" t="s">
        <v>170</v>
      </c>
      <c r="B24" s="87">
        <v>44795.0</v>
      </c>
      <c r="C24" s="88" t="s">
        <v>171</v>
      </c>
      <c r="D24" s="88" t="s">
        <v>172</v>
      </c>
      <c r="E24" s="89" t="s">
        <v>173</v>
      </c>
      <c r="F24" s="90">
        <v>1.0</v>
      </c>
      <c r="G24" s="91" t="s">
        <v>174</v>
      </c>
      <c r="H24" s="91" t="s">
        <v>175</v>
      </c>
      <c r="I24" s="92" t="s">
        <v>29</v>
      </c>
      <c r="J24" s="93" t="s">
        <v>30</v>
      </c>
      <c r="K24" s="73" t="s">
        <v>133</v>
      </c>
    </row>
    <row r="25">
      <c r="A25" s="74"/>
      <c r="B25" s="75"/>
      <c r="C25" s="21"/>
      <c r="D25" s="21"/>
      <c r="E25" s="21"/>
      <c r="F25" s="94">
        <v>2.0</v>
      </c>
      <c r="G25" s="95" t="s">
        <v>176</v>
      </c>
      <c r="H25" s="96" t="s">
        <v>177</v>
      </c>
      <c r="I25" s="20"/>
      <c r="J25" s="75"/>
      <c r="K25" s="20"/>
    </row>
    <row r="26">
      <c r="A26" s="79"/>
      <c r="B26" s="80"/>
      <c r="C26" s="25"/>
      <c r="D26" s="25"/>
      <c r="E26" s="25"/>
      <c r="F26" s="94">
        <v>3.0</v>
      </c>
      <c r="G26" s="97" t="s">
        <v>178</v>
      </c>
      <c r="H26" s="98" t="s">
        <v>179</v>
      </c>
      <c r="I26" s="7"/>
      <c r="J26" s="80"/>
      <c r="K26" s="7"/>
    </row>
    <row r="27">
      <c r="A27" s="86" t="s">
        <v>180</v>
      </c>
      <c r="B27" s="87">
        <v>44795.0</v>
      </c>
      <c r="C27" s="88" t="s">
        <v>181</v>
      </c>
      <c r="D27" s="88" t="s">
        <v>182</v>
      </c>
      <c r="E27" s="89" t="s">
        <v>173</v>
      </c>
      <c r="F27" s="90">
        <v>1.0</v>
      </c>
      <c r="G27" s="91" t="s">
        <v>174</v>
      </c>
      <c r="H27" s="91" t="s">
        <v>175</v>
      </c>
      <c r="I27" s="92" t="s">
        <v>29</v>
      </c>
      <c r="J27" s="93" t="s">
        <v>30</v>
      </c>
      <c r="K27" s="73" t="s">
        <v>133</v>
      </c>
    </row>
    <row r="28">
      <c r="A28" s="74"/>
      <c r="B28" s="75"/>
      <c r="C28" s="21"/>
      <c r="D28" s="21"/>
      <c r="E28" s="21"/>
      <c r="F28" s="94">
        <v>2.0</v>
      </c>
      <c r="G28" s="95" t="s">
        <v>127</v>
      </c>
      <c r="H28" s="96" t="s">
        <v>183</v>
      </c>
      <c r="I28" s="20"/>
      <c r="J28" s="75"/>
      <c r="K28" s="20"/>
    </row>
    <row r="29">
      <c r="A29" s="79"/>
      <c r="B29" s="80"/>
      <c r="C29" s="25"/>
      <c r="D29" s="25"/>
      <c r="E29" s="25"/>
      <c r="F29" s="94">
        <v>3.0</v>
      </c>
      <c r="G29" s="97" t="s">
        <v>184</v>
      </c>
      <c r="H29" s="98" t="s">
        <v>185</v>
      </c>
      <c r="I29" s="7"/>
      <c r="J29" s="80"/>
      <c r="K29" s="7"/>
    </row>
    <row r="30">
      <c r="A30" s="86" t="s">
        <v>186</v>
      </c>
      <c r="B30" s="87">
        <v>44795.0</v>
      </c>
      <c r="C30" s="88" t="s">
        <v>187</v>
      </c>
      <c r="D30" s="88" t="s">
        <v>188</v>
      </c>
      <c r="E30" s="89" t="s">
        <v>173</v>
      </c>
      <c r="F30" s="90">
        <v>1.0</v>
      </c>
      <c r="G30" s="91" t="s">
        <v>174</v>
      </c>
      <c r="H30" s="91" t="s">
        <v>175</v>
      </c>
      <c r="I30" s="92" t="s">
        <v>29</v>
      </c>
      <c r="J30" s="93" t="s">
        <v>30</v>
      </c>
      <c r="K30" s="73" t="s">
        <v>133</v>
      </c>
    </row>
    <row r="31">
      <c r="A31" s="74"/>
      <c r="B31" s="75"/>
      <c r="C31" s="21"/>
      <c r="D31" s="21"/>
      <c r="E31" s="21"/>
      <c r="F31" s="94">
        <v>2.0</v>
      </c>
      <c r="G31" s="95" t="s">
        <v>127</v>
      </c>
      <c r="H31" s="96" t="s">
        <v>183</v>
      </c>
      <c r="I31" s="20"/>
      <c r="J31" s="75"/>
      <c r="K31" s="20"/>
    </row>
    <row r="32">
      <c r="A32" s="79"/>
      <c r="B32" s="80"/>
      <c r="C32" s="25"/>
      <c r="D32" s="25"/>
      <c r="E32" s="25"/>
      <c r="F32" s="94">
        <v>3.0</v>
      </c>
      <c r="G32" s="99" t="s">
        <v>189</v>
      </c>
      <c r="H32" s="98" t="s">
        <v>190</v>
      </c>
      <c r="I32" s="7"/>
      <c r="J32" s="80"/>
      <c r="K32" s="7"/>
    </row>
    <row r="33">
      <c r="A33" s="86" t="s">
        <v>191</v>
      </c>
      <c r="B33" s="87">
        <v>44795.0</v>
      </c>
      <c r="C33" s="88" t="s">
        <v>192</v>
      </c>
      <c r="D33" s="88" t="s">
        <v>193</v>
      </c>
      <c r="E33" s="89" t="s">
        <v>173</v>
      </c>
      <c r="F33" s="100">
        <v>1.0</v>
      </c>
      <c r="G33" s="101" t="s">
        <v>174</v>
      </c>
      <c r="H33" s="102" t="s">
        <v>175</v>
      </c>
      <c r="I33" s="92" t="s">
        <v>29</v>
      </c>
      <c r="J33" s="93" t="s">
        <v>30</v>
      </c>
      <c r="K33" s="73" t="s">
        <v>133</v>
      </c>
    </row>
    <row r="34">
      <c r="A34" s="74"/>
      <c r="B34" s="75"/>
      <c r="C34" s="21"/>
      <c r="D34" s="21"/>
      <c r="E34" s="21"/>
      <c r="F34" s="94">
        <v>2.0</v>
      </c>
      <c r="G34" s="103" t="s">
        <v>127</v>
      </c>
      <c r="H34" s="101" t="s">
        <v>183</v>
      </c>
      <c r="I34" s="20"/>
      <c r="J34" s="75"/>
      <c r="K34" s="20"/>
    </row>
    <row r="35">
      <c r="A35" s="79"/>
      <c r="B35" s="80"/>
      <c r="C35" s="25"/>
      <c r="D35" s="25"/>
      <c r="E35" s="25"/>
      <c r="F35" s="94">
        <v>3.0</v>
      </c>
      <c r="G35" s="97" t="s">
        <v>194</v>
      </c>
      <c r="H35" s="98" t="s">
        <v>195</v>
      </c>
      <c r="I35" s="7"/>
      <c r="J35" s="80"/>
      <c r="K35" s="7"/>
    </row>
    <row r="36">
      <c r="A36" s="86" t="s">
        <v>196</v>
      </c>
      <c r="B36" s="87">
        <v>44795.0</v>
      </c>
      <c r="C36" s="88" t="s">
        <v>197</v>
      </c>
      <c r="D36" s="88" t="s">
        <v>198</v>
      </c>
      <c r="E36" s="89" t="s">
        <v>173</v>
      </c>
      <c r="F36" s="90">
        <v>1.0</v>
      </c>
      <c r="G36" s="91" t="s">
        <v>174</v>
      </c>
      <c r="H36" s="91" t="s">
        <v>175</v>
      </c>
      <c r="I36" s="92" t="s">
        <v>29</v>
      </c>
      <c r="J36" s="93" t="s">
        <v>30</v>
      </c>
      <c r="K36" s="73" t="s">
        <v>133</v>
      </c>
    </row>
    <row r="37">
      <c r="A37" s="74"/>
      <c r="B37" s="75"/>
      <c r="C37" s="21"/>
      <c r="D37" s="21"/>
      <c r="E37" s="21"/>
      <c r="F37" s="94">
        <v>2.0</v>
      </c>
      <c r="G37" s="95" t="s">
        <v>127</v>
      </c>
      <c r="H37" s="96" t="s">
        <v>199</v>
      </c>
      <c r="I37" s="20"/>
      <c r="J37" s="75"/>
      <c r="K37" s="20"/>
    </row>
    <row r="38">
      <c r="A38" s="79"/>
      <c r="B38" s="80"/>
      <c r="C38" s="25"/>
      <c r="D38" s="25"/>
      <c r="E38" s="25"/>
      <c r="F38" s="94">
        <v>3.0</v>
      </c>
      <c r="G38" s="99" t="s">
        <v>200</v>
      </c>
      <c r="H38" s="98" t="s">
        <v>201</v>
      </c>
      <c r="I38" s="7"/>
      <c r="J38" s="80"/>
      <c r="K38" s="7"/>
    </row>
    <row r="39">
      <c r="A39" s="86" t="s">
        <v>202</v>
      </c>
      <c r="B39" s="87">
        <v>44795.0</v>
      </c>
      <c r="C39" s="88" t="s">
        <v>203</v>
      </c>
      <c r="D39" s="88" t="s">
        <v>204</v>
      </c>
      <c r="E39" s="89" t="s">
        <v>173</v>
      </c>
      <c r="F39" s="100">
        <v>1.0</v>
      </c>
      <c r="G39" s="101" t="s">
        <v>174</v>
      </c>
      <c r="H39" s="91" t="s">
        <v>175</v>
      </c>
      <c r="I39" s="92" t="s">
        <v>29</v>
      </c>
      <c r="J39" s="93" t="s">
        <v>30</v>
      </c>
      <c r="K39" s="73" t="s">
        <v>133</v>
      </c>
    </row>
    <row r="40">
      <c r="A40" s="74"/>
      <c r="B40" s="75"/>
      <c r="C40" s="21"/>
      <c r="D40" s="21"/>
      <c r="E40" s="21"/>
      <c r="F40" s="94">
        <v>2.0</v>
      </c>
      <c r="G40" s="95" t="s">
        <v>205</v>
      </c>
      <c r="H40" s="96" t="s">
        <v>199</v>
      </c>
      <c r="I40" s="20"/>
      <c r="J40" s="75"/>
      <c r="K40" s="20"/>
    </row>
    <row r="41">
      <c r="A41" s="79"/>
      <c r="B41" s="80"/>
      <c r="C41" s="25"/>
      <c r="D41" s="25"/>
      <c r="E41" s="25"/>
      <c r="F41" s="94">
        <v>3.0</v>
      </c>
      <c r="G41" s="97" t="s">
        <v>206</v>
      </c>
      <c r="H41" s="98" t="s">
        <v>207</v>
      </c>
      <c r="I41" s="7"/>
      <c r="J41" s="80"/>
      <c r="K41" s="7"/>
    </row>
    <row r="42">
      <c r="A42" s="66" t="s">
        <v>208</v>
      </c>
      <c r="B42" s="67">
        <v>44795.0</v>
      </c>
      <c r="C42" s="68" t="s">
        <v>209</v>
      </c>
      <c r="D42" s="104" t="s">
        <v>210</v>
      </c>
      <c r="E42" s="105" t="s">
        <v>142</v>
      </c>
      <c r="F42" s="106">
        <v>1.0</v>
      </c>
      <c r="G42" s="107" t="s">
        <v>142</v>
      </c>
      <c r="H42" s="107" t="s">
        <v>211</v>
      </c>
      <c r="I42" s="108" t="s">
        <v>17</v>
      </c>
      <c r="J42" s="109" t="s">
        <v>18</v>
      </c>
      <c r="K42" s="73" t="s">
        <v>133</v>
      </c>
    </row>
    <row r="43">
      <c r="A43" s="74"/>
      <c r="B43" s="75"/>
      <c r="C43" s="21"/>
      <c r="D43" s="21"/>
      <c r="E43" s="21"/>
      <c r="F43" s="110">
        <v>2.0</v>
      </c>
      <c r="G43" s="111" t="s">
        <v>212</v>
      </c>
      <c r="H43" s="112" t="s">
        <v>213</v>
      </c>
      <c r="I43" s="20"/>
      <c r="J43" s="75"/>
      <c r="K43" s="20"/>
    </row>
    <row r="44">
      <c r="A44" s="79"/>
      <c r="B44" s="80"/>
      <c r="C44" s="25"/>
      <c r="D44" s="25"/>
      <c r="E44" s="25"/>
      <c r="F44" s="110">
        <v>3.0</v>
      </c>
      <c r="G44" s="113"/>
      <c r="H44" s="114"/>
      <c r="I44" s="7"/>
      <c r="J44" s="80"/>
      <c r="K44" s="7"/>
    </row>
    <row r="45">
      <c r="A45" s="66" t="s">
        <v>214</v>
      </c>
      <c r="B45" s="67">
        <v>44795.0</v>
      </c>
      <c r="C45" s="68" t="s">
        <v>215</v>
      </c>
      <c r="D45" s="68" t="s">
        <v>216</v>
      </c>
      <c r="E45" s="69" t="s">
        <v>217</v>
      </c>
      <c r="F45" s="70">
        <v>1.0</v>
      </c>
      <c r="G45" s="83" t="s">
        <v>217</v>
      </c>
      <c r="H45" s="83" t="s">
        <v>218</v>
      </c>
      <c r="I45" s="115" t="s">
        <v>219</v>
      </c>
      <c r="J45" s="116" t="s">
        <v>30</v>
      </c>
      <c r="K45" s="73" t="s">
        <v>133</v>
      </c>
    </row>
    <row r="46">
      <c r="A46" s="74"/>
      <c r="B46" s="75"/>
      <c r="C46" s="21"/>
      <c r="D46" s="21"/>
      <c r="E46" s="21"/>
      <c r="F46" s="76">
        <v>2.0</v>
      </c>
      <c r="G46" s="117"/>
      <c r="H46" s="118"/>
      <c r="I46" s="20"/>
      <c r="J46" s="75"/>
      <c r="K46" s="20"/>
    </row>
    <row r="47">
      <c r="A47" s="79"/>
      <c r="B47" s="80"/>
      <c r="C47" s="25"/>
      <c r="D47" s="25"/>
      <c r="E47" s="25"/>
      <c r="F47" s="76">
        <v>3.0</v>
      </c>
      <c r="G47" s="85"/>
      <c r="H47" s="84"/>
      <c r="I47" s="7"/>
      <c r="J47" s="80"/>
      <c r="K47" s="7"/>
    </row>
    <row r="48">
      <c r="A48" s="66" t="s">
        <v>220</v>
      </c>
      <c r="B48" s="67">
        <v>44795.0</v>
      </c>
      <c r="C48" s="68" t="s">
        <v>221</v>
      </c>
      <c r="D48" s="68" t="s">
        <v>222</v>
      </c>
      <c r="E48" s="69" t="s">
        <v>142</v>
      </c>
      <c r="F48" s="70">
        <v>1.0</v>
      </c>
      <c r="G48" s="83" t="s">
        <v>142</v>
      </c>
      <c r="H48" s="83" t="s">
        <v>211</v>
      </c>
      <c r="I48" s="108" t="s">
        <v>17</v>
      </c>
      <c r="J48" s="72" t="s">
        <v>18</v>
      </c>
      <c r="K48" s="73" t="s">
        <v>133</v>
      </c>
    </row>
    <row r="49">
      <c r="A49" s="74"/>
      <c r="B49" s="75"/>
      <c r="C49" s="21"/>
      <c r="D49" s="21"/>
      <c r="E49" s="21"/>
      <c r="F49" s="76">
        <v>2.0</v>
      </c>
      <c r="G49" s="77" t="s">
        <v>223</v>
      </c>
      <c r="H49" s="78" t="s">
        <v>224</v>
      </c>
      <c r="I49" s="20"/>
      <c r="J49" s="75"/>
      <c r="K49" s="20"/>
    </row>
    <row r="50">
      <c r="A50" s="79"/>
      <c r="B50" s="80"/>
      <c r="C50" s="25"/>
      <c r="D50" s="25"/>
      <c r="E50" s="25"/>
      <c r="F50" s="76">
        <v>3.0</v>
      </c>
      <c r="G50" s="81" t="s">
        <v>225</v>
      </c>
      <c r="H50" s="82" t="s">
        <v>226</v>
      </c>
      <c r="I50" s="7"/>
      <c r="J50" s="80"/>
      <c r="K50" s="7"/>
    </row>
    <row r="51">
      <c r="A51" s="66" t="s">
        <v>227</v>
      </c>
      <c r="B51" s="67">
        <v>44795.0</v>
      </c>
      <c r="C51" s="68" t="s">
        <v>228</v>
      </c>
      <c r="D51" s="68" t="s">
        <v>229</v>
      </c>
      <c r="E51" s="69" t="s">
        <v>142</v>
      </c>
      <c r="F51" s="70">
        <v>1.0</v>
      </c>
      <c r="G51" s="83" t="s">
        <v>142</v>
      </c>
      <c r="H51" s="83" t="s">
        <v>211</v>
      </c>
      <c r="I51" s="17" t="s">
        <v>17</v>
      </c>
      <c r="J51" s="72" t="s">
        <v>18</v>
      </c>
      <c r="K51" s="73" t="s">
        <v>133</v>
      </c>
    </row>
    <row r="52">
      <c r="A52" s="74"/>
      <c r="B52" s="75"/>
      <c r="C52" s="21"/>
      <c r="D52" s="21"/>
      <c r="E52" s="21"/>
      <c r="F52" s="76">
        <v>2.0</v>
      </c>
      <c r="G52" s="77" t="s">
        <v>230</v>
      </c>
      <c r="H52" s="78" t="s">
        <v>231</v>
      </c>
      <c r="I52" s="20"/>
      <c r="J52" s="75"/>
      <c r="K52" s="20"/>
    </row>
    <row r="53">
      <c r="A53" s="79"/>
      <c r="B53" s="80"/>
      <c r="C53" s="25"/>
      <c r="D53" s="25"/>
      <c r="E53" s="25"/>
      <c r="F53" s="76">
        <v>3.0</v>
      </c>
      <c r="G53" s="81" t="s">
        <v>232</v>
      </c>
      <c r="H53" s="82" t="s">
        <v>233</v>
      </c>
      <c r="I53" s="7"/>
      <c r="J53" s="80"/>
      <c r="K53" s="7"/>
    </row>
    <row r="54">
      <c r="A54" s="66" t="s">
        <v>234</v>
      </c>
      <c r="B54" s="67">
        <v>44795.0</v>
      </c>
      <c r="C54" s="68" t="s">
        <v>235</v>
      </c>
      <c r="D54" s="68" t="s">
        <v>236</v>
      </c>
      <c r="E54" s="69" t="s">
        <v>141</v>
      </c>
      <c r="F54" s="70">
        <v>1.0</v>
      </c>
      <c r="G54" s="83" t="s">
        <v>141</v>
      </c>
      <c r="H54" s="83" t="s">
        <v>145</v>
      </c>
      <c r="I54" s="108" t="s">
        <v>17</v>
      </c>
      <c r="J54" s="72" t="s">
        <v>18</v>
      </c>
      <c r="K54" s="73" t="s">
        <v>124</v>
      </c>
    </row>
    <row r="55">
      <c r="A55" s="74"/>
      <c r="B55" s="75"/>
      <c r="C55" s="21"/>
      <c r="D55" s="21"/>
      <c r="E55" s="21"/>
      <c r="F55" s="76">
        <v>2.0</v>
      </c>
      <c r="G55" s="77" t="s">
        <v>237</v>
      </c>
      <c r="H55" s="78" t="s">
        <v>238</v>
      </c>
      <c r="I55" s="20"/>
      <c r="J55" s="75"/>
      <c r="K55" s="20"/>
    </row>
    <row r="56">
      <c r="A56" s="79"/>
      <c r="B56" s="80"/>
      <c r="C56" s="25"/>
      <c r="D56" s="25"/>
      <c r="E56" s="25"/>
      <c r="F56" s="76">
        <v>3.0</v>
      </c>
      <c r="G56" s="119" t="s">
        <v>239</v>
      </c>
      <c r="H56" s="82" t="s">
        <v>240</v>
      </c>
      <c r="I56" s="7"/>
      <c r="J56" s="80"/>
      <c r="K56" s="7"/>
    </row>
    <row r="57">
      <c r="A57" s="66" t="s">
        <v>241</v>
      </c>
      <c r="B57" s="67">
        <v>44795.0</v>
      </c>
      <c r="C57" s="68" t="s">
        <v>242</v>
      </c>
      <c r="D57" s="68" t="s">
        <v>243</v>
      </c>
      <c r="E57" s="69" t="s">
        <v>244</v>
      </c>
      <c r="F57" s="70">
        <v>1.0</v>
      </c>
      <c r="G57" s="83" t="s">
        <v>245</v>
      </c>
      <c r="H57" s="83" t="s">
        <v>211</v>
      </c>
      <c r="I57" s="17" t="s">
        <v>17</v>
      </c>
      <c r="J57" s="72" t="s">
        <v>18</v>
      </c>
      <c r="K57" s="73" t="s">
        <v>124</v>
      </c>
    </row>
    <row r="58">
      <c r="A58" s="74"/>
      <c r="B58" s="75"/>
      <c r="C58" s="21"/>
      <c r="D58" s="21"/>
      <c r="E58" s="21"/>
      <c r="F58" s="120">
        <v>2.0</v>
      </c>
      <c r="G58" s="121" t="s">
        <v>246</v>
      </c>
      <c r="H58" s="78" t="s">
        <v>247</v>
      </c>
      <c r="I58" s="20"/>
      <c r="J58" s="75"/>
      <c r="K58" s="20"/>
    </row>
    <row r="59">
      <c r="A59" s="79"/>
      <c r="B59" s="80"/>
      <c r="C59" s="25"/>
      <c r="D59" s="25"/>
      <c r="E59" s="25"/>
      <c r="F59" s="76">
        <v>3.0</v>
      </c>
      <c r="G59" s="85"/>
      <c r="H59" s="84"/>
      <c r="I59" s="7"/>
      <c r="J59" s="80"/>
      <c r="K59" s="7"/>
    </row>
    <row r="60">
      <c r="A60" s="66" t="s">
        <v>248</v>
      </c>
      <c r="B60" s="67">
        <v>44795.0</v>
      </c>
      <c r="C60" s="68" t="s">
        <v>249</v>
      </c>
      <c r="D60" s="68" t="s">
        <v>250</v>
      </c>
      <c r="E60" s="69" t="s">
        <v>244</v>
      </c>
      <c r="F60" s="70">
        <v>1.0</v>
      </c>
      <c r="G60" s="71" t="s">
        <v>38</v>
      </c>
      <c r="H60" s="71" t="s">
        <v>16</v>
      </c>
      <c r="I60" s="17" t="s">
        <v>17</v>
      </c>
      <c r="J60" s="116" t="s">
        <v>251</v>
      </c>
      <c r="K60" s="73" t="s">
        <v>133</v>
      </c>
    </row>
    <row r="61">
      <c r="A61" s="74"/>
      <c r="B61" s="75"/>
      <c r="C61" s="21"/>
      <c r="D61" s="21"/>
      <c r="E61" s="21"/>
      <c r="F61" s="76">
        <v>2.0</v>
      </c>
      <c r="G61" s="77" t="s">
        <v>252</v>
      </c>
      <c r="H61" s="78" t="s">
        <v>253</v>
      </c>
      <c r="I61" s="20"/>
      <c r="J61" s="75"/>
      <c r="K61" s="20"/>
    </row>
    <row r="62">
      <c r="A62" s="79"/>
      <c r="B62" s="80"/>
      <c r="C62" s="25"/>
      <c r="D62" s="25"/>
      <c r="E62" s="25"/>
      <c r="F62" s="76">
        <v>3.0</v>
      </c>
      <c r="G62" s="81"/>
      <c r="H62" s="84"/>
      <c r="I62" s="7"/>
      <c r="J62" s="80"/>
      <c r="K62" s="7"/>
    </row>
  </sheetData>
  <mergeCells count="169">
    <mergeCell ref="A1:A2"/>
    <mergeCell ref="B1:B2"/>
    <mergeCell ref="C1:C2"/>
    <mergeCell ref="D1:D2"/>
    <mergeCell ref="E1:E2"/>
    <mergeCell ref="F1:H1"/>
    <mergeCell ref="I1:I2"/>
    <mergeCell ref="C6:C8"/>
    <mergeCell ref="D6:D8"/>
    <mergeCell ref="A3:A5"/>
    <mergeCell ref="B3:B5"/>
    <mergeCell ref="C3:C5"/>
    <mergeCell ref="D3:D5"/>
    <mergeCell ref="E3:E5"/>
    <mergeCell ref="B6:B8"/>
    <mergeCell ref="E6:E8"/>
    <mergeCell ref="D12:D14"/>
    <mergeCell ref="E12:E14"/>
    <mergeCell ref="D15:D17"/>
    <mergeCell ref="E15:E17"/>
    <mergeCell ref="D18:D20"/>
    <mergeCell ref="E18:E20"/>
    <mergeCell ref="A6:A8"/>
    <mergeCell ref="A9:A11"/>
    <mergeCell ref="B9:B11"/>
    <mergeCell ref="C9:C11"/>
    <mergeCell ref="D9:D11"/>
    <mergeCell ref="E9:E11"/>
    <mergeCell ref="A12:A14"/>
    <mergeCell ref="I15:I17"/>
    <mergeCell ref="J15:J17"/>
    <mergeCell ref="I18:I20"/>
    <mergeCell ref="J18:J20"/>
    <mergeCell ref="I21:I23"/>
    <mergeCell ref="J21:J23"/>
    <mergeCell ref="B12:B14"/>
    <mergeCell ref="C12:C14"/>
    <mergeCell ref="A15:A17"/>
    <mergeCell ref="B15:B17"/>
    <mergeCell ref="C15:C17"/>
    <mergeCell ref="B18:B20"/>
    <mergeCell ref="C18:C20"/>
    <mergeCell ref="D48:D50"/>
    <mergeCell ref="E48:E50"/>
    <mergeCell ref="A42:A44"/>
    <mergeCell ref="A45:A47"/>
    <mergeCell ref="B45:B47"/>
    <mergeCell ref="C45:C47"/>
    <mergeCell ref="D45:D47"/>
    <mergeCell ref="E45:E47"/>
    <mergeCell ref="A48:A50"/>
    <mergeCell ref="J45:J47"/>
    <mergeCell ref="K45:K47"/>
    <mergeCell ref="I39:I41"/>
    <mergeCell ref="J39:J41"/>
    <mergeCell ref="K39:K41"/>
    <mergeCell ref="I42:I44"/>
    <mergeCell ref="J42:J44"/>
    <mergeCell ref="K42:K44"/>
    <mergeCell ref="I45:I47"/>
    <mergeCell ref="C57:C59"/>
    <mergeCell ref="D57:D59"/>
    <mergeCell ref="A57:A59"/>
    <mergeCell ref="A60:A62"/>
    <mergeCell ref="B60:B62"/>
    <mergeCell ref="C60:C62"/>
    <mergeCell ref="D60:D62"/>
    <mergeCell ref="E60:E62"/>
    <mergeCell ref="A54:A56"/>
    <mergeCell ref="B54:B56"/>
    <mergeCell ref="C54:C56"/>
    <mergeCell ref="D54:D56"/>
    <mergeCell ref="E54:E56"/>
    <mergeCell ref="B57:B59"/>
    <mergeCell ref="E57:E59"/>
    <mergeCell ref="D24:D26"/>
    <mergeCell ref="E24:E26"/>
    <mergeCell ref="D27:D29"/>
    <mergeCell ref="E27:E29"/>
    <mergeCell ref="D30:D32"/>
    <mergeCell ref="E30:E32"/>
    <mergeCell ref="A18:A20"/>
    <mergeCell ref="A21:A23"/>
    <mergeCell ref="B21:B23"/>
    <mergeCell ref="C21:C23"/>
    <mergeCell ref="D21:D23"/>
    <mergeCell ref="E21:E23"/>
    <mergeCell ref="A24:A26"/>
    <mergeCell ref="B24:B26"/>
    <mergeCell ref="C24:C26"/>
    <mergeCell ref="A27:A29"/>
    <mergeCell ref="B27:B29"/>
    <mergeCell ref="C27:C29"/>
    <mergeCell ref="B30:B32"/>
    <mergeCell ref="C30:C32"/>
    <mergeCell ref="D36:D38"/>
    <mergeCell ref="E36:E38"/>
    <mergeCell ref="D39:D41"/>
    <mergeCell ref="E39:E41"/>
    <mergeCell ref="D42:D44"/>
    <mergeCell ref="E42:E44"/>
    <mergeCell ref="A30:A32"/>
    <mergeCell ref="A33:A35"/>
    <mergeCell ref="B33:B35"/>
    <mergeCell ref="C33:C35"/>
    <mergeCell ref="D33:D35"/>
    <mergeCell ref="E33:E35"/>
    <mergeCell ref="A36:A38"/>
    <mergeCell ref="B36:B38"/>
    <mergeCell ref="C36:C38"/>
    <mergeCell ref="A39:A41"/>
    <mergeCell ref="B39:B41"/>
    <mergeCell ref="C39:C41"/>
    <mergeCell ref="B42:B44"/>
    <mergeCell ref="C42:C44"/>
    <mergeCell ref="B48:B50"/>
    <mergeCell ref="C48:C50"/>
    <mergeCell ref="A51:A53"/>
    <mergeCell ref="B51:B53"/>
    <mergeCell ref="C51:C53"/>
    <mergeCell ref="D51:D53"/>
    <mergeCell ref="E51:E53"/>
    <mergeCell ref="J54:J56"/>
    <mergeCell ref="K54:K56"/>
    <mergeCell ref="I48:I50"/>
    <mergeCell ref="J48:J50"/>
    <mergeCell ref="K48:K50"/>
    <mergeCell ref="I51:I53"/>
    <mergeCell ref="J51:J53"/>
    <mergeCell ref="K51:K53"/>
    <mergeCell ref="I54:I56"/>
    <mergeCell ref="J1:J2"/>
    <mergeCell ref="K1:K2"/>
    <mergeCell ref="I3:I5"/>
    <mergeCell ref="J3:J5"/>
    <mergeCell ref="K3:K5"/>
    <mergeCell ref="J6:J8"/>
    <mergeCell ref="K6:K8"/>
    <mergeCell ref="I6:I8"/>
    <mergeCell ref="I9:I11"/>
    <mergeCell ref="J9:J11"/>
    <mergeCell ref="K9:K11"/>
    <mergeCell ref="I12:I14"/>
    <mergeCell ref="J12:J14"/>
    <mergeCell ref="K12:K14"/>
    <mergeCell ref="J27:J29"/>
    <mergeCell ref="K27:K29"/>
    <mergeCell ref="K15:K17"/>
    <mergeCell ref="K18:K20"/>
    <mergeCell ref="K21:K23"/>
    <mergeCell ref="I24:I26"/>
    <mergeCell ref="J24:J26"/>
    <mergeCell ref="K24:K26"/>
    <mergeCell ref="I27:I29"/>
    <mergeCell ref="J36:J38"/>
    <mergeCell ref="K36:K38"/>
    <mergeCell ref="I30:I32"/>
    <mergeCell ref="J30:J32"/>
    <mergeCell ref="K30:K32"/>
    <mergeCell ref="I33:I35"/>
    <mergeCell ref="J33:J35"/>
    <mergeCell ref="K33:K35"/>
    <mergeCell ref="I36:I38"/>
    <mergeCell ref="I57:I59"/>
    <mergeCell ref="J57:J59"/>
    <mergeCell ref="K57:K59"/>
    <mergeCell ref="I60:I62"/>
    <mergeCell ref="J60:J62"/>
    <mergeCell ref="K60:K62"/>
  </mergeCells>
  <dataValidations>
    <dataValidation type="list" allowBlank="1" sqref="I3 I6 I9 I12 I15 I18 I21 I24 I27 I30 I33 I36 I39 I42 I45 I48 I51 I54 I57 I60">
      <formula1>"In progress,TO DO,Reviewed,In Review"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75.88"/>
    <col customWidth="1" min="3" max="3" width="8.13"/>
  </cols>
  <sheetData>
    <row r="1" ht="42.75" customHeight="1">
      <c r="A1" s="47" t="s">
        <v>67</v>
      </c>
      <c r="B1" s="122" t="s">
        <v>254</v>
      </c>
      <c r="C1" s="49"/>
    </row>
    <row r="2" ht="44.25" customHeight="1">
      <c r="A2" s="47" t="s">
        <v>69</v>
      </c>
      <c r="B2" s="50" t="s">
        <v>255</v>
      </c>
      <c r="C2" s="5"/>
    </row>
    <row r="3" ht="40.5" customHeight="1">
      <c r="A3" s="47" t="s">
        <v>71</v>
      </c>
      <c r="B3" s="51" t="s">
        <v>256</v>
      </c>
      <c r="C3" s="5"/>
    </row>
    <row r="4" ht="31.5" customHeight="1">
      <c r="A4" s="47" t="s">
        <v>73</v>
      </c>
      <c r="B4" s="52" t="s">
        <v>74</v>
      </c>
      <c r="C4" s="5"/>
    </row>
    <row r="5">
      <c r="A5" s="53" t="s">
        <v>75</v>
      </c>
      <c r="B5" s="53" t="s">
        <v>76</v>
      </c>
      <c r="C5" s="53" t="s">
        <v>77</v>
      </c>
    </row>
    <row r="6">
      <c r="A6" s="54" t="s">
        <v>78</v>
      </c>
      <c r="B6" s="123" t="s">
        <v>257</v>
      </c>
      <c r="C6" s="56" t="s">
        <v>81</v>
      </c>
    </row>
    <row r="7">
      <c r="A7" s="54" t="s">
        <v>81</v>
      </c>
      <c r="B7" s="123" t="s">
        <v>258</v>
      </c>
      <c r="C7" s="56" t="s">
        <v>84</v>
      </c>
    </row>
    <row r="8">
      <c r="A8" s="54" t="s">
        <v>84</v>
      </c>
      <c r="B8" s="123" t="s">
        <v>259</v>
      </c>
      <c r="C8" s="56" t="s">
        <v>90</v>
      </c>
    </row>
    <row r="9">
      <c r="A9" s="54" t="s">
        <v>86</v>
      </c>
      <c r="B9" s="55" t="s">
        <v>82</v>
      </c>
      <c r="C9" s="56" t="s">
        <v>102</v>
      </c>
    </row>
    <row r="10">
      <c r="A10" s="54" t="s">
        <v>88</v>
      </c>
      <c r="B10" s="55" t="s">
        <v>260</v>
      </c>
      <c r="C10" s="56" t="s">
        <v>104</v>
      </c>
    </row>
    <row r="11">
      <c r="A11" s="54" t="s">
        <v>90</v>
      </c>
      <c r="B11" s="55" t="s">
        <v>261</v>
      </c>
      <c r="C11" s="56" t="s">
        <v>262</v>
      </c>
    </row>
    <row r="12">
      <c r="A12" s="54" t="s">
        <v>92</v>
      </c>
      <c r="B12" s="55" t="s">
        <v>87</v>
      </c>
      <c r="C12" s="56" t="s">
        <v>263</v>
      </c>
    </row>
    <row r="13">
      <c r="A13" s="54" t="s">
        <v>94</v>
      </c>
      <c r="B13" s="55" t="s">
        <v>89</v>
      </c>
      <c r="C13" s="56" t="s">
        <v>264</v>
      </c>
    </row>
    <row r="14">
      <c r="A14" s="54" t="s">
        <v>96</v>
      </c>
      <c r="B14" s="55" t="s">
        <v>91</v>
      </c>
      <c r="C14" s="56" t="s">
        <v>96</v>
      </c>
    </row>
    <row r="15">
      <c r="A15" s="54" t="s">
        <v>98</v>
      </c>
      <c r="B15" s="55" t="s">
        <v>93</v>
      </c>
      <c r="C15" s="57"/>
    </row>
    <row r="16">
      <c r="A16" s="54" t="s">
        <v>100</v>
      </c>
      <c r="B16" s="55" t="s">
        <v>265</v>
      </c>
      <c r="C16" s="57"/>
    </row>
    <row r="17">
      <c r="A17" s="54" t="s">
        <v>102</v>
      </c>
      <c r="B17" s="55" t="s">
        <v>99</v>
      </c>
      <c r="C17" s="57"/>
    </row>
    <row r="18">
      <c r="A18" s="54" t="s">
        <v>104</v>
      </c>
      <c r="B18" s="55" t="s">
        <v>266</v>
      </c>
      <c r="C18" s="57"/>
    </row>
    <row r="19">
      <c r="A19" s="54" t="s">
        <v>106</v>
      </c>
      <c r="B19" s="55" t="s">
        <v>101</v>
      </c>
      <c r="C19" s="57"/>
    </row>
    <row r="20">
      <c r="A20" s="54" t="s">
        <v>108</v>
      </c>
      <c r="B20" s="55" t="s">
        <v>267</v>
      </c>
      <c r="C20" s="57"/>
    </row>
    <row r="21">
      <c r="A21" s="54" t="s">
        <v>110</v>
      </c>
      <c r="B21" s="55" t="s">
        <v>105</v>
      </c>
      <c r="C21" s="57"/>
    </row>
    <row r="22">
      <c r="A22" s="54" t="s">
        <v>112</v>
      </c>
      <c r="B22" s="55" t="s">
        <v>107</v>
      </c>
      <c r="C22" s="57"/>
    </row>
    <row r="23">
      <c r="A23" s="54" t="s">
        <v>80</v>
      </c>
      <c r="B23" s="55" t="s">
        <v>109</v>
      </c>
      <c r="C23" s="57"/>
    </row>
    <row r="24">
      <c r="A24" s="54" t="s">
        <v>115</v>
      </c>
      <c r="B24" s="55" t="s">
        <v>111</v>
      </c>
      <c r="C24" s="57"/>
    </row>
    <row r="25">
      <c r="A25" s="54" t="s">
        <v>83</v>
      </c>
      <c r="B25" s="55" t="s">
        <v>113</v>
      </c>
      <c r="C25" s="57"/>
    </row>
    <row r="26">
      <c r="A26" s="54" t="s">
        <v>262</v>
      </c>
      <c r="B26" s="55" t="s">
        <v>268</v>
      </c>
      <c r="C26" s="57"/>
    </row>
    <row r="27">
      <c r="A27" s="54" t="s">
        <v>269</v>
      </c>
      <c r="B27" s="55" t="s">
        <v>116</v>
      </c>
      <c r="C27" s="57"/>
    </row>
    <row r="28">
      <c r="A28" s="54" t="s">
        <v>263</v>
      </c>
      <c r="B28" s="55" t="s">
        <v>270</v>
      </c>
      <c r="C28" s="57"/>
    </row>
    <row r="29">
      <c r="A29" s="54" t="s">
        <v>271</v>
      </c>
      <c r="B29" s="55" t="s">
        <v>272</v>
      </c>
      <c r="C29" s="57"/>
    </row>
    <row r="30">
      <c r="A30" s="54" t="s">
        <v>273</v>
      </c>
      <c r="B30" s="55" t="s">
        <v>274</v>
      </c>
      <c r="C30" s="57"/>
    </row>
    <row r="31">
      <c r="A31" s="54" t="s">
        <v>275</v>
      </c>
      <c r="B31" s="55" t="s">
        <v>276</v>
      </c>
      <c r="C31" s="57"/>
    </row>
  </sheetData>
  <mergeCells count="3">
    <mergeCell ref="B2:C2"/>
    <mergeCell ref="B3:C3"/>
    <mergeCell ref="B4:C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2" width="12.63"/>
    <col customWidth="1" min="3" max="3" width="30.88"/>
    <col customWidth="1" min="4" max="4" width="38.63"/>
    <col customWidth="1" min="5" max="5" width="35.5"/>
    <col customWidth="1" min="6" max="6" width="31.88"/>
    <col customWidth="1" min="7" max="7" width="6.75"/>
    <col customWidth="1" min="8" max="8" width="35.38"/>
    <col customWidth="1" min="9" max="9" width="15.13"/>
    <col customWidth="1" min="12" max="12" width="16.25"/>
    <col customWidth="1" min="14" max="14" width="40.88"/>
  </cols>
  <sheetData>
    <row r="1" ht="15.75" customHeight="1">
      <c r="A1" s="124" t="s">
        <v>277</v>
      </c>
      <c r="B1" s="125" t="s">
        <v>1</v>
      </c>
      <c r="C1" s="125" t="s">
        <v>278</v>
      </c>
      <c r="D1" s="125" t="s">
        <v>3</v>
      </c>
      <c r="E1" s="126" t="s">
        <v>279</v>
      </c>
      <c r="F1" s="126" t="s">
        <v>280</v>
      </c>
      <c r="G1" s="127" t="s">
        <v>5</v>
      </c>
      <c r="H1" s="5"/>
      <c r="I1" s="128" t="s">
        <v>6</v>
      </c>
      <c r="J1" s="126" t="s">
        <v>281</v>
      </c>
      <c r="K1" s="126" t="s">
        <v>282</v>
      </c>
      <c r="L1" s="126" t="s">
        <v>283</v>
      </c>
      <c r="M1" s="126" t="s">
        <v>284</v>
      </c>
      <c r="N1" s="126" t="s">
        <v>285</v>
      </c>
      <c r="O1" s="129"/>
    </row>
    <row r="2" ht="15.75" customHeight="1">
      <c r="A2" s="130"/>
      <c r="B2" s="7"/>
      <c r="C2" s="7"/>
      <c r="D2" s="7"/>
      <c r="E2" s="7"/>
      <c r="F2" s="7"/>
      <c r="G2" s="131" t="s">
        <v>8</v>
      </c>
      <c r="H2" s="131" t="s">
        <v>9</v>
      </c>
      <c r="I2" s="7"/>
      <c r="J2" s="7"/>
      <c r="K2" s="7"/>
      <c r="L2" s="7"/>
      <c r="M2" s="7"/>
      <c r="N2" s="7"/>
      <c r="O2" s="129"/>
    </row>
    <row r="3" ht="15.75" customHeight="1">
      <c r="A3" s="132" t="s">
        <v>81</v>
      </c>
      <c r="B3" s="133">
        <v>44795.0</v>
      </c>
      <c r="C3" s="134" t="s">
        <v>286</v>
      </c>
      <c r="D3" s="134" t="s">
        <v>258</v>
      </c>
      <c r="E3" s="135" t="s">
        <v>287</v>
      </c>
      <c r="F3" s="136" t="s">
        <v>288</v>
      </c>
      <c r="G3" s="137">
        <v>1.0</v>
      </c>
      <c r="H3" s="138" t="s">
        <v>289</v>
      </c>
      <c r="I3" s="139" t="s">
        <v>290</v>
      </c>
      <c r="J3" s="140" t="s">
        <v>291</v>
      </c>
      <c r="K3" s="140" t="s">
        <v>291</v>
      </c>
      <c r="L3" s="141" t="s">
        <v>74</v>
      </c>
      <c r="M3" s="142" t="s">
        <v>18</v>
      </c>
      <c r="N3" s="143"/>
      <c r="O3" s="129"/>
    </row>
    <row r="4" ht="15.75" customHeight="1">
      <c r="A4" s="144"/>
      <c r="B4" s="144"/>
      <c r="C4" s="144"/>
      <c r="D4" s="144"/>
      <c r="F4" s="144"/>
      <c r="G4" s="137">
        <v>2.0</v>
      </c>
      <c r="H4" s="138" t="s">
        <v>292</v>
      </c>
      <c r="I4" s="144"/>
      <c r="J4" s="144"/>
      <c r="K4" s="144"/>
      <c r="L4" s="144"/>
      <c r="M4" s="144"/>
      <c r="N4" s="144"/>
      <c r="O4" s="129"/>
    </row>
    <row r="5" ht="15.75" customHeight="1">
      <c r="A5" s="144"/>
      <c r="B5" s="144"/>
      <c r="C5" s="144"/>
      <c r="D5" s="144"/>
      <c r="F5" s="144"/>
      <c r="G5" s="137">
        <v>3.0</v>
      </c>
      <c r="H5" s="138" t="s">
        <v>293</v>
      </c>
      <c r="I5" s="144"/>
      <c r="J5" s="144"/>
      <c r="K5" s="144"/>
      <c r="L5" s="144"/>
      <c r="M5" s="144"/>
      <c r="N5" s="144"/>
      <c r="O5" s="129"/>
    </row>
    <row r="6" ht="15.75" customHeight="1">
      <c r="A6" s="144"/>
      <c r="B6" s="144"/>
      <c r="C6" s="144"/>
      <c r="D6" s="144"/>
      <c r="F6" s="144"/>
      <c r="G6" s="137"/>
      <c r="H6" s="137"/>
      <c r="I6" s="144"/>
      <c r="J6" s="144"/>
      <c r="K6" s="144"/>
      <c r="L6" s="144"/>
      <c r="M6" s="144"/>
      <c r="N6" s="144"/>
      <c r="O6" s="129"/>
    </row>
    <row r="7" ht="15.75" customHeight="1">
      <c r="A7" s="145"/>
      <c r="B7" s="145"/>
      <c r="C7" s="145"/>
      <c r="D7" s="145"/>
      <c r="F7" s="145"/>
      <c r="G7" s="137"/>
      <c r="H7" s="137"/>
      <c r="I7" s="145"/>
      <c r="J7" s="145"/>
      <c r="K7" s="145"/>
      <c r="L7" s="145"/>
      <c r="M7" s="145"/>
      <c r="N7" s="145"/>
      <c r="O7" s="129"/>
    </row>
    <row r="8" ht="15.75" customHeight="1">
      <c r="A8" s="132" t="s">
        <v>84</v>
      </c>
      <c r="B8" s="146">
        <v>44795.0</v>
      </c>
      <c r="C8" s="134" t="s">
        <v>294</v>
      </c>
      <c r="D8" s="134" t="s">
        <v>295</v>
      </c>
      <c r="E8" s="136" t="s">
        <v>296</v>
      </c>
      <c r="F8" s="147" t="s">
        <v>297</v>
      </c>
      <c r="G8" s="148">
        <v>1.0</v>
      </c>
      <c r="H8" s="148" t="s">
        <v>289</v>
      </c>
      <c r="I8" s="149" t="s">
        <v>290</v>
      </c>
      <c r="J8" s="150" t="s">
        <v>298</v>
      </c>
      <c r="K8" s="151" t="s">
        <v>291</v>
      </c>
      <c r="L8" s="141" t="s">
        <v>74</v>
      </c>
      <c r="M8" s="142" t="s">
        <v>18</v>
      </c>
      <c r="N8" s="152"/>
      <c r="O8" s="129"/>
    </row>
    <row r="9" ht="15.75" customHeight="1">
      <c r="A9" s="144"/>
      <c r="B9" s="144"/>
      <c r="C9" s="144"/>
      <c r="D9" s="144"/>
      <c r="E9" s="144"/>
      <c r="F9" s="144"/>
      <c r="G9" s="148">
        <v>2.0</v>
      </c>
      <c r="H9" s="148" t="s">
        <v>299</v>
      </c>
      <c r="I9" s="144"/>
      <c r="J9" s="144"/>
      <c r="K9" s="144"/>
      <c r="L9" s="144"/>
      <c r="M9" s="144"/>
      <c r="N9" s="144"/>
      <c r="O9" s="129"/>
    </row>
    <row r="10" ht="15.75" customHeight="1">
      <c r="A10" s="144"/>
      <c r="B10" s="144"/>
      <c r="C10" s="144"/>
      <c r="D10" s="144"/>
      <c r="E10" s="144"/>
      <c r="F10" s="144"/>
      <c r="G10" s="148">
        <v>3.0</v>
      </c>
      <c r="H10" s="148" t="s">
        <v>300</v>
      </c>
      <c r="I10" s="144"/>
      <c r="J10" s="144"/>
      <c r="K10" s="144"/>
      <c r="L10" s="144"/>
      <c r="M10" s="144"/>
      <c r="N10" s="144"/>
      <c r="O10" s="129"/>
    </row>
    <row r="11" ht="15.75" customHeight="1">
      <c r="A11" s="145"/>
      <c r="B11" s="145"/>
      <c r="C11" s="145"/>
      <c r="D11" s="145"/>
      <c r="E11" s="145"/>
      <c r="F11" s="145"/>
      <c r="G11" s="148"/>
      <c r="H11" s="153"/>
      <c r="I11" s="145"/>
      <c r="J11" s="145"/>
      <c r="K11" s="145"/>
      <c r="L11" s="145"/>
      <c r="M11" s="145"/>
      <c r="N11" s="145"/>
      <c r="O11" s="129"/>
    </row>
    <row r="12" ht="15.75" customHeight="1">
      <c r="A12" s="141" t="s">
        <v>90</v>
      </c>
      <c r="B12" s="154">
        <v>44795.0</v>
      </c>
      <c r="C12" s="134" t="s">
        <v>301</v>
      </c>
      <c r="D12" s="134" t="s">
        <v>302</v>
      </c>
      <c r="E12" s="147" t="s">
        <v>303</v>
      </c>
      <c r="F12" s="155" t="s">
        <v>304</v>
      </c>
      <c r="G12" s="148">
        <v>1.0</v>
      </c>
      <c r="H12" s="148" t="s">
        <v>289</v>
      </c>
      <c r="I12" s="149" t="s">
        <v>290</v>
      </c>
      <c r="J12" s="151" t="s">
        <v>291</v>
      </c>
      <c r="K12" s="156" t="s">
        <v>305</v>
      </c>
      <c r="L12" s="142" t="s">
        <v>74</v>
      </c>
      <c r="M12" s="142" t="s">
        <v>18</v>
      </c>
      <c r="N12" s="152"/>
    </row>
    <row r="13" ht="15.75" customHeight="1">
      <c r="A13" s="144"/>
      <c r="B13" s="144"/>
      <c r="C13" s="144"/>
      <c r="D13" s="144"/>
      <c r="E13" s="144"/>
      <c r="F13" s="144"/>
      <c r="G13" s="148">
        <v>2.0</v>
      </c>
      <c r="H13" s="148" t="s">
        <v>306</v>
      </c>
      <c r="I13" s="144"/>
      <c r="J13" s="144"/>
      <c r="K13" s="144"/>
      <c r="L13" s="144"/>
      <c r="M13" s="144"/>
      <c r="N13" s="144"/>
    </row>
    <row r="14" ht="15.75" customHeight="1">
      <c r="A14" s="145"/>
      <c r="B14" s="145"/>
      <c r="C14" s="145"/>
      <c r="D14" s="145"/>
      <c r="E14" s="145"/>
      <c r="F14" s="145"/>
      <c r="G14" s="148">
        <v>3.0</v>
      </c>
      <c r="H14" s="153"/>
      <c r="I14" s="145"/>
      <c r="J14" s="145"/>
      <c r="K14" s="145"/>
      <c r="L14" s="145"/>
      <c r="M14" s="145"/>
      <c r="N14" s="145"/>
    </row>
    <row r="15" ht="15.75" customHeight="1">
      <c r="A15" s="141" t="s">
        <v>102</v>
      </c>
      <c r="B15" s="157">
        <v>44795.0</v>
      </c>
      <c r="C15" s="134" t="s">
        <v>307</v>
      </c>
      <c r="D15" s="134" t="s">
        <v>308</v>
      </c>
      <c r="E15" s="158" t="s">
        <v>309</v>
      </c>
      <c r="F15" s="136" t="s">
        <v>310</v>
      </c>
      <c r="G15" s="148">
        <v>1.0</v>
      </c>
      <c r="H15" s="148" t="s">
        <v>311</v>
      </c>
      <c r="I15" s="159" t="s">
        <v>312</v>
      </c>
      <c r="J15" s="156" t="s">
        <v>305</v>
      </c>
      <c r="K15" s="156" t="s">
        <v>305</v>
      </c>
      <c r="L15" s="142" t="s">
        <v>74</v>
      </c>
      <c r="M15" s="142" t="s">
        <v>18</v>
      </c>
      <c r="N15" s="152"/>
    </row>
    <row r="16" ht="15.75" customHeight="1">
      <c r="A16" s="144"/>
      <c r="B16" s="144"/>
      <c r="C16" s="144"/>
      <c r="D16" s="144"/>
      <c r="E16" s="144"/>
      <c r="F16" s="144"/>
      <c r="G16" s="148">
        <v>2.0</v>
      </c>
      <c r="H16" s="148" t="s">
        <v>313</v>
      </c>
      <c r="I16" s="144"/>
      <c r="J16" s="144"/>
      <c r="K16" s="144"/>
      <c r="L16" s="144"/>
      <c r="M16" s="144"/>
      <c r="N16" s="144"/>
    </row>
    <row r="17" ht="33.75" customHeight="1">
      <c r="A17" s="145"/>
      <c r="B17" s="145"/>
      <c r="C17" s="145"/>
      <c r="D17" s="145"/>
      <c r="E17" s="145"/>
      <c r="F17" s="145"/>
      <c r="G17" s="153"/>
      <c r="H17" s="153"/>
      <c r="I17" s="145"/>
      <c r="J17" s="145"/>
      <c r="K17" s="145"/>
      <c r="L17" s="145"/>
      <c r="M17" s="145"/>
      <c r="N17" s="145"/>
    </row>
    <row r="18" ht="15.75" customHeight="1">
      <c r="A18" s="141" t="s">
        <v>104</v>
      </c>
      <c r="B18" s="157">
        <v>44795.0</v>
      </c>
      <c r="C18" s="142" t="s">
        <v>314</v>
      </c>
      <c r="D18" s="134" t="s">
        <v>315</v>
      </c>
      <c r="E18" s="134" t="s">
        <v>316</v>
      </c>
      <c r="F18" s="134" t="s">
        <v>317</v>
      </c>
      <c r="G18" s="153"/>
      <c r="H18" s="153"/>
      <c r="I18" s="149" t="s">
        <v>290</v>
      </c>
      <c r="J18" s="151" t="s">
        <v>291</v>
      </c>
      <c r="K18" s="151" t="s">
        <v>291</v>
      </c>
      <c r="L18" s="141" t="s">
        <v>74</v>
      </c>
      <c r="M18" s="142" t="s">
        <v>18</v>
      </c>
      <c r="N18" s="152"/>
    </row>
    <row r="19" ht="15.75" customHeight="1">
      <c r="A19" s="144"/>
      <c r="B19" s="144"/>
      <c r="C19" s="144"/>
      <c r="D19" s="144"/>
      <c r="E19" s="144"/>
      <c r="F19" s="144"/>
      <c r="G19" s="153"/>
      <c r="H19" s="153"/>
      <c r="I19" s="144"/>
      <c r="J19" s="144"/>
      <c r="K19" s="144"/>
      <c r="L19" s="144"/>
      <c r="M19" s="144"/>
      <c r="N19" s="144"/>
    </row>
    <row r="20" ht="15.75" customHeight="1">
      <c r="A20" s="144"/>
      <c r="B20" s="144"/>
      <c r="C20" s="144"/>
      <c r="D20" s="144"/>
      <c r="E20" s="144"/>
      <c r="F20" s="144"/>
      <c r="G20" s="153"/>
      <c r="H20" s="153"/>
      <c r="I20" s="144"/>
      <c r="J20" s="144"/>
      <c r="K20" s="144"/>
      <c r="L20" s="144"/>
      <c r="M20" s="144"/>
      <c r="N20" s="144"/>
    </row>
    <row r="21" ht="15.75" customHeight="1">
      <c r="A21" s="145"/>
      <c r="B21" s="145"/>
      <c r="C21" s="145"/>
      <c r="D21" s="145"/>
      <c r="E21" s="145"/>
      <c r="F21" s="145"/>
      <c r="G21" s="153"/>
      <c r="H21" s="153"/>
      <c r="I21" s="145"/>
      <c r="J21" s="145"/>
      <c r="K21" s="145"/>
      <c r="L21" s="145"/>
      <c r="M21" s="145"/>
      <c r="N21" s="145"/>
    </row>
    <row r="22" ht="15.75" customHeight="1">
      <c r="A22" s="132" t="s">
        <v>262</v>
      </c>
      <c r="B22" s="160">
        <v>44795.0</v>
      </c>
      <c r="C22" s="134" t="s">
        <v>318</v>
      </c>
      <c r="D22" s="134" t="s">
        <v>268</v>
      </c>
      <c r="E22" s="147" t="s">
        <v>319</v>
      </c>
      <c r="F22" s="147" t="s">
        <v>320</v>
      </c>
      <c r="G22" s="161"/>
      <c r="H22" s="161"/>
      <c r="I22" s="159" t="s">
        <v>312</v>
      </c>
      <c r="J22" s="162" t="s">
        <v>291</v>
      </c>
      <c r="K22" s="162" t="s">
        <v>291</v>
      </c>
      <c r="L22" s="142" t="s">
        <v>74</v>
      </c>
      <c r="M22" s="142" t="s">
        <v>30</v>
      </c>
      <c r="N22" s="163"/>
    </row>
    <row r="23" ht="15.75" customHeight="1">
      <c r="A23" s="144"/>
      <c r="B23" s="144"/>
      <c r="C23" s="144"/>
      <c r="D23" s="144"/>
      <c r="E23" s="144"/>
      <c r="F23" s="144"/>
      <c r="G23" s="161"/>
      <c r="H23" s="161"/>
      <c r="I23" s="144"/>
      <c r="J23" s="144"/>
      <c r="K23" s="144"/>
      <c r="L23" s="144"/>
      <c r="M23" s="144"/>
      <c r="N23" s="144"/>
    </row>
    <row r="24" ht="15.75" customHeight="1">
      <c r="A24" s="144"/>
      <c r="B24" s="144"/>
      <c r="C24" s="144"/>
      <c r="D24" s="144"/>
      <c r="E24" s="144"/>
      <c r="F24" s="144"/>
      <c r="G24" s="161"/>
      <c r="H24" s="164"/>
      <c r="I24" s="144"/>
      <c r="J24" s="144"/>
      <c r="K24" s="144"/>
      <c r="L24" s="144"/>
      <c r="M24" s="144"/>
      <c r="N24" s="144"/>
    </row>
    <row r="25" ht="15.75" customHeight="1">
      <c r="A25" s="144"/>
      <c r="B25" s="144"/>
      <c r="C25" s="144"/>
      <c r="D25" s="144"/>
      <c r="E25" s="144"/>
      <c r="F25" s="144"/>
      <c r="G25" s="161"/>
      <c r="H25" s="161"/>
      <c r="I25" s="144"/>
      <c r="J25" s="144"/>
      <c r="K25" s="144"/>
      <c r="L25" s="144"/>
      <c r="M25" s="144"/>
      <c r="N25" s="144"/>
    </row>
    <row r="26" ht="15.75" customHeight="1">
      <c r="A26" s="145"/>
      <c r="B26" s="145"/>
      <c r="C26" s="145"/>
      <c r="D26" s="145"/>
      <c r="E26" s="145"/>
      <c r="F26" s="145"/>
      <c r="G26" s="161"/>
      <c r="H26" s="161"/>
      <c r="I26" s="145"/>
      <c r="J26" s="145"/>
      <c r="K26" s="145"/>
      <c r="L26" s="145"/>
      <c r="M26" s="145"/>
      <c r="N26" s="145"/>
    </row>
    <row r="27" ht="15.75" customHeight="1">
      <c r="A27" s="132" t="s">
        <v>263</v>
      </c>
      <c r="B27" s="160">
        <v>44795.0</v>
      </c>
      <c r="C27" s="134" t="s">
        <v>321</v>
      </c>
      <c r="D27" s="165" t="s">
        <v>270</v>
      </c>
      <c r="E27" s="147" t="s">
        <v>322</v>
      </c>
      <c r="F27" s="136" t="s">
        <v>323</v>
      </c>
      <c r="G27" s="148">
        <v>1.0</v>
      </c>
      <c r="H27" s="148" t="s">
        <v>324</v>
      </c>
      <c r="I27" s="159" t="s">
        <v>312</v>
      </c>
      <c r="J27" s="162" t="s">
        <v>291</v>
      </c>
      <c r="K27" s="162" t="s">
        <v>305</v>
      </c>
      <c r="L27" s="141" t="s">
        <v>74</v>
      </c>
      <c r="M27" s="142" t="s">
        <v>18</v>
      </c>
      <c r="N27" s="163"/>
    </row>
    <row r="28" ht="15.75" customHeight="1">
      <c r="A28" s="144"/>
      <c r="B28" s="144"/>
      <c r="C28" s="144"/>
      <c r="D28" s="166"/>
      <c r="E28" s="144"/>
      <c r="F28" s="144"/>
      <c r="G28" s="148">
        <v>2.0</v>
      </c>
      <c r="H28" s="148" t="s">
        <v>325</v>
      </c>
      <c r="I28" s="144"/>
      <c r="J28" s="144"/>
      <c r="K28" s="144"/>
      <c r="L28" s="144"/>
      <c r="M28" s="144"/>
      <c r="N28" s="144"/>
    </row>
    <row r="29" ht="15.75" customHeight="1">
      <c r="A29" s="144"/>
      <c r="B29" s="144"/>
      <c r="C29" s="144"/>
      <c r="D29" s="166"/>
      <c r="E29" s="144"/>
      <c r="F29" s="144"/>
      <c r="G29" s="161"/>
      <c r="H29" s="161"/>
      <c r="I29" s="144"/>
      <c r="J29" s="144"/>
      <c r="K29" s="144"/>
      <c r="L29" s="144"/>
      <c r="M29" s="144"/>
      <c r="N29" s="144"/>
    </row>
    <row r="30" ht="15.75" customHeight="1">
      <c r="A30" s="145"/>
      <c r="B30" s="145"/>
      <c r="C30" s="145"/>
      <c r="D30" s="167"/>
      <c r="E30" s="145"/>
      <c r="F30" s="145"/>
      <c r="G30" s="161"/>
      <c r="H30" s="161"/>
      <c r="I30" s="145"/>
      <c r="J30" s="145"/>
      <c r="K30" s="145"/>
      <c r="L30" s="145"/>
      <c r="M30" s="145"/>
      <c r="N30" s="145"/>
    </row>
    <row r="31" ht="15.75" customHeight="1">
      <c r="A31" s="132" t="s">
        <v>96</v>
      </c>
      <c r="B31" s="160">
        <v>44795.0</v>
      </c>
      <c r="C31" s="134" t="s">
        <v>326</v>
      </c>
      <c r="D31" s="165" t="s">
        <v>91</v>
      </c>
      <c r="E31" s="136" t="s">
        <v>327</v>
      </c>
      <c r="F31" s="136" t="s">
        <v>328</v>
      </c>
      <c r="G31" s="148">
        <v>1.0</v>
      </c>
      <c r="H31" s="148" t="s">
        <v>289</v>
      </c>
      <c r="I31" s="168" t="s">
        <v>329</v>
      </c>
      <c r="J31" s="169" t="s">
        <v>298</v>
      </c>
      <c r="K31" s="169" t="s">
        <v>298</v>
      </c>
      <c r="L31" s="142" t="s">
        <v>74</v>
      </c>
      <c r="M31" s="142" t="s">
        <v>18</v>
      </c>
      <c r="N31" s="163"/>
    </row>
    <row r="32" ht="15.75" customHeight="1">
      <c r="A32" s="144"/>
      <c r="B32" s="144"/>
      <c r="C32" s="144"/>
      <c r="D32" s="166"/>
      <c r="E32" s="144"/>
      <c r="F32" s="144"/>
      <c r="G32" s="148">
        <v>2.0</v>
      </c>
      <c r="H32" s="170" t="s">
        <v>330</v>
      </c>
      <c r="I32" s="144"/>
      <c r="J32" s="144"/>
      <c r="K32" s="144"/>
      <c r="L32" s="144"/>
      <c r="M32" s="144"/>
      <c r="N32" s="144"/>
    </row>
    <row r="33" ht="15.75" customHeight="1">
      <c r="A33" s="144"/>
      <c r="B33" s="144"/>
      <c r="C33" s="144"/>
      <c r="D33" s="166"/>
      <c r="E33" s="144"/>
      <c r="F33" s="144"/>
      <c r="G33" s="148">
        <v>3.0</v>
      </c>
      <c r="H33" s="148" t="s">
        <v>331</v>
      </c>
      <c r="I33" s="144"/>
      <c r="J33" s="144"/>
      <c r="K33" s="144"/>
      <c r="L33" s="144"/>
      <c r="M33" s="144"/>
      <c r="N33" s="144"/>
    </row>
    <row r="34" ht="15.75" customHeight="1">
      <c r="A34" s="145"/>
      <c r="B34" s="145"/>
      <c r="C34" s="145"/>
      <c r="D34" s="167"/>
      <c r="E34" s="145"/>
      <c r="F34" s="145"/>
      <c r="G34" s="161"/>
      <c r="H34" s="161"/>
      <c r="I34" s="145"/>
      <c r="J34" s="145"/>
      <c r="K34" s="145"/>
      <c r="L34" s="145"/>
      <c r="M34" s="145"/>
      <c r="N34" s="145"/>
    </row>
    <row r="35" ht="15.75" customHeight="1">
      <c r="A35" s="171"/>
      <c r="B35" s="172"/>
      <c r="C35" s="163"/>
      <c r="D35" s="173"/>
      <c r="E35" s="174"/>
      <c r="F35" s="174"/>
      <c r="G35" s="161"/>
      <c r="H35" s="161"/>
      <c r="I35" s="175"/>
      <c r="J35" s="176"/>
      <c r="K35" s="176"/>
      <c r="L35" s="171"/>
      <c r="M35" s="163"/>
      <c r="N35" s="163"/>
    </row>
    <row r="36" ht="15.75" customHeight="1">
      <c r="A36" s="144"/>
      <c r="B36" s="144"/>
      <c r="C36" s="144"/>
      <c r="D36" s="166"/>
      <c r="E36" s="144"/>
      <c r="F36" s="144"/>
      <c r="G36" s="161"/>
      <c r="H36" s="161"/>
      <c r="I36" s="144"/>
      <c r="J36" s="144"/>
      <c r="K36" s="144"/>
      <c r="L36" s="144"/>
      <c r="M36" s="144"/>
      <c r="N36" s="144"/>
    </row>
    <row r="37" ht="15.75" customHeight="1">
      <c r="A37" s="144"/>
      <c r="B37" s="144"/>
      <c r="C37" s="144"/>
      <c r="D37" s="166"/>
      <c r="E37" s="144"/>
      <c r="F37" s="144"/>
      <c r="G37" s="161"/>
      <c r="H37" s="161"/>
      <c r="I37" s="144"/>
      <c r="J37" s="144"/>
      <c r="K37" s="144"/>
      <c r="L37" s="144"/>
      <c r="M37" s="144"/>
      <c r="N37" s="144"/>
    </row>
    <row r="38" ht="15.75" customHeight="1">
      <c r="A38" s="145"/>
      <c r="B38" s="145"/>
      <c r="C38" s="145"/>
      <c r="D38" s="167"/>
      <c r="E38" s="145"/>
      <c r="F38" s="145"/>
      <c r="G38" s="161"/>
      <c r="H38" s="161"/>
      <c r="I38" s="145"/>
      <c r="J38" s="145"/>
      <c r="K38" s="145"/>
      <c r="L38" s="145"/>
      <c r="M38" s="145"/>
      <c r="N38" s="145"/>
    </row>
    <row r="39" ht="15.75" customHeight="1">
      <c r="A39" s="171"/>
      <c r="B39" s="172"/>
      <c r="C39" s="163"/>
      <c r="D39" s="173"/>
      <c r="E39" s="174"/>
      <c r="F39" s="174"/>
      <c r="G39" s="161"/>
      <c r="H39" s="161"/>
      <c r="I39" s="175"/>
      <c r="J39" s="176"/>
      <c r="K39" s="176"/>
      <c r="L39" s="171"/>
      <c r="M39" s="163"/>
      <c r="N39" s="163"/>
    </row>
    <row r="40" ht="15.75" customHeight="1">
      <c r="A40" s="144"/>
      <c r="B40" s="144"/>
      <c r="C40" s="144"/>
      <c r="D40" s="166"/>
      <c r="E40" s="144"/>
      <c r="F40" s="144"/>
      <c r="G40" s="161"/>
      <c r="H40" s="161"/>
      <c r="I40" s="144"/>
      <c r="J40" s="144"/>
      <c r="K40" s="144"/>
      <c r="L40" s="144"/>
      <c r="M40" s="144"/>
      <c r="N40" s="144"/>
    </row>
    <row r="41" ht="15.75" customHeight="1">
      <c r="A41" s="144"/>
      <c r="B41" s="144"/>
      <c r="C41" s="144"/>
      <c r="D41" s="166"/>
      <c r="E41" s="144"/>
      <c r="F41" s="144"/>
      <c r="G41" s="161"/>
      <c r="H41" s="161"/>
      <c r="I41" s="144"/>
      <c r="J41" s="144"/>
      <c r="K41" s="144"/>
      <c r="L41" s="144"/>
      <c r="M41" s="144"/>
      <c r="N41" s="144"/>
    </row>
    <row r="42" ht="15.75" customHeight="1">
      <c r="A42" s="145"/>
      <c r="B42" s="145"/>
      <c r="C42" s="145"/>
      <c r="D42" s="167"/>
      <c r="E42" s="145"/>
      <c r="F42" s="145"/>
      <c r="G42" s="161"/>
      <c r="H42" s="161"/>
      <c r="I42" s="145"/>
      <c r="J42" s="145"/>
      <c r="K42" s="145"/>
      <c r="L42" s="145"/>
      <c r="M42" s="145"/>
      <c r="N42" s="145"/>
    </row>
    <row r="43" ht="15.75" customHeight="1">
      <c r="A43" s="171"/>
      <c r="B43" s="172"/>
      <c r="C43" s="163"/>
      <c r="D43" s="173"/>
      <c r="E43" s="174"/>
      <c r="F43" s="174"/>
      <c r="G43" s="161"/>
      <c r="H43" s="161"/>
      <c r="I43" s="176"/>
      <c r="J43" s="176"/>
      <c r="K43" s="176"/>
      <c r="L43" s="171"/>
      <c r="M43" s="163"/>
      <c r="N43" s="163"/>
    </row>
    <row r="44" ht="15.75" customHeight="1">
      <c r="A44" s="144"/>
      <c r="B44" s="144"/>
      <c r="C44" s="144"/>
      <c r="D44" s="166"/>
      <c r="E44" s="144"/>
      <c r="F44" s="144"/>
      <c r="G44" s="161"/>
      <c r="H44" s="161"/>
      <c r="I44" s="144"/>
      <c r="J44" s="144"/>
      <c r="K44" s="144"/>
      <c r="L44" s="144"/>
      <c r="M44" s="144"/>
      <c r="N44" s="144"/>
    </row>
    <row r="45" ht="15.75" customHeight="1">
      <c r="A45" s="144"/>
      <c r="B45" s="144"/>
      <c r="C45" s="144"/>
      <c r="D45" s="166"/>
      <c r="E45" s="144"/>
      <c r="F45" s="144"/>
      <c r="G45" s="161"/>
      <c r="H45" s="161"/>
      <c r="I45" s="144"/>
      <c r="J45" s="144"/>
      <c r="K45" s="144"/>
      <c r="L45" s="144"/>
      <c r="M45" s="144"/>
      <c r="N45" s="144"/>
    </row>
    <row r="46" ht="15.75" customHeight="1">
      <c r="A46" s="145"/>
      <c r="B46" s="145"/>
      <c r="C46" s="145"/>
      <c r="D46" s="167"/>
      <c r="E46" s="145"/>
      <c r="F46" s="145"/>
      <c r="G46" s="161"/>
      <c r="H46" s="161"/>
      <c r="I46" s="145"/>
      <c r="J46" s="145"/>
      <c r="K46" s="145"/>
      <c r="L46" s="145"/>
      <c r="M46" s="145"/>
      <c r="N46" s="145"/>
    </row>
    <row r="47" ht="15.75" customHeight="1">
      <c r="I47" s="177"/>
      <c r="J47" s="177"/>
      <c r="K47" s="177"/>
    </row>
    <row r="48" ht="15.75" customHeight="1">
      <c r="I48" s="177"/>
      <c r="J48" s="177"/>
      <c r="K48" s="177"/>
    </row>
    <row r="49" ht="15.75" customHeight="1">
      <c r="I49" s="177"/>
      <c r="J49" s="177"/>
      <c r="K49" s="177"/>
    </row>
    <row r="50" ht="15.75" customHeight="1">
      <c r="I50" s="177"/>
      <c r="J50" s="177"/>
      <c r="K50" s="177"/>
    </row>
    <row r="51" ht="15.75" customHeight="1">
      <c r="I51" s="177"/>
      <c r="J51" s="177"/>
      <c r="K51" s="177"/>
    </row>
    <row r="52" ht="15.75" customHeight="1">
      <c r="I52" s="177"/>
      <c r="J52" s="177"/>
      <c r="K52" s="177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>
      <c r="I988" s="171" t="s">
        <v>329</v>
      </c>
    </row>
    <row r="989" ht="15.75" customHeight="1">
      <c r="I989" s="144"/>
    </row>
    <row r="990" ht="15.75" customHeight="1">
      <c r="I990" s="145"/>
    </row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J22:J26"/>
    <mergeCell ref="K22:K26"/>
    <mergeCell ref="L22:L26"/>
    <mergeCell ref="M22:M26"/>
    <mergeCell ref="N22:N26"/>
    <mergeCell ref="A22:A26"/>
    <mergeCell ref="B22:B26"/>
    <mergeCell ref="C22:C26"/>
    <mergeCell ref="D22:D26"/>
    <mergeCell ref="E22:E26"/>
    <mergeCell ref="F22:F26"/>
    <mergeCell ref="I22:I26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A3:A7"/>
    <mergeCell ref="B3:B7"/>
    <mergeCell ref="C3:C7"/>
    <mergeCell ref="D3:D7"/>
    <mergeCell ref="E3:E7"/>
    <mergeCell ref="F3:F7"/>
    <mergeCell ref="I3:I7"/>
    <mergeCell ref="J8:J11"/>
    <mergeCell ref="K8:K11"/>
    <mergeCell ref="L8:L11"/>
    <mergeCell ref="M8:M11"/>
    <mergeCell ref="N8:N11"/>
    <mergeCell ref="A8:A11"/>
    <mergeCell ref="B8:B11"/>
    <mergeCell ref="C8:C11"/>
    <mergeCell ref="D8:D11"/>
    <mergeCell ref="E8:E11"/>
    <mergeCell ref="F8:F11"/>
    <mergeCell ref="I8:I11"/>
    <mergeCell ref="J43:J46"/>
    <mergeCell ref="K43:K46"/>
    <mergeCell ref="L43:L46"/>
    <mergeCell ref="M43:M46"/>
    <mergeCell ref="N43:N46"/>
    <mergeCell ref="I988:I990"/>
    <mergeCell ref="A43:A46"/>
    <mergeCell ref="B43:B46"/>
    <mergeCell ref="C43:C46"/>
    <mergeCell ref="D43:D46"/>
    <mergeCell ref="E43:E46"/>
    <mergeCell ref="F43:F46"/>
    <mergeCell ref="I43:I46"/>
    <mergeCell ref="J12:J14"/>
    <mergeCell ref="K12:K14"/>
    <mergeCell ref="L12:L14"/>
    <mergeCell ref="M12:M14"/>
    <mergeCell ref="N12:N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A18:A21"/>
    <mergeCell ref="B18:B21"/>
    <mergeCell ref="C18:C21"/>
    <mergeCell ref="D18:D21"/>
    <mergeCell ref="E18:E21"/>
    <mergeCell ref="F18:F21"/>
    <mergeCell ref="I18:I21"/>
    <mergeCell ref="J27:J30"/>
    <mergeCell ref="K27:K30"/>
    <mergeCell ref="L27:L30"/>
    <mergeCell ref="M27:M30"/>
    <mergeCell ref="N27:N30"/>
    <mergeCell ref="A27:A30"/>
    <mergeCell ref="B27:B30"/>
    <mergeCell ref="C27:C30"/>
    <mergeCell ref="D27:D30"/>
    <mergeCell ref="E27:E30"/>
    <mergeCell ref="F27:F30"/>
    <mergeCell ref="I27:I30"/>
    <mergeCell ref="J31:J34"/>
    <mergeCell ref="K31:K34"/>
    <mergeCell ref="L31:L34"/>
    <mergeCell ref="M31:M34"/>
    <mergeCell ref="N31:N34"/>
    <mergeCell ref="A31:A34"/>
    <mergeCell ref="B31:B34"/>
    <mergeCell ref="C31:C34"/>
    <mergeCell ref="D31:D34"/>
    <mergeCell ref="E31:E34"/>
    <mergeCell ref="F31:F34"/>
    <mergeCell ref="I31:I34"/>
    <mergeCell ref="J35:J38"/>
    <mergeCell ref="K35:K38"/>
    <mergeCell ref="L35:L38"/>
    <mergeCell ref="M35:M38"/>
    <mergeCell ref="N35:N38"/>
    <mergeCell ref="A35:A38"/>
    <mergeCell ref="B35:B38"/>
    <mergeCell ref="C35:C38"/>
    <mergeCell ref="D35:D38"/>
    <mergeCell ref="E35:E38"/>
    <mergeCell ref="F35:F38"/>
    <mergeCell ref="I35:I38"/>
    <mergeCell ref="J39:J42"/>
    <mergeCell ref="K39:K42"/>
    <mergeCell ref="L39:L42"/>
    <mergeCell ref="M39:M42"/>
    <mergeCell ref="N39:N42"/>
    <mergeCell ref="A39:A42"/>
    <mergeCell ref="B39:B42"/>
    <mergeCell ref="C39:C42"/>
    <mergeCell ref="D39:D42"/>
    <mergeCell ref="E39:E42"/>
    <mergeCell ref="F39:F42"/>
    <mergeCell ref="I39:I42"/>
  </mergeCells>
  <dataValidations>
    <dataValidation type="list" allowBlank="1" sqref="I3 I8 I12 I15 I18 I22 I27 I31 I35 I39 I988">
      <formula1>"Reportado,En revisión,Finalizado"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2022-08-01T17:28:58Z</dcterms:created>
  <dc:creator>rainvare</dc:creator>
</cp:coreProperties>
</file>