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ao formulário 1" sheetId="1" r:id="rId4"/>
    <sheet state="hidden" name="Cópia de Respostas ao formulári" sheetId="2" r:id="rId5"/>
    <sheet state="hidden" name="Página2" sheetId="3" r:id="rId6"/>
    <sheet state="hidden" name="Observações - Luci" sheetId="4" r:id="rId7"/>
  </sheets>
  <definedNames>
    <definedName hidden="1" localSheetId="1" name="_xlnm._FilterDatabase">'Cópia de Respostas ao formulári'!$A$1:$T$141</definedName>
  </definedNames>
  <calcPr/>
</workbook>
</file>

<file path=xl/sharedStrings.xml><?xml version="1.0" encoding="utf-8"?>
<sst xmlns="http://schemas.openxmlformats.org/spreadsheetml/2006/main" count="1526" uniqueCount="300">
  <si>
    <t>Carimbo de data/hora</t>
  </si>
  <si>
    <t>De acordo com a Lei Geral de Proteção de Dados (LGPD), você concorda com o fornecimento de algumas informações básicas para a pesquisa?</t>
  </si>
  <si>
    <t>Qual é o perfil da sua empresa?</t>
  </si>
  <si>
    <t>Qual o seu perfil de atuação na área de IA/ML?</t>
  </si>
  <si>
    <t>Que tipo de software com IA/ML é desenvolvido pela empresa?</t>
  </si>
  <si>
    <t>Qual é o papel da IA no software desenvolvido pela empresa?</t>
  </si>
  <si>
    <t>Qual é o processo de desenvolvimento de componentes de IA/ML adotado pela empresa?</t>
  </si>
  <si>
    <t>Quais métricas a empresa usa para acompanhar o processo de desenvolvimento de componentes de IA?</t>
  </si>
  <si>
    <t>Quais problemas você já experimentou em seu código de  IA/ML?</t>
  </si>
  <si>
    <t>Quais problemas de qualidade você costuma enfrentar em códigos de IA/ML?</t>
  </si>
  <si>
    <t>Quais práticas de qualidade você aplica para descobrir problemas de qualidade no código IA/ML durante o processo de desenvolvimento?</t>
  </si>
  <si>
    <t>Como são realizados os testes de componentes de IA/ML dos sistemas da sua empresa?</t>
  </si>
  <si>
    <t>Quem do time realiza os testes de componentes de IA/ML dos sistemas da sua empresa?</t>
  </si>
  <si>
    <t>Com qual periodicidade é realizada a varredura de vulnerabilidade do sistema?</t>
  </si>
  <si>
    <t>Como é conduzida a busca por vulnerabilidades no sistema, incluindo a detecção de vazamentos de dados e outras potenciais ameaças à segurança?</t>
  </si>
  <si>
    <t>Vocês adotam padrões de SQA - Software Quality Assurance? Qual?</t>
  </si>
  <si>
    <t>Como você seleciona o componente IA/ML para integrar em seu sistema? É baseado em uma avaliação de qualidade de código?</t>
  </si>
  <si>
    <t>O que você melhoraria no fluxo de qualidade de código de IA da sua empresa?</t>
  </si>
  <si>
    <t>Quais práticas de qualidade  de código de IA você conhece e que sua empresa ainda não usa?</t>
  </si>
  <si>
    <t>Caso queira deixar algum comentário ou observação, escreva no espaço abaixo.</t>
  </si>
  <si>
    <t>Sim</t>
  </si>
  <si>
    <t>Média empresa (até 499 colaboradores)</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</si>
  <si>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 Especialista em Visão Computacional: Possui conhecimento em algoritmos e sistemas que possam visualizar e interpretar imagens e vídeos. Trabalha em áreas como reconhecimento facial, detecção de objetos, análise de imagens médicas e veículos autônomos., Especialista em Processamento de Linguagem Natural (NLP): Possui conhecimento no desenvolvimento de sistemas capazes de entender e processar a linguagem humana. Atua em áreas como chatbots, tradução automática, análise de sentimentos, sumarização de texto e assistentes virtuais.</t>
  </si>
  <si>
    <t>Software para uso interno da empresa</t>
  </si>
  <si>
    <t>A IA é um componente crítico do software</t>
  </si>
  <si>
    <t>A empresa segue metodologias ágeis</t>
  </si>
  <si>
    <t>Número de desenvolvedores por tarefa</t>
  </si>
  <si>
    <t>Problemas de desempenho - Software lento, consome muitos recursos computacionais ou apresenta atrasos significativos na execução das tarefas de IA., Problemas de escalabilidade - Diz respeito à capacidade do software de IA em lidar com grandes volumes de dados ou aumentos no número de usuários ou solicitações simultâneas., Problemas de precisão - Refere-se à capacidade do software de IA em fornecer resultados corretos e confiáveis. Problemas de precisão podem ocorrer quando o modelo de IA apresenta baixa acurácia, faz previsões inconsistentes ou comete erros sistemáticos., Problemas de interpretabilidade - Diz respeito à capacidade de entender e explicar o comportamento e as decisões tomadas pelo modelo de IA.</t>
  </si>
  <si>
    <t>Problemas de documentação - Diz respeito à falta de informações claras e abrangentes sobre o software de IA, seus componentes e sua utilização., Problemas de manutenibilidade - Referem-se à facilidade com que o software de IA pode ser mantido, modificado e atualizado ao longo do tempo., Problemas de reusabilidade - Refere-se à capacidade de reutilizar componentes ou partes do código em diferentes projetos ou contextos de IA.</t>
  </si>
  <si>
    <t>Testes de unidade, Análises Estatísticas (Acurácia, Matriz de confusão, etc)</t>
  </si>
  <si>
    <t>Manuais</t>
  </si>
  <si>
    <t>Engenheiro de Machine Learning</t>
  </si>
  <si>
    <t>Não há uma periodicidade definida</t>
  </si>
  <si>
    <t>Contamos com especialistas em segurança cibernética que conduzem testes de penetração e análise de vulnerabilidades de forma contínua., Não temos um processo estabelecido para busca de vulnerabilidades e detecção de vazamento de dados.</t>
  </si>
  <si>
    <t>Não, não adotamos padrões de SQA</t>
  </si>
  <si>
    <t>Avaliamos outras características</t>
  </si>
  <si>
    <t>O fluxo de trabalho de IA possui muitas particularidades em relação ao de desenvolvimento de software, que já está mais consolidado. Portanto, os mesmos métodos não podem ser aplicados sem adaptações. Existem dificuldades especialmente em relação ao versionamento de dados, modelos e experimentos, onde é muito fácil perder o controle de tudo que é feito. Atualmente minha equipe adotou uma ferramenta e um processo interno para sanar essas lacunas, mas isso gerou uma complexidade no fluxo e uma curva de aprendizado, resultando que nem sempre o processo é seguido. Além de quê os experimentos mudam constantemente e nem sempre se encaixam no processo definido. O resultado é uma grande geração de dados, artefatos e resultados, dificultando a rastreabilidade e reprodutibilidade.</t>
  </si>
  <si>
    <t>Não se aplica</t>
  </si>
  <si>
    <t>instituto de pesquisa</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</si>
  <si>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 Engenheiro de Dados: Responsável por projetar e gerenciar a infraestrutura de dados necessária para alimentar os modelos de IA, garantindo sua qualidade e disponibilidade para uso em projetos de IA, Desenvolvedor de Software de IA: Responsável por implementar os modelos e algoritmos de IA em sistemas e aplicativos práticos, ou seja, criar soluções de software que utilizam inteligência artificial., Especialista em Visão Computacional: Possui conhecimento em algoritmos e sistemas que possam visualizar e interpretar imagens e vídeos. Trabalha em áreas como reconhecimento facial, detecção de objetos, análise de imagens médicas e veículos autônomos.</t>
  </si>
  <si>
    <t>A IA é usada como uma funcionalidade secundária</t>
  </si>
  <si>
    <t>Metodologia que se assemelha a um processo ágil, mas com restrições relativas a demandas específicas do cliente que quebram o fluxo e adição de etapas internas que o time criou para acomodar o tempo de pesquisa sem impacto das necessidades de desenvolvimento.</t>
  </si>
  <si>
    <t>Número de desenvolvedores por tarefa, Número de funcionalidades entregues</t>
  </si>
  <si>
    <t>Problemas de desempenho - Software lento, consome muitos recursos computacionais ou apresenta atrasos significativos na execução das tarefas de IA., Problemas de escalabilidade - Diz respeito à capacidade do software de IA em lidar com grandes volumes de dados ou aumentos no número de usuários ou solicitações simultâneas., Problemas de interpretabilidade - Diz respeito à capacidade de entender e explicar o comportamento e as decisões tomadas pelo modelo de IA., Problemas de deploy: hospedagem aquém dos requisitos de performance necessários.</t>
  </si>
  <si>
    <t>Problemas de codificação - Refere-se a erros e inconsistências no código fonte do software de IA. Isso inclui erros de sintaxe, lógica ou otimização que podem levar a falhas na execução do programa ou a resultados incorretos., Problemas de manutenibilidade - Referem-se à facilidade com que o software de IA pode ser mantido, modificado e atualizado ao longo do tempo.</t>
  </si>
  <si>
    <t>Revisões de código, Testes de unidade, Testes de sistema, Análises Estatísticas (Acurácia, Matriz de confusão, etc)</t>
  </si>
  <si>
    <t>Desenvolvedor</t>
  </si>
  <si>
    <t>Monitoramos constantemente os logs do sistema e utilizamos sistemas de detecção de intrusões para identificar possíveis ameaças e vazamentos de dados.</t>
  </si>
  <si>
    <t>Sim, avaliamos a qualidade de código antes da integração</t>
  </si>
  <si>
    <t>Adição de ferramentas de avaliação automática; realização de testes por testadores independentes com conhecimento específico de IA</t>
  </si>
  <si>
    <t>Nenhuma.</t>
  </si>
  <si>
    <t>A principal dificuldade em garantir uma melhor qualidade de código de IA/ML não é em usar nenhuma ferramenta automática ou metodologia geral de codificação, e sim na harmonia entre o tempo de pesquisa e o tempo de desenvolvimento/implementação. Ainda não existe a cultura de que o tempo de pesquisa deve ser igualmente ou, às vezes, mais valorizado que o de desenvolvimento, e isso passa por toda a cadeia hierarquica dos projetos. O que o meu time desenvolveu para tentar mitigar isso foi formalizar um processo em 7 etapas que não concorrem com os requisitos/prazos de desenvolvimento:
1. definição do problema e das questões de pesquisa balizado pela expectativa dos usuários
2. coleta de dados para análise exploratória preliminar
3. limpeza dos dados
4. exploração: análise e identificação de padrões
5. modelagem do problema em termos dos dados e das regras de negócio específicas ao processo
6. visualização de resultados preliminares e repasse dos achados para discussão
7. desenvolvimento da aplicação</t>
  </si>
  <si>
    <t>Grande empresa (acima de 500 colaboradores)</t>
  </si>
  <si>
    <t>Cientista de Dados: Responsável por coletar, organizar e analisar grandes volumes de dados para extrair insights e criar modelos preditivos.</t>
  </si>
  <si>
    <t>Software empresarial</t>
  </si>
  <si>
    <t>Dias por sprint (no caso de metodologia ágil)</t>
  </si>
  <si>
    <t>Problemas de desempenho - Software lento, consome muitos recursos computacionais ou apresenta atrasos significativos na execução das tarefas de IA., Problemas de escalabilidade - Diz respeito à capacidade do software de IA em lidar com grandes volumes de dados ou aumentos no número de usuários ou solicitações simultâneas., Problemas de precisão - Refere-se à capacidade do software de IA em fornecer resultados corretos e confiáveis. Problemas de precisão podem ocorrer quando o modelo de IA apresenta baixa acurácia, faz previsões inconsistentes ou comete erros sistemáticos., Problemas de interpretabilidade - Diz respeito à capacidade de entender e explicar o comportamento e as decisões tomadas pelo modelo de IA., Problema de qualidade de dados.</t>
  </si>
  <si>
    <t>Análises Estatísticas (Acurácia, Matriz de confusão, etc)</t>
  </si>
  <si>
    <t>Híbridos</t>
  </si>
  <si>
    <t>Analista de testes, Desenvolvedor</t>
  </si>
  <si>
    <t>Realizamos auditorias regulares do sistema para identificar possíveis vulnerabilidades e vazamentos de dados.</t>
  </si>
  <si>
    <t>Sim, padrões internos (Templates ou Planilhas próprias padronizadas, etc)</t>
  </si>
  <si>
    <t>Não, não avaliamos a qualidade de código antes da integração</t>
  </si>
  <si>
    <t>Aplicar reusabilidade de componentes de IA</t>
  </si>
  <si>
    <t>Não sei</t>
  </si>
  <si>
    <t>-</t>
  </si>
  <si>
    <t>Especialista em Processamento de Linguagem Natural (NLP): Possui conhecimento no desenvolvimento de sistemas capazes de entender e processar a linguagem humana. Atua em áreas como chatbots, tradução automática, análise de sentimentos, sumarização de texto e assistentes virtuais.</t>
  </si>
  <si>
    <t>Número de commits, Dias por sprint (no caso de metodologia ágil), Número de pull requests</t>
  </si>
  <si>
    <t>Problemas de desempenho - Software lento, consome muitos recursos computacionais ou apresenta atrasos significativos na execução das tarefas de IA., Problemas de escalabilidade - Diz respeito à capacidade do software de IA em lidar com grandes volumes de dados ou aumentos no número de usuários ou solicitações simultâneas., Problemas de precisão - Refere-se à capacidade do software de IA em fornecer resultados corretos e confiáveis. Problemas de precisão podem ocorrer quando o modelo de IA apresenta baixa acurácia, faz previsões inconsistentes ou comete erros sistemáticos.</t>
  </si>
  <si>
    <t>Problemas de documentação - Diz respeito à falta de informações claras e abrangentes sobre o software de IA, seus componentes e sua utilização., Problemas de manutenibilidade - Referem-se à facilidade com que o software de IA pode ser mantido, modificado e atualizado ao longo do tempo.</t>
  </si>
  <si>
    <t>Manuais, Automatizados, Híbridos</t>
  </si>
  <si>
    <t>Semanalmente</t>
  </si>
  <si>
    <t>Sim, padrões externos (ISO, CMMI, etc.)</t>
  </si>
  <si>
    <t xml:space="preserve">Nada em mente </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</si>
  <si>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t>
  </si>
  <si>
    <t>Número de desenvolvedores por tarefa, Carga de dados processadas</t>
  </si>
  <si>
    <t>Problemas de codificação - Refere-se a erros e inconsistências no código fonte do software de IA. Isso inclui erros de sintaxe, lógica ou otimização que podem levar a falhas na execução do programa ou a resultados incorretos., Problemas de documentação - Diz respeito à falta de informações claras e abrangentes sobre o software de IA, seus componentes e sua utilização., Problemas de reusabilidade - Refere-se à capacidade de reutilizar componentes ou partes do código em diferentes projetos ou contextos de IA.</t>
  </si>
  <si>
    <t>Revisões de código, Testes de integração, Análises Estatísticas (Acurácia, Matriz de confusão, etc)</t>
  </si>
  <si>
    <t>Não temos um processo estabelecido para busca de vulnerabilidades e detecção de vazamento de dados.</t>
  </si>
  <si>
    <t>O treinamento em relação ao fluxo geral de desenvolvimento de softwares que envolvem aprendizado de máquinas e inteligência artificial, para que todos entendam do processo que vai desde a definição clara do problema até a implantação da solução, passando por aprendizado contínuo e questões envolvendo ética.</t>
  </si>
  <si>
    <t>Testes automatizados, refatoração regular e análise estática de código.</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</si>
  <si>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 Especialista em Processamento de Linguagem Natural (NLP): Possui conhecimento no desenvolvimento de sistemas capazes de entender e processar a linguagem humana. Atua em áreas como chatbots, tradução automática, análise de sentimentos, sumarização de texto e assistentes virtuais.</t>
  </si>
  <si>
    <t>Problemas de desempenho - Software lento, consome muitos recursos computacionais ou apresenta atrasos significativos na execução das tarefas de IA.</t>
  </si>
  <si>
    <t>Problemas de codificação - Refere-se a erros e inconsistências no código fonte do software de IA. Isso inclui erros de sintaxe, lógica ou otimização que podem levar a falhas na execução do programa ou a resultados incorretos.</t>
  </si>
  <si>
    <t>Revisões de código, Testes de unidade, Testes de integração, Análises Estatísticas (Acurácia, Matriz de confusão, etc)</t>
  </si>
  <si>
    <t>Automatizados</t>
  </si>
  <si>
    <t>Realizamos auditorias regulares do sistema para identificar possíveis vulnerabilidades e vazamentos de dados., Utilizamos ferramentas automatizadas para realizar varreduras de segurança periódicas em busca de vulnerabilidades e vazamentos de dados., Monitoramos constantemente os logs do sistema e utilizamos sistemas de detecção de intrusões para identificar possíveis ameaças e vazamentos de dados.</t>
  </si>
  <si>
    <t>contraria mais pessoas da área de QA para realizar testes mais abrangentes com métrica quantitativas e qualitativas dos produtos.</t>
  </si>
  <si>
    <t>acho que estão bem em dia no tocante a isso</t>
  </si>
  <si>
    <t>Engenheiro de Machine Learning: Atua nas fases de criação, treinamento e implementação de modelos de IA, que possam realizar tarefas específicas, como reconhecimento de padrões, processamento de linguagem natural ou visão computacional., Engenheiro de Dados: Responsável por projetar e gerenciar a infraestrutura de dados necessária para alimentar os modelos de IA, garantindo sua qualidade e disponibilidade para uso em projetos de IA</t>
  </si>
  <si>
    <t>Revisões de código, Testes de unidade, Análises Estatísticas (Acurácia, Matriz de confusão, etc)</t>
  </si>
  <si>
    <t>Analista de testes, Engenheiros de Machine Learning</t>
  </si>
  <si>
    <t>Mensalmente</t>
  </si>
  <si>
    <t>Utilizamos ferramentas automatizadas para realizar varreduras de segurança periódicas em busca de vulnerabilidades e vazamentos de dados., Monitoramos constantemente os logs do sistema e utilizamos sistemas de detecção de intrusões para identificar possíveis ameaças e vazamentos de dados.</t>
  </si>
  <si>
    <t xml:space="preserve">Para melhorar o fluxo de qualidade de IA eu incluiria mais práticas de MLOps/DataOps e IAOps, para gerenciar as operações de maneira mais automatizada e segura. </t>
  </si>
  <si>
    <t xml:space="preserve">Análise estática de código: Que consiste em utilizar ferramentas de análise estática de código para identificar problemas potenciais, como erros de sintaxe, vulnerabilidades de segurança e más práticas de codificação.
É uma prática muito interessante mas que não vejo ser implementada no projeto que participo. </t>
  </si>
  <si>
    <t>Engenheiro de Machine Learning: Atua nas fases de criação, treinamento e implementação de modelos de IA, que possam realizar tarefas específicas, como reconhecimento de padrões, processamento de linguagem natural ou visão computacional., Especialista em Visão Computacional: Possui conhecimento em algoritmos e sistemas que possam visualizar e interpretar imagens e vídeos. Trabalha em áreas como reconhecimento facial, detecção de objetos, análise de imagens médicas e veículos autônomos.</t>
  </si>
  <si>
    <t>Problemas de desempenho - Software lento, consome muitos recursos computacionais ou apresenta atrasos significativos na execução das tarefas de IA., Problemas de precisão - Refere-se à capacidade do software de IA em fornecer resultados corretos e confiáveis. Problemas de precisão podem ocorrer quando o modelo de IA apresenta baixa acurácia, faz previsões inconsistentes ou comete erros sistemáticos.</t>
  </si>
  <si>
    <t>Problemas de codificação - Refere-se a erros e inconsistências no código fonte do software de IA. Isso inclui erros de sintaxe, lógica ou otimização que podem levar a falhas na execução do programa ou a resultados incorretos., Problemas de reusabilidade - Refere-se à capacidade de reutilizar componentes ou partes do código em diferentes projetos ou contextos de IA.</t>
  </si>
  <si>
    <t>Revisões de código, Análises Estatísticas (Acurácia, Matriz de confusão, etc)</t>
  </si>
  <si>
    <t>Diariamente</t>
  </si>
  <si>
    <t>Utilizamos ferramentas automatizadas para realizar varreduras de segurança periódicas em busca de vulnerabilidades e vazamentos de dados.</t>
  </si>
  <si>
    <t>.</t>
  </si>
  <si>
    <t>Laboratório de Universidade</t>
  </si>
  <si>
    <t>Desenvolvedor de Software de IA: Responsável por implementar os modelos e algoritmos de IA em sistemas e aplicativos práticos, ou seja, criar soluções de software que utilizam inteligência artificial.</t>
  </si>
  <si>
    <t>Dias por sprint (no caso de metodologia ágil), Número de pull requests, Número de desenvolvedores por tarefa, Pontos de atividades</t>
  </si>
  <si>
    <t>Revisões de código, Testes de unidade, Testes de integração, Testes de sistema, Análises Estatísticas (Acurácia, Matriz de confusão, etc)</t>
  </si>
  <si>
    <t>Me referindo ao período que estive em objetos com IA, o que acredito que melhoraria seria mais automatização de testes e geração de dashboard para avaliar o funcionamento do sistema.</t>
  </si>
  <si>
    <t>Desconheço as práticas de monitoramento de qualidade de código que sejam especificamente direcionadas para aplicações com IA. Supondo que um dia eu precise utilizar, eu especulo que talvez seja necessário uma prática direcionada para maior responsabilidade com a confidencialidade e privacidade dos dados que estão sendo manipulados.</t>
  </si>
  <si>
    <t>Engenheiro de Dados: Responsável por projetar e gerenciar a infraestrutura de dados necessária para alimentar os modelos de IA, garantindo sua qualidade e disponibilidade para uso em projetos de IA</t>
  </si>
  <si>
    <t>Problemas de precisão - Refere-se à capacidade do software de IA em fornecer resultados corretos e confiáveis. Problemas de precisão podem ocorrer quando o modelo de IA apresenta baixa acurácia, faz previsões inconsistentes ou comete erros sistemáticos., Problemas de interpretabilidade - Diz respeito à capacidade de entender e explicar o comportamento e as decisões tomadas pelo modelo de IA.</t>
  </si>
  <si>
    <t>Problemas de reusabilidade - Refere-se à capacidade de reutilizar componentes ou partes do código em diferentes projetos ou contextos de IA.</t>
  </si>
  <si>
    <t>Revisões de código</t>
  </si>
  <si>
    <t>Analista de testes</t>
  </si>
  <si>
    <t>Treinaria os desenvolvedores de IA, pois a maioria não entende muito bem de engenharia de software.</t>
  </si>
  <si>
    <t>Específicas de IA não conheço. Agora, trazer práticas como teste unitário já ajudaria bastante a resolver problemas com resultados não imaginados pelo programador.</t>
  </si>
  <si>
    <t>Instituto de Pesquisa</t>
  </si>
  <si>
    <t>Automatizados, Híbridos</t>
  </si>
  <si>
    <t>Promover a integração da pipeline de testes utilizada para dev (front/backend) com o código IA também</t>
  </si>
  <si>
    <t>Acredito que não exista algum processo de qualidade de código específico para IA que não esteja sendo empregado.</t>
  </si>
  <si>
    <t>Manuais, Automatizados</t>
  </si>
  <si>
    <t>Product Owner (PO), Eu mesmo</t>
  </si>
  <si>
    <t>Não sei informar.</t>
  </si>
  <si>
    <t>Contamos com especialistas em segurança cibernética que conduzem testes de penetração e análise de vulnerabilidades de forma contínua.</t>
  </si>
  <si>
    <t>Criaria rotinas de revisão de código mais bem definidas.</t>
  </si>
  <si>
    <t>Criação de testes automatizados para verificação e monitoramento de métricas.</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</si>
  <si>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 Especialista em Visão Computacional: Possui conhecimento em algoritmos e sistemas que possam visualizar e interpretar imagens e vídeos. Trabalha em áreas como reconhecimento facial, detecção de objetos, análise de imagens médicas e veículos autônomos.</t>
  </si>
  <si>
    <t>Produtos de dados em geral, como modelos de classificação e clustering de dados, detecção e classificação de imagens</t>
  </si>
  <si>
    <t>Depende do projeto, existem projetos que a funcionalizade de IA é crítica para o cliente, mas a maioria dos clientes tem menor maturidade analitica de dados, usando a IA de forma secundária</t>
  </si>
  <si>
    <t>Dias por sprint (no caso de metodologia ágil), Número de funcionalidades/entregas realizadas em uma sprint</t>
  </si>
  <si>
    <t>Problemas de desempenho - Software lento, consome muitos recursos computacionais ou apresenta atrasos significativos na execução das tarefas de IA., Problemas de precisão - Refere-se à capacidade do software de IA em fornecer resultados corretos e confiáveis. Problemas de precisão podem ocorrer quando o modelo de IA apresenta baixa acurácia, faz previsões inconsistentes ou comete erros sistemáticos., Problemas de interpretabilidade - Diz respeito à capacidade de entender e explicar o comportamento e as decisões tomadas pelo modelo de IA.</t>
  </si>
  <si>
    <t>Problemas de documentação - Diz respeito à falta de informações claras e abrangentes sobre o software de IA, seus componentes e sua utilização.</t>
  </si>
  <si>
    <t>Realizamos auditorias regulares do sistema para identificar possíveis vulnerabilidades e vazamentos de dados., Monitoramos constantemente os logs do sistema e utilizamos sistemas de detecção de intrusões para identificar possíveis ameaças e vazamentos de dados.</t>
  </si>
  <si>
    <t>Acredito que o nível de qualidade atual do fluxo de trabalho da empresa é bastante elevado, se comparado com outras empresas nas quais já trabalhei. São realizadas revisões de código, aplicadas padronizações internas para garantir a qualidade do código e utilizados frameworks para padronização no desenvolvimento de código de ciência de dados.</t>
  </si>
  <si>
    <t>Não conheço outras práticas de qualidade</t>
  </si>
  <si>
    <t>Startup</t>
  </si>
  <si>
    <t>Problemas de escalabilidade - Diz respeito à capacidade do software de IA em lidar com grandes volumes de dados ou aumentos no número de usuários ou solicitações simultâneas., Problemas de interpretabilidade - Diz respeito à capacidade de entender e explicar o comportamento e as decisões tomadas pelo modelo de IA.</t>
  </si>
  <si>
    <t>Problemas de manutenibilidade - Referem-se à facilidade com que o software de IA pode ser mantido, modificado e atualizado ao longo do tempo., Problemas de reusabilidade - Refere-se à capacidade de reutilizar componentes ou partes do código em diferentes projetos ou contextos de IA.</t>
  </si>
  <si>
    <t>Utilização de testes automatizado</t>
  </si>
  <si>
    <t>testes automatizado</t>
  </si>
  <si>
    <t>Desenvolvedor de Software de IA: Responsável por implementar os modelos e algoritmos de IA em sistemas e aplicativos práticos, ou seja, criar soluções de software que utilizam inteligência artificial., Especialista em Processamento de Linguagem Natural (NLP): Possui conhecimento no desenvolvimento de sistemas capazes de entender e processar a linguagem humana. Atua em áreas como chatbots, tradução automática, análise de sentimentos, sumarização de texto e assistentes virtuais.</t>
  </si>
  <si>
    <t>Não há processo formal</t>
  </si>
  <si>
    <t>Carga de dados processadas</t>
  </si>
  <si>
    <t>Problemas de documentação - Diz respeito à falta de informações claras e abrangentes sobre o software de IA, seus componentes e sua utilização., Problemas de reusabilidade - Refere-se à capacidade de reutilizar componentes ou partes do código em diferentes projetos ou contextos de IA.</t>
  </si>
  <si>
    <t>Testes de unidade, Testes de integração, Análises Estatísticas (Acurácia, Matriz de confusão, etc)</t>
  </si>
  <si>
    <t>Realizamos auditorias regulares do sistema para identificar possíveis vulnerabilidades e vazamentos de dados., Utilizamos ferramentas automatizadas para realizar varreduras de segurança periódicas em busca de vulnerabilidades e vazamentos de dados.</t>
  </si>
  <si>
    <t>O processo de ingestão de dados. Seleção de dados para o treinamento</t>
  </si>
  <si>
    <t>Auditoria de vieses. A urgencia de entrega faz com que nao tenha tempo hábil no estudo de vieses na massa de dados. Mas isso não afeta substancialmente o desenvolvimento do modelo de AI.</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</si>
  <si>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 Desenvolvedor de Software de IA: Responsável por implementar os modelos e algoritmos de IA em sistemas e aplicativos práticos, ou seja, criar soluções de software que utilizam inteligência artificial., Especialista em Visão Computacional: Possui conhecimento em algoritmos e sistemas que possam visualizar e interpretar imagens e vídeos. Trabalha em áreas como reconhecimento facial, detecção de objetos, análise de imagens médicas e veículos autônomos., Especialista em Processamento de Linguagem Natural (NLP): Possui conhecimento no desenvolvimento de sistemas capazes de entender e processar a linguagem humana. Atua em áreas como chatbots, tradução automática, análise de sentimentos, sumarização de texto e assistentes virtuais.</t>
  </si>
  <si>
    <t>Testes de sistema, Análises Estatísticas (Acurácia, Matriz de confusão, etc)</t>
  </si>
  <si>
    <t>Nunca</t>
  </si>
  <si>
    <t>Mais estudos em MLOps</t>
  </si>
  <si>
    <t>Não</t>
  </si>
  <si>
    <t>Dias por sprint (no caso de metodologia ágil), Carga de dados processadas, Quantidade de modelos em produção</t>
  </si>
  <si>
    <t>Problemas de desempenho - Software lento, consome muitos recursos computacionais ou apresenta atrasos significativos na execução das tarefas de IA., Problemas de escalabilidade - Diz respeito à capacidade do software de IA em lidar com grandes volumes de dados ou aumentos no número de usuários ou solicitações simultâneas., Problemas de precisão - Refere-se à capacidade do software de IA em fornecer resultados corretos e confiáveis. Problemas de precisão podem ocorrer quando o modelo de IA apresenta baixa acurácia, faz previsões inconsistentes ou comete erros sistemáticos., Problemas de interpretabilidade - Diz respeito à capacidade de entender e explicar o comportamento e as decisões tomadas pelo modelo de IA., Necessidade de personalização das bibliotecas</t>
  </si>
  <si>
    <t>Problemas de codificação - Refere-se a erros e inconsistências no código fonte do software de IA. Isso inclui erros de sintaxe, lógica ou otimização que podem levar a falhas na execução do programa ou a resultados incorretos., Problemas de documentação - Diz respeito à falta de informações claras e abrangentes sobre o software de IA, seus componentes e sua utilização., Problemas de manutenibilidade - Referem-se à facilidade com que o software de IA pode ser mantido, modificado e atualizado ao longo do tempo., Problemas de reusabilidade - Refere-se à capacidade de reutilizar componentes ou partes do código em diferentes projetos ou contextos de IA., Falta de compatibilidade com versões antigas das bibliotecas</t>
  </si>
  <si>
    <t>Pair programming e reuniões periódicas para discutir como seria o desenvolvimento de arquiteturas do projeto, mesmo se a pessoa não fizer parte da equipe.</t>
  </si>
  <si>
    <t>Utilizar ferramentas que otimizam o desenvolvimento de áreas chave, como EDA.</t>
  </si>
  <si>
    <t>Problemas de precisão - Refere-se à capacidade do software de IA em fornecer resultados corretos e confiáveis. Problemas de precisão podem ocorrer quando o modelo de IA apresenta baixa acurácia, faz previsões inconsistentes ou comete erros sistemáticos.</t>
  </si>
  <si>
    <t>Problemas de manutenibilidade - Referem-se à facilidade com que o software de IA pode ser mantido, modificado e atualizado ao longo do tempo.</t>
  </si>
  <si>
    <t>Criação de um plano de testes</t>
  </si>
  <si>
    <t>Ainda estou estudando sobre o assunto</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</si>
  <si>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 Desenvolvedor de Software de IA: Responsável por implementar os modelos e algoritmos de IA em sistemas e aplicativos práticos, ou seja, criar soluções de software que utilizam inteligência artificial., Especialista em Visão Computacional: Possui conhecimento em algoritmos e sistemas que possam visualizar e interpretar imagens e vídeos. Trabalha em áreas como reconhecimento facial, detecção de objetos, análise de imagens médicas e veículos autônomos., Especialista em Processamento de Linguagem Natural (NLP): Possui conhecimento no desenvolvimento de sistemas capazes de entender e processar a linguagem humana. Atua em áreas como chatbots, tradução automática, análise de sentimentos, sumarização de texto e assistentes virtuais., Arquiteto de Soluções - Foco em AI e visão computacional.</t>
  </si>
  <si>
    <t>Problemas de codificação - Refere-se a erros e inconsistências no código fonte do software de IA. Isso inclui erros de sintaxe, lógica ou otimização que podem levar a falhas na execução do programa ou a resultados incorretos., Problemas de documentação - Diz respeito à falta de informações claras e abrangentes sobre o software de IA, seus componentes e sua utilização., Problemas de manutenibilidade - Referem-se à facilidade com que o software de IA pode ser mantido, modificado e atualizado ao longo do tempo., Problemas de reusabilidade - Refere-se à capacidade de reutilizar componentes ou partes do código em diferentes projetos ou contextos de IA.</t>
  </si>
  <si>
    <t>Adoção de praticas de MLOPS.</t>
  </si>
  <si>
    <t>Um pipeline bem definido desde a parte inicial de dados até deployment dos modelos.</t>
  </si>
  <si>
    <t>Cientista de Dados: Responsável por coletar, organizar e analisar grandes volumes de dados para extrair insights e criar modelos preditivos., Desenvolvedor de Software de IA: Responsável por implementar os modelos e algoritmos de IA em sistemas e aplicativos práticos, ou seja, criar soluções de software que utilizam inteligência artificial.</t>
  </si>
  <si>
    <t>Dias por sprint (no caso de metodologia ágil), Posso dizer que é feito um planejamento seguindo a CRISP-DM.</t>
  </si>
  <si>
    <t>Desenvolvedor, Ciêntista de Dados</t>
  </si>
  <si>
    <t>Utilizamos ferramentas automatizadas para realizar varreduras de segurança periódicas em busca de vulnerabilidades e vazamentos de dados., Não temos um processo estabelecido para busca de vulnerabilidades e detecção de vazamento de dados.</t>
  </si>
  <si>
    <t>Um padrão para desenvolvimento das soluções uma vez que seja definido o modelo.</t>
  </si>
  <si>
    <t>Métricas de código como 'big o'</t>
  </si>
  <si>
    <t>Projeto de pesquisa e desenvolvimento para outras empresas</t>
  </si>
  <si>
    <t>Não sei informar</t>
  </si>
  <si>
    <t>Auditorias mais regulares</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</si>
  <si>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 Desenvolvedor de Software de IA: Responsável por implementar os modelos e algoritmos de IA em sistemas e aplicativos práticos, ou seja, criar soluções de software que utilizam inteligência artificial.</t>
  </si>
  <si>
    <t>Revisões de código, Testes de sistema, Análises Estatísticas (Acurácia, Matriz de confusão, etc)</t>
  </si>
  <si>
    <t>Desenvolvedor, Product Owner (PO)</t>
  </si>
  <si>
    <t>Simulação de predições a partir de amostras elaboradas por especialistas para validar o resultado dos modelos</t>
  </si>
  <si>
    <t>Ainda nenhuma</t>
  </si>
  <si>
    <t>Dias por sprint (no caso de metodologia ágil), Carga de dados processadas</t>
  </si>
  <si>
    <t>Problemas de desempenho - Software lento, consome muitos recursos computacionais ou apresenta atrasos significativos na execução das tarefas de IA., Problemas de escalabilidade - Diz respeito à capacidade do software de IA em lidar com grandes volumes de dados ou aumentos no número de usuários ou solicitações simultâneas.</t>
  </si>
  <si>
    <t>Utilizamos ferramentas automatizadas para realizar varreduras de segurança periódicas em busca de vulnerabilidades e vazamentos de dados., Contamos com especialistas em segurança cibernética que conduzem testes de penetração e análise de vulnerabilidades de forma contínua.</t>
  </si>
  <si>
    <t xml:space="preserve">Melhoria em documentações de updates no código </t>
  </si>
  <si>
    <t>Não consigo listar</t>
  </si>
  <si>
    <t>Product Owner de Dados: responsável por trabalhar com gerenciamento de produto da área de Dados.</t>
  </si>
  <si>
    <t>Dias por sprint (no caso de metodologia ágil), Story Points, Marcos do projeto</t>
  </si>
  <si>
    <t>Problemas de escalabilidade - Diz respeito à capacidade do software de IA em lidar com grandes volumes de dados ou aumentos no número de usuários ou solicitações simultâneas., Problemas de precisão - Refere-se à capacidade do software de IA em fornecer resultados corretos e confiáveis. Problemas de precisão podem ocorrer quando o modelo de IA apresenta baixa acurácia, faz previsões inconsistentes ou comete erros sistemáticos.</t>
  </si>
  <si>
    <t>Não há periodicidade definida, mas ocorre pelo menos 2 vezes por semana</t>
  </si>
  <si>
    <t>Acredito que o Scrum sozinho não é tão adequado para projetos de data science, necessitandod e ajustes para se adequar a cada projeto. Um modelo ágil voltado para ciência de dados seria interessante, até para alinhar expectativas com clientes.</t>
  </si>
  <si>
    <t>Testes de penetração</t>
  </si>
  <si>
    <t>Acompanhamento dos resultados com apresentações mensalmente</t>
  </si>
  <si>
    <t>Product Owner (PO)</t>
  </si>
  <si>
    <t>Aumentaria o número de profissionais na área. Por que só o cientista de dados não é suficiente para manusear todo um projeto de IA, o que pode prejudicar o fluxo de qualidade do código.</t>
  </si>
  <si>
    <t>Testes automatizados e revisão de código</t>
  </si>
  <si>
    <t>uma mistura de kanban com scrum</t>
  </si>
  <si>
    <t>Mudanças nas regras de negócio</t>
  </si>
  <si>
    <t>* implementaria um canary deployment para novas releases
* aumentaria o numero de testes funcionais focados em ml</t>
  </si>
  <si>
    <t>NDA</t>
  </si>
  <si>
    <t>Cientista de Dados: Responsável por coletar, organizar e analisar grandes volumes de dados para extrair insights e criar modelos preditivos., Engenheiro de Machine Learning: Atua nas fases de criação, treinamento e implementação de modelos de IA, que possam realizar tarefas específicas, como reconhecimento de padrões, processamento de linguagem natural ou visão computacional., Engenheiro de Dados: Responsável por projetar e gerenciar a infraestrutura de dados necessária para alimentar os modelos de IA, garantindo sua qualidade e disponibilidade para uso em projetos de IA</t>
  </si>
  <si>
    <t>Analista de testes, Cientista de Dados, Engenheiro de ML</t>
  </si>
  <si>
    <t>Utilizaria ferramentas e processos de adequados para a IA.</t>
  </si>
  <si>
    <t>Sagemaker</t>
  </si>
  <si>
    <t>Pequena empresa (até 99 colaboradores)</t>
  </si>
  <si>
    <t>Problemas de codificação - Refere-se a erros e inconsistências no código fonte do software de IA. Isso inclui erros de sintaxe, lógica ou otimização que podem levar a falhas na execução do programa ou a resultados incorretos., Problemas de documentação - Diz respeito à falta de informações claras e abrangentes sobre o software de IA, seus componentes e sua utilização., Problemas de manutenibilidade - Referem-se à facilidade com que o software de IA pode ser mantido, modificado e atualizado ao longo do tempo.</t>
  </si>
  <si>
    <t>Testes de unidade, Testes de sistema</t>
  </si>
  <si>
    <t>Implementar revisões sistemáticas de código, nas quais os desenvolvedores revisam o código uns dos outros. Isso ajuda a identificar erros, melhorar a legibilidade e promover boas práticas de programação.</t>
  </si>
  <si>
    <t>Verificar a qualidade e consistência dos dados de treinamento usados para treinar modelos de IA. Isso inclui a identificação de viés nos dados, avaliação da representatividade do conjunto de treinamento e a consideração de estratégias para tratar dados ausentes ou ruidosos.</t>
  </si>
  <si>
    <t>Cientista de Dados: Responsável por coletar, organizar e analisar grandes volumes de dados para extrair insights e criar modelos preditivos., Especialista em Visão Computacional: Possui conhecimento em algoritmos e sistemas que possam visualizar e interpretar imagens e vídeos. Trabalha em áreas como reconhecimento facial, detecção de objetos, análise de imagens médicas e veículos autônomos.</t>
  </si>
  <si>
    <t>Modularização para possibilitar reutilização</t>
  </si>
  <si>
    <t>Testes unitários e teste de sistema</t>
  </si>
  <si>
    <t>Existe barante espaço para melhorias</t>
  </si>
  <si>
    <t>Project Manager</t>
  </si>
  <si>
    <t>Híbrida (ágil e tradicional)</t>
  </si>
  <si>
    <t>Revisões de código, Testes de integração, Testes de sistema</t>
  </si>
  <si>
    <t xml:space="preserve">Incluiria Pessoas QAs junto as equipes de Pesquisa &amp; Desenvolvimento (Devs) para criar rotinas e práticas preventivas. </t>
  </si>
  <si>
    <t>N/A</t>
  </si>
  <si>
    <t>Processo robusto de CI/CD + testes para deploy</t>
  </si>
  <si>
    <t>TDD, OOP</t>
  </si>
  <si>
    <t>Engenheiro de Machine Learning: Atua nas fases de criação, treinamento e implementação de modelos de IA, que possam realizar tarefas específicas, como reconhecimento de padrões, processamento de linguagem natural ou visão computacional., Desenvolvedor de Software de IA: Responsável por implementar os modelos e algoritmos de IA em sistemas e aplicativos práticos, ou seja, criar soluções de software que utilizam inteligência artificial., Especialista em Visão Computacional: Possui conhecimento em algoritmos e sistemas que possam visualizar e interpretar imagens e vídeos. Trabalha em áreas como reconhecimento facial, detecção de objetos, análise de imagens médicas e veículos autônomos.</t>
  </si>
  <si>
    <t>Dias por sprint (no caso de metodologia ágil), numero de sprints e numero de pessoas por sprint</t>
  </si>
  <si>
    <t>Problemas de desempenho - Software lento, consome muitos recursos computacionais ou apresenta atrasos significativos na execução das tarefas de IA., Problemas de escalabilidade - Diz respeito à capacidade do software de IA em lidar com grandes volumes de dados ou aumentos no número de usuários ou solicitações simultâneas., Problemas de interpretabilidade - Diz respeito à capacidade de entender e explicar o comportamento e as decisões tomadas pelo modelo de IA.</t>
  </si>
  <si>
    <t>Problemas de codificação - Refere-se a erros e inconsistências no código fonte do software de IA. Isso inclui erros de sintaxe, lógica ou otimização que podem levar a falhas na execução do programa ou a resultados incorretos., Problemas de documentação - Diz respeito à falta de informações claras e abrangentes sobre o software de IA, seus componentes e sua utilização.</t>
  </si>
  <si>
    <t>Revisões de código, Testes de unidade, Testes de integração</t>
  </si>
  <si>
    <t>Codificação orientada a teste.</t>
  </si>
  <si>
    <t>Nenhuma</t>
  </si>
  <si>
    <t>Projetos de IA parecem ter menos espaço para desenvolvedores aplicarem conceitos de design pattern</t>
  </si>
  <si>
    <t>Testes de unidade</t>
  </si>
  <si>
    <t>Adicionaria mais code reviews por colaboradores mais experientes. É difícil ter code review para a área de ML.</t>
  </si>
  <si>
    <t>Utilizaria estratégias de modelos de inteligência artificial para interpretar códigos fontes.</t>
  </si>
  <si>
    <t>Definição de uma metodologia e boas práticas</t>
  </si>
  <si>
    <t>MLOps, Design Patterns AI</t>
  </si>
  <si>
    <t>Universidade</t>
  </si>
  <si>
    <t>Científico</t>
  </si>
  <si>
    <t>Dias por sprint (no caso de metodologia ágil), Número de desenvolvedores por tarefa</t>
  </si>
  <si>
    <t>Problemas de desempenho - Software lento, consome muitos recursos computacionais ou apresenta atrasos significativos na execução das tarefas de IA., Problemas de interpretabilidade - Diz respeito à capacidade de entender e explicar o comportamento e as decisões tomadas pelo modelo de IA.</t>
  </si>
  <si>
    <t>A organização e testificação</t>
  </si>
  <si>
    <t>Teste unitário e deploy na nuvem</t>
  </si>
  <si>
    <t>Qustionário não menciona ferramentas de fluxo de trabalho como dialogflow ou mesmo notebooks (jupyter)</t>
  </si>
  <si>
    <t>especialista em computação quântica e otimização</t>
  </si>
  <si>
    <t>A empresa segue metodologia tradicional ou cascata</t>
  </si>
  <si>
    <t>melhor documentação</t>
  </si>
  <si>
    <t>a empresa é mto ampla deve ter uma variedade delas</t>
  </si>
  <si>
    <t xml:space="preserve">Cientista de Dados: Responsável por coletar, organizar e analisar grandes volumes de dados para extrair insights e criar modelos preditivos., Um pesquisador de Machine Learning é um profissional qualificado com formações em ciência da computação, matemática, estatística, e entre outras áreas a fins. Eles possuem experiência em vários algoritmos de aprendizado de máquina, linguagens de programação como Python ou R e ferramentas como TensorFlow ou PyTorch. Suas habilidades analíticas e de resolução de problemas permitem que eles desenvolvam soluções inovadoras para problemas complexos, enquanto seu compromisso com o aprendizado contínuo os mantém atualizados com os últimos avanços no campo. </t>
  </si>
  <si>
    <t xml:space="preserve">Depende as vezes pode ser </t>
  </si>
  <si>
    <t xml:space="preserve">Número de desenvolvedores por tarefa, Na área de pesquisa, o processo de acompanhamento envolve a elaboração de estudos propostos, a aprovação das propostas de estudo, a submissão dos estudos finalizados e sua posterior apresentação. Os status de cada estudo são acompanhados por cards no Jira. </t>
  </si>
  <si>
    <t>pesquisadores</t>
  </si>
  <si>
    <t>documentação pode ser um ponto a ser melhorado devido a complexidade das abordagens</t>
  </si>
  <si>
    <t>Minha abordagem inclui a prática de comentar e documentar o código de forma abrangente, bem como registrar o processo de criação nos documentos de apresentação.</t>
  </si>
  <si>
    <t>EMPRESA PÚBLICA - SERPRO - Pelo menos 8 mil funcionários.</t>
  </si>
  <si>
    <t>Analista de BI. Entretanto, uso recursos de Machine Learning em painéis analíticos.</t>
  </si>
  <si>
    <t>Software para o Governo.</t>
  </si>
  <si>
    <t>Depende do objetivo do projeto. Alguns a IA é crítica, em outros não.</t>
  </si>
  <si>
    <t>Problemas de escalabilidade - Diz respeito à capacidade do software de IA em lidar com grandes volumes de dados ou aumentos no número de usuários ou solicitações simultâneas., Algumas vezes soube de problemas de aprendizado contínuo (escalabilidade).</t>
  </si>
  <si>
    <t>Falta de processo formal.</t>
  </si>
  <si>
    <t>Testes de integração, Testes de sistema, Análises Estatísticas (Acurácia, Matriz de confusão, etc)</t>
  </si>
  <si>
    <t>Não sei informar. Não é feita pela equipe de desenvolvimento.</t>
  </si>
  <si>
    <t>A determinação de um processo formal.</t>
  </si>
  <si>
    <t>MLOps e DataOps</t>
  </si>
  <si>
    <t>Como não sou Cientista de Dados, exatamente, algumas perguntas fogem do meu escopo.</t>
  </si>
  <si>
    <t>Sou da UECE.</t>
  </si>
  <si>
    <t>Professor universitário</t>
  </si>
  <si>
    <t>Sw de pesquisa acadêmica.</t>
  </si>
  <si>
    <t>Problemas de interpretabilidade - Diz respeito à capacidade de entender e explicar o comportamento e as decisões tomadas pelo modelo de IA.</t>
  </si>
  <si>
    <t>O fluxo atual está funcionando adequadamente.</t>
  </si>
  <si>
    <t xml:space="preserve"> </t>
  </si>
  <si>
    <t>Problemas de Desempenho</t>
  </si>
  <si>
    <t>Problemas de Escalabilidade</t>
  </si>
  <si>
    <t>Problemas de Precisão</t>
  </si>
  <si>
    <t>Problemas de Interpretabilidade</t>
  </si>
  <si>
    <t>Problemas de Deploy</t>
  </si>
  <si>
    <t>Problemas de Qualidade do Dados</t>
  </si>
  <si>
    <t>Necessidade de Personalização das Bibliotecas</t>
  </si>
  <si>
    <t>Alguns citaram Instituto de pesquisa, se encaixa em Startup, pequena empresa ou criamos um novo perfil de empresa?</t>
  </si>
  <si>
    <t>Mais 7 profissões adicionadas</t>
  </si>
  <si>
    <t>tipo de software balanceado entre empresarial e externo</t>
  </si>
  <si>
    <t>50% IA é crítico pra empresa</t>
  </si>
  <si>
    <t>82,5% metodologias ágeis</t>
  </si>
  <si>
    <t>QP1: Quais problemas de qualidade foram enfrentados pela indústria em sistemas desenvolvidos com componentes de Inteligência Artificial?</t>
  </si>
  <si>
    <t>problemas de codigo</t>
  </si>
  <si>
    <t>75% precisao 70% desempenho 57,5% interpretabilidade 52,5% escalabilidade</t>
  </si>
  <si>
    <t>problemas de qualidade</t>
  </si>
  <si>
    <t>67,5% manutenibilidade 52,5% doc 42,5% reuso 40% cod</t>
  </si>
  <si>
    <t>garantia de qualidade</t>
  </si>
  <si>
    <t xml:space="preserve">82,5% revisoes ou analises estatisticas </t>
  </si>
  <si>
    <t>27,5% nao usam testes como garantia de qualidade</t>
  </si>
  <si>
    <t>testes</t>
  </si>
  <si>
    <t>52,5% hibido</t>
  </si>
  <si>
    <t>quem faz os testes</t>
  </si>
  <si>
    <t>57,5% nao feito por analistas de testes</t>
  </si>
  <si>
    <t>QP2: Quais práticas de qualidade são aplicadas na indústria para manter a qualidade do código de Inteligência Artificial e Machine Learning?</t>
  </si>
  <si>
    <t>varredura de vulnerabilidades</t>
  </si>
  <si>
    <t>60% nao te peridiocidade</t>
  </si>
  <si>
    <t>como é processo de busca</t>
  </si>
  <si>
    <t>52,5% nao tem processo defnido</t>
  </si>
  <si>
    <t>adota sqa</t>
  </si>
  <si>
    <t>51,4% nao adotam</t>
  </si>
  <si>
    <t>avaliacao de qualidade do cod antes de integrar?</t>
  </si>
  <si>
    <t>60% sim</t>
  </si>
  <si>
    <t>o que melhorar o fluxo de qualidade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</si>
</sst>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
  </numFmts>
  <fonts count="6">
    <font>
      <sz val="10.0"/>
      <color rgb="FF000000"/>
      <name val="Arial"/>
      <scheme val="minor"/>
    </font>
    <font>
      <color theme="1"/>
      <name val="Arial"/>
      <scheme val="minor"/>
    </font>
    <font>
      <b/>
      <sz val="11.0"/>
      <color rgb="FF202124"/>
      <name val="Roboto"/>
    </font>
    <font>
      <sz val="11.0"/>
      <color rgb="FF202124"/>
      <name val="Roboto"/>
    </font>
    <font>
      <sz val="11.0"/>
      <color rgb="FF202124"/>
      <name val="Docs-Roboto"/>
    </font>
    <font>
      <b/>
      <sz val="11.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165" xfId="0" applyFont="1" applyNumberFormat="1"/>
    <xf borderId="0" fillId="0" fontId="1" numFmtId="165" xfId="0" applyAlignment="1" applyFont="1" applyNumberFormat="1">
      <alignment readingOrder="0"/>
    </xf>
    <xf borderId="0" fillId="2" fontId="2" numFmtId="0" xfId="0" applyAlignment="1" applyFill="1" applyFont="1">
      <alignment readingOrder="0"/>
    </xf>
    <xf borderId="0" fillId="2" fontId="3" numFmtId="0" xfId="0" applyAlignment="1" applyFont="1">
      <alignment readingOrder="0"/>
    </xf>
    <xf borderId="0" fillId="2" fontId="4" numFmtId="0" xfId="0" applyFont="1"/>
    <xf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666666"/>
            </a:solidFill>
            <a:ln cmpd="sng">
              <a:solidFill>
                <a:srgbClr val="000000"/>
              </a:solidFill>
            </a:ln>
          </c:spPr>
          <c:dPt>
            <c:idx val="2"/>
          </c:dPt>
          <c:dLbls>
            <c:numFmt formatCode="General" sourceLinked="1"/>
            <c:txPr>
              <a:bodyPr/>
              <a:lstStyle/>
              <a:p>
                <a:pPr lvl="0">
                  <a:defRPr b="1" sz="2400"/>
                </a:pPr>
              </a:p>
            </c:txPr>
            <c:showLegendKey val="0"/>
            <c:showVal val="1"/>
            <c:showCatName val="0"/>
            <c:showSerName val="0"/>
            <c:showPercent val="0"/>
            <c:showBubbleSize val="0"/>
          </c:dLbls>
          <c:cat>
            <c:strRef>
              <c:f>'Página2'!$B$3:$B$10</c:f>
            </c:strRef>
          </c:cat>
          <c:val>
            <c:numRef>
              <c:f>'Página2'!$C$3:$C$10</c:f>
              <c:numCache/>
            </c:numRef>
          </c:val>
        </c:ser>
        <c:axId val="1966885357"/>
        <c:axId val="891929657"/>
      </c:barChart>
      <c:catAx>
        <c:axId val="196688535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400">
                <a:solidFill>
                  <a:srgbClr val="000000"/>
                </a:solidFill>
                <a:latin typeface="+mn-lt"/>
              </a:defRPr>
            </a:pPr>
          </a:p>
        </c:txPr>
        <c:crossAx val="891929657"/>
      </c:catAx>
      <c:valAx>
        <c:axId val="89192965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none"/>
        <c:minorTickMark val="none"/>
        <c:tickLblPos val="nextTo"/>
        <c:spPr>
          <a:ln/>
        </c:spPr>
        <c:txPr>
          <a:bodyPr/>
          <a:lstStyle/>
          <a:p>
            <a:pPr lvl="0">
              <a:defRPr b="0" sz="2400">
                <a:solidFill>
                  <a:srgbClr val="000000"/>
                </a:solidFill>
                <a:latin typeface="+mn-lt"/>
              </a:defRPr>
            </a:pPr>
          </a:p>
        </c:txPr>
        <c:crossAx val="1966885357"/>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xdr:colOff>
      <xdr:row>5</xdr:row>
      <xdr:rowOff>161925</xdr:rowOff>
    </xdr:from>
    <xdr:ext cx="10467975" cy="69818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5.88"/>
  </cols>
  <sheetData>
    <row r="1" ht="16.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ht="16.5" customHeight="1">
      <c r="A2" s="2">
        <v>45078.461620925926</v>
      </c>
      <c r="B2" s="3" t="s">
        <v>20</v>
      </c>
      <c r="C2" s="3" t="s">
        <v>21</v>
      </c>
      <c r="D2" s="3" t="s">
        <v>22</v>
      </c>
      <c r="E2" s="3" t="s">
        <v>23</v>
      </c>
      <c r="F2" s="3" t="s">
        <v>24</v>
      </c>
      <c r="G2" s="3" t="s">
        <v>25</v>
      </c>
      <c r="H2" s="3" t="s">
        <v>26</v>
      </c>
      <c r="I2" s="3" t="s">
        <v>27</v>
      </c>
      <c r="J2" s="3" t="s">
        <v>28</v>
      </c>
      <c r="K2" s="3" t="s">
        <v>29</v>
      </c>
      <c r="L2" s="3" t="s">
        <v>30</v>
      </c>
      <c r="M2" s="3" t="s">
        <v>31</v>
      </c>
      <c r="N2" s="3" t="s">
        <v>32</v>
      </c>
      <c r="O2" s="3" t="s">
        <v>33</v>
      </c>
      <c r="P2" s="3" t="s">
        <v>34</v>
      </c>
      <c r="Q2" s="3" t="s">
        <v>35</v>
      </c>
      <c r="R2" s="3" t="s">
        <v>36</v>
      </c>
      <c r="S2" s="3" t="s">
        <v>37</v>
      </c>
    </row>
    <row r="3" ht="16.5" customHeight="1">
      <c r="A3" s="2">
        <v>45078.47086151621</v>
      </c>
      <c r="B3" s="3" t="s">
        <v>20</v>
      </c>
      <c r="C3" s="3" t="s">
        <v>38</v>
      </c>
      <c r="D3" s="3" t="s">
        <v>39</v>
      </c>
      <c r="E3" s="3" t="s">
        <v>23</v>
      </c>
      <c r="F3" s="3" t="s">
        <v>40</v>
      </c>
      <c r="G3" s="3" t="s">
        <v>41</v>
      </c>
      <c r="H3" s="3" t="s">
        <v>42</v>
      </c>
      <c r="I3" s="3" t="s">
        <v>43</v>
      </c>
      <c r="J3" s="3" t="s">
        <v>44</v>
      </c>
      <c r="K3" s="3" t="s">
        <v>45</v>
      </c>
      <c r="L3" s="3" t="s">
        <v>30</v>
      </c>
      <c r="M3" s="3" t="s">
        <v>46</v>
      </c>
      <c r="N3" s="3" t="s">
        <v>32</v>
      </c>
      <c r="O3" s="3" t="s">
        <v>47</v>
      </c>
      <c r="P3" s="3" t="s">
        <v>34</v>
      </c>
      <c r="Q3" s="3" t="s">
        <v>48</v>
      </c>
      <c r="R3" s="3" t="s">
        <v>49</v>
      </c>
      <c r="S3" s="3" t="s">
        <v>50</v>
      </c>
      <c r="T3" s="3" t="s">
        <v>51</v>
      </c>
    </row>
    <row r="4" ht="16.5" customHeight="1">
      <c r="A4" s="2">
        <v>45078.47367737268</v>
      </c>
      <c r="B4" s="3" t="s">
        <v>20</v>
      </c>
      <c r="C4" s="3" t="s">
        <v>52</v>
      </c>
      <c r="D4" s="3" t="s">
        <v>53</v>
      </c>
      <c r="E4" s="3" t="s">
        <v>54</v>
      </c>
      <c r="F4" s="3" t="s">
        <v>40</v>
      </c>
      <c r="G4" s="3" t="s">
        <v>25</v>
      </c>
      <c r="H4" s="3" t="s">
        <v>55</v>
      </c>
      <c r="I4" s="3" t="s">
        <v>56</v>
      </c>
      <c r="J4" s="3" t="s">
        <v>28</v>
      </c>
      <c r="K4" s="3" t="s">
        <v>57</v>
      </c>
      <c r="L4" s="3" t="s">
        <v>58</v>
      </c>
      <c r="M4" s="3" t="s">
        <v>59</v>
      </c>
      <c r="N4" s="3" t="s">
        <v>32</v>
      </c>
      <c r="O4" s="3" t="s">
        <v>60</v>
      </c>
      <c r="P4" s="3" t="s">
        <v>61</v>
      </c>
      <c r="Q4" s="3" t="s">
        <v>62</v>
      </c>
      <c r="R4" s="3" t="s">
        <v>63</v>
      </c>
      <c r="S4" s="3" t="s">
        <v>64</v>
      </c>
      <c r="T4" s="3" t="s">
        <v>65</v>
      </c>
    </row>
    <row r="5" ht="16.5" customHeight="1">
      <c r="A5" s="2">
        <v>45078.54710994213</v>
      </c>
      <c r="B5" s="3" t="s">
        <v>20</v>
      </c>
      <c r="C5" s="3" t="s">
        <v>21</v>
      </c>
      <c r="D5" s="3" t="s">
        <v>66</v>
      </c>
      <c r="E5" s="3" t="s">
        <v>54</v>
      </c>
      <c r="F5" s="3" t="s">
        <v>40</v>
      </c>
      <c r="G5" s="3" t="s">
        <v>25</v>
      </c>
      <c r="H5" s="3" t="s">
        <v>67</v>
      </c>
      <c r="I5" s="3" t="s">
        <v>68</v>
      </c>
      <c r="J5" s="3" t="s">
        <v>69</v>
      </c>
      <c r="K5" s="3" t="s">
        <v>45</v>
      </c>
      <c r="L5" s="3" t="s">
        <v>70</v>
      </c>
      <c r="M5" s="3" t="s">
        <v>59</v>
      </c>
      <c r="N5" s="3" t="s">
        <v>71</v>
      </c>
      <c r="O5" s="3" t="s">
        <v>47</v>
      </c>
      <c r="P5" s="3" t="s">
        <v>72</v>
      </c>
      <c r="Q5" s="3" t="s">
        <v>48</v>
      </c>
      <c r="R5" s="3" t="s">
        <v>73</v>
      </c>
      <c r="S5" s="3" t="s">
        <v>73</v>
      </c>
    </row>
    <row r="6" ht="16.5" customHeight="1">
      <c r="A6" s="2">
        <v>45078.59430804398</v>
      </c>
      <c r="B6" s="3" t="s">
        <v>20</v>
      </c>
      <c r="C6" s="3" t="s">
        <v>21</v>
      </c>
      <c r="D6" s="3" t="s">
        <v>74</v>
      </c>
      <c r="E6" s="3" t="s">
        <v>54</v>
      </c>
      <c r="F6" s="3" t="s">
        <v>24</v>
      </c>
      <c r="G6" s="3" t="s">
        <v>25</v>
      </c>
      <c r="H6" s="3" t="s">
        <v>75</v>
      </c>
      <c r="I6" s="3" t="s">
        <v>27</v>
      </c>
      <c r="J6" s="3" t="s">
        <v>76</v>
      </c>
      <c r="K6" s="3" t="s">
        <v>77</v>
      </c>
      <c r="L6" s="3" t="s">
        <v>58</v>
      </c>
      <c r="M6" s="3" t="s">
        <v>46</v>
      </c>
      <c r="N6" s="3" t="s">
        <v>32</v>
      </c>
      <c r="O6" s="3" t="s">
        <v>78</v>
      </c>
      <c r="P6" s="3" t="s">
        <v>61</v>
      </c>
      <c r="Q6" s="3" t="s">
        <v>35</v>
      </c>
      <c r="R6" s="3" t="s">
        <v>79</v>
      </c>
      <c r="S6" s="3" t="s">
        <v>80</v>
      </c>
    </row>
    <row r="7" ht="16.5" customHeight="1">
      <c r="A7" s="2">
        <v>45078.622413923615</v>
      </c>
      <c r="B7" s="3" t="s">
        <v>20</v>
      </c>
      <c r="C7" s="3" t="s">
        <v>52</v>
      </c>
      <c r="D7" s="3" t="s">
        <v>81</v>
      </c>
      <c r="E7" s="3" t="s">
        <v>54</v>
      </c>
      <c r="F7" s="3" t="s">
        <v>24</v>
      </c>
      <c r="G7" s="3" t="s">
        <v>25</v>
      </c>
      <c r="H7" s="3" t="s">
        <v>55</v>
      </c>
      <c r="I7" s="3" t="s">
        <v>82</v>
      </c>
      <c r="J7" s="3" t="s">
        <v>83</v>
      </c>
      <c r="K7" s="3" t="s">
        <v>84</v>
      </c>
      <c r="L7" s="3" t="s">
        <v>85</v>
      </c>
      <c r="M7" s="3" t="s">
        <v>46</v>
      </c>
      <c r="N7" s="3" t="s">
        <v>71</v>
      </c>
      <c r="O7" s="3" t="s">
        <v>86</v>
      </c>
      <c r="P7" s="3" t="s">
        <v>72</v>
      </c>
      <c r="Q7" s="3" t="s">
        <v>48</v>
      </c>
      <c r="R7" s="3" t="s">
        <v>87</v>
      </c>
      <c r="S7" s="3" t="s">
        <v>88</v>
      </c>
    </row>
    <row r="8" ht="16.5" customHeight="1">
      <c r="A8" s="2">
        <v>45078.63402972222</v>
      </c>
      <c r="B8" s="3" t="s">
        <v>20</v>
      </c>
      <c r="C8" s="3" t="s">
        <v>52</v>
      </c>
      <c r="D8" s="3" t="s">
        <v>89</v>
      </c>
      <c r="E8" s="3" t="s">
        <v>23</v>
      </c>
      <c r="F8" s="3" t="s">
        <v>24</v>
      </c>
      <c r="G8" s="3" t="s">
        <v>25</v>
      </c>
      <c r="H8" s="3" t="s">
        <v>55</v>
      </c>
      <c r="I8" s="3" t="s">
        <v>27</v>
      </c>
      <c r="J8" s="3" t="s">
        <v>28</v>
      </c>
      <c r="K8" s="3" t="s">
        <v>90</v>
      </c>
      <c r="L8" s="3" t="s">
        <v>58</v>
      </c>
      <c r="M8" s="3" t="s">
        <v>91</v>
      </c>
      <c r="N8" s="3" t="s">
        <v>92</v>
      </c>
      <c r="O8" s="3" t="s">
        <v>93</v>
      </c>
      <c r="P8" s="3" t="s">
        <v>61</v>
      </c>
      <c r="Q8" s="3" t="s">
        <v>48</v>
      </c>
      <c r="R8" s="3" t="s">
        <v>94</v>
      </c>
      <c r="S8" s="3" t="s">
        <v>95</v>
      </c>
    </row>
    <row r="9" ht="16.5" customHeight="1">
      <c r="A9" s="2">
        <v>45078.6370446875</v>
      </c>
      <c r="B9" s="3" t="s">
        <v>20</v>
      </c>
      <c r="C9" s="3" t="s">
        <v>21</v>
      </c>
      <c r="D9" s="3" t="s">
        <v>96</v>
      </c>
      <c r="E9" s="3" t="s">
        <v>54</v>
      </c>
      <c r="F9" s="3" t="s">
        <v>24</v>
      </c>
      <c r="G9" s="3" t="s">
        <v>25</v>
      </c>
      <c r="H9" s="3" t="s">
        <v>26</v>
      </c>
      <c r="I9" s="3" t="s">
        <v>97</v>
      </c>
      <c r="J9" s="3" t="s">
        <v>98</v>
      </c>
      <c r="K9" s="3" t="s">
        <v>99</v>
      </c>
      <c r="L9" s="3" t="s">
        <v>85</v>
      </c>
      <c r="M9" s="3" t="s">
        <v>46</v>
      </c>
      <c r="N9" s="3" t="s">
        <v>100</v>
      </c>
      <c r="O9" s="3" t="s">
        <v>101</v>
      </c>
      <c r="P9" s="3" t="s">
        <v>34</v>
      </c>
      <c r="Q9" s="3" t="s">
        <v>48</v>
      </c>
      <c r="R9" s="3" t="s">
        <v>102</v>
      </c>
      <c r="S9" s="3" t="s">
        <v>102</v>
      </c>
    </row>
    <row r="10" ht="16.5" customHeight="1">
      <c r="A10" s="2">
        <v>45078.66247524305</v>
      </c>
      <c r="B10" s="3" t="s">
        <v>20</v>
      </c>
      <c r="C10" s="3" t="s">
        <v>103</v>
      </c>
      <c r="D10" s="3" t="s">
        <v>104</v>
      </c>
      <c r="E10" s="3" t="s">
        <v>23</v>
      </c>
      <c r="F10" s="3" t="s">
        <v>40</v>
      </c>
      <c r="G10" s="3" t="s">
        <v>25</v>
      </c>
      <c r="H10" s="3" t="s">
        <v>105</v>
      </c>
      <c r="I10" s="3" t="s">
        <v>68</v>
      </c>
      <c r="J10" s="3" t="s">
        <v>69</v>
      </c>
      <c r="K10" s="3" t="s">
        <v>106</v>
      </c>
      <c r="L10" s="3" t="s">
        <v>58</v>
      </c>
      <c r="M10" s="3" t="s">
        <v>59</v>
      </c>
      <c r="N10" s="3" t="s">
        <v>32</v>
      </c>
      <c r="O10" s="3" t="s">
        <v>78</v>
      </c>
      <c r="P10" s="3" t="s">
        <v>34</v>
      </c>
      <c r="Q10" s="3" t="s">
        <v>35</v>
      </c>
      <c r="R10" s="3" t="s">
        <v>107</v>
      </c>
      <c r="S10" s="3" t="s">
        <v>108</v>
      </c>
    </row>
    <row r="11" ht="16.5" customHeight="1">
      <c r="A11" s="2">
        <v>45078.76840990741</v>
      </c>
      <c r="B11" s="3" t="s">
        <v>20</v>
      </c>
      <c r="C11" s="3" t="s">
        <v>52</v>
      </c>
      <c r="D11" s="3" t="s">
        <v>109</v>
      </c>
      <c r="E11" s="3" t="s">
        <v>23</v>
      </c>
      <c r="F11" s="3" t="s">
        <v>40</v>
      </c>
      <c r="G11" s="3" t="s">
        <v>25</v>
      </c>
      <c r="H11" s="3" t="s">
        <v>26</v>
      </c>
      <c r="I11" s="3" t="s">
        <v>110</v>
      </c>
      <c r="J11" s="3" t="s">
        <v>111</v>
      </c>
      <c r="K11" s="3" t="s">
        <v>112</v>
      </c>
      <c r="L11" s="3" t="s">
        <v>30</v>
      </c>
      <c r="M11" s="3" t="s">
        <v>113</v>
      </c>
      <c r="N11" s="3" t="s">
        <v>32</v>
      </c>
      <c r="O11" s="3" t="s">
        <v>47</v>
      </c>
      <c r="P11" s="3" t="s">
        <v>61</v>
      </c>
      <c r="Q11" s="3" t="s">
        <v>48</v>
      </c>
      <c r="R11" s="3" t="s">
        <v>114</v>
      </c>
      <c r="S11" s="3" t="s">
        <v>115</v>
      </c>
    </row>
    <row r="12" ht="16.5" customHeight="1">
      <c r="A12" s="2">
        <v>45079.382868622684</v>
      </c>
      <c r="B12" s="3" t="s">
        <v>20</v>
      </c>
      <c r="C12" s="3" t="s">
        <v>116</v>
      </c>
      <c r="D12" s="3" t="s">
        <v>104</v>
      </c>
      <c r="E12" s="3" t="s">
        <v>23</v>
      </c>
      <c r="F12" s="3" t="s">
        <v>40</v>
      </c>
      <c r="G12" s="3" t="s">
        <v>25</v>
      </c>
      <c r="H12" s="3" t="s">
        <v>55</v>
      </c>
      <c r="I12" s="3" t="s">
        <v>110</v>
      </c>
      <c r="J12" s="3" t="s">
        <v>69</v>
      </c>
      <c r="K12" s="3" t="s">
        <v>90</v>
      </c>
      <c r="L12" s="3" t="s">
        <v>117</v>
      </c>
      <c r="M12" s="3" t="s">
        <v>59</v>
      </c>
      <c r="N12" s="3" t="s">
        <v>32</v>
      </c>
      <c r="O12" s="3" t="s">
        <v>101</v>
      </c>
      <c r="P12" s="3" t="s">
        <v>34</v>
      </c>
      <c r="Q12" s="3" t="s">
        <v>35</v>
      </c>
      <c r="R12" s="3" t="s">
        <v>118</v>
      </c>
      <c r="S12" s="3" t="s">
        <v>119</v>
      </c>
    </row>
    <row r="13" ht="16.5" customHeight="1">
      <c r="A13" s="2">
        <v>45079.521219999995</v>
      </c>
      <c r="B13" s="3" t="s">
        <v>20</v>
      </c>
      <c r="C13" s="3" t="s">
        <v>52</v>
      </c>
      <c r="D13" s="3" t="s">
        <v>74</v>
      </c>
      <c r="E13" s="3" t="s">
        <v>23</v>
      </c>
      <c r="F13" s="3" t="s">
        <v>24</v>
      </c>
      <c r="G13" s="3" t="s">
        <v>25</v>
      </c>
      <c r="H13" s="3" t="s">
        <v>55</v>
      </c>
      <c r="I13" s="3" t="s">
        <v>27</v>
      </c>
      <c r="J13" s="3" t="s">
        <v>44</v>
      </c>
      <c r="K13" s="3" t="s">
        <v>99</v>
      </c>
      <c r="L13" s="3" t="s">
        <v>120</v>
      </c>
      <c r="M13" s="3" t="s">
        <v>121</v>
      </c>
      <c r="N13" s="3" t="s">
        <v>122</v>
      </c>
      <c r="O13" s="3" t="s">
        <v>123</v>
      </c>
      <c r="P13" s="3" t="s">
        <v>34</v>
      </c>
      <c r="Q13" s="3" t="s">
        <v>35</v>
      </c>
      <c r="R13" s="3" t="s">
        <v>124</v>
      </c>
      <c r="S13" s="3" t="s">
        <v>125</v>
      </c>
    </row>
    <row r="14" ht="16.5" customHeight="1">
      <c r="A14" s="2">
        <v>45079.54480361111</v>
      </c>
      <c r="B14" s="3" t="s">
        <v>20</v>
      </c>
      <c r="C14" s="3" t="s">
        <v>21</v>
      </c>
      <c r="D14" s="3" t="s">
        <v>126</v>
      </c>
      <c r="E14" s="3" t="s">
        <v>127</v>
      </c>
      <c r="F14" s="3" t="s">
        <v>128</v>
      </c>
      <c r="G14" s="3" t="s">
        <v>25</v>
      </c>
      <c r="H14" s="3" t="s">
        <v>129</v>
      </c>
      <c r="I14" s="3" t="s">
        <v>130</v>
      </c>
      <c r="J14" s="3" t="s">
        <v>131</v>
      </c>
      <c r="K14" s="3" t="s">
        <v>90</v>
      </c>
      <c r="L14" s="3" t="s">
        <v>120</v>
      </c>
      <c r="M14" s="3" t="s">
        <v>46</v>
      </c>
      <c r="N14" s="3" t="s">
        <v>32</v>
      </c>
      <c r="O14" s="3" t="s">
        <v>132</v>
      </c>
      <c r="P14" s="3" t="s">
        <v>61</v>
      </c>
      <c r="Q14" s="3" t="s">
        <v>48</v>
      </c>
      <c r="R14" s="3" t="s">
        <v>133</v>
      </c>
      <c r="S14" s="3" t="s">
        <v>134</v>
      </c>
    </row>
    <row r="15" ht="16.5" customHeight="1">
      <c r="A15" s="2">
        <v>45079.55232983796</v>
      </c>
      <c r="B15" s="3" t="s">
        <v>20</v>
      </c>
      <c r="C15" s="3" t="s">
        <v>135</v>
      </c>
      <c r="D15" s="3" t="s">
        <v>53</v>
      </c>
      <c r="E15" s="3" t="s">
        <v>23</v>
      </c>
      <c r="F15" s="3" t="s">
        <v>40</v>
      </c>
      <c r="G15" s="3" t="s">
        <v>25</v>
      </c>
      <c r="H15" s="3" t="s">
        <v>55</v>
      </c>
      <c r="I15" s="3" t="s">
        <v>136</v>
      </c>
      <c r="J15" s="3" t="s">
        <v>137</v>
      </c>
      <c r="K15" s="3" t="s">
        <v>99</v>
      </c>
      <c r="L15" s="3" t="s">
        <v>30</v>
      </c>
      <c r="M15" s="3" t="s">
        <v>113</v>
      </c>
      <c r="N15" s="3" t="s">
        <v>92</v>
      </c>
      <c r="O15" s="3" t="s">
        <v>132</v>
      </c>
      <c r="P15" s="3" t="s">
        <v>61</v>
      </c>
      <c r="Q15" s="3" t="s">
        <v>62</v>
      </c>
      <c r="R15" s="3" t="s">
        <v>138</v>
      </c>
      <c r="S15" s="3" t="s">
        <v>139</v>
      </c>
    </row>
    <row r="16" ht="16.5" customHeight="1">
      <c r="A16" s="2">
        <v>45079.602163703705</v>
      </c>
      <c r="B16" s="3" t="s">
        <v>20</v>
      </c>
      <c r="C16" s="3" t="s">
        <v>52</v>
      </c>
      <c r="D16" s="3" t="s">
        <v>140</v>
      </c>
      <c r="E16" s="3" t="s">
        <v>23</v>
      </c>
      <c r="F16" s="3" t="s">
        <v>40</v>
      </c>
      <c r="G16" s="3" t="s">
        <v>141</v>
      </c>
      <c r="H16" s="3" t="s">
        <v>142</v>
      </c>
      <c r="I16" s="3" t="s">
        <v>97</v>
      </c>
      <c r="J16" s="3" t="s">
        <v>143</v>
      </c>
      <c r="K16" s="3" t="s">
        <v>144</v>
      </c>
      <c r="L16" s="3" t="s">
        <v>30</v>
      </c>
      <c r="M16" s="3" t="s">
        <v>46</v>
      </c>
      <c r="N16" s="3" t="s">
        <v>100</v>
      </c>
      <c r="O16" s="3" t="s">
        <v>145</v>
      </c>
      <c r="P16" s="3" t="s">
        <v>72</v>
      </c>
      <c r="Q16" s="3" t="s">
        <v>35</v>
      </c>
      <c r="R16" s="3" t="s">
        <v>146</v>
      </c>
      <c r="S16" s="3" t="s">
        <v>147</v>
      </c>
    </row>
    <row r="17" ht="16.5" customHeight="1">
      <c r="A17" s="2">
        <v>45079.64117592592</v>
      </c>
      <c r="B17" s="3" t="s">
        <v>20</v>
      </c>
      <c r="C17" s="3" t="s">
        <v>52</v>
      </c>
      <c r="D17" s="3" t="s">
        <v>148</v>
      </c>
      <c r="E17" s="3" t="s">
        <v>54</v>
      </c>
      <c r="F17" s="3" t="s">
        <v>24</v>
      </c>
      <c r="G17" s="3" t="s">
        <v>25</v>
      </c>
      <c r="H17" s="3" t="s">
        <v>55</v>
      </c>
      <c r="I17" s="3" t="s">
        <v>27</v>
      </c>
      <c r="J17" s="3" t="s">
        <v>44</v>
      </c>
      <c r="K17" s="3" t="s">
        <v>149</v>
      </c>
      <c r="L17" s="3" t="s">
        <v>58</v>
      </c>
      <c r="M17" s="3" t="s">
        <v>46</v>
      </c>
      <c r="N17" s="3" t="s">
        <v>150</v>
      </c>
      <c r="O17" s="3" t="s">
        <v>78</v>
      </c>
      <c r="P17" s="3" t="s">
        <v>34</v>
      </c>
      <c r="Q17" s="3" t="s">
        <v>48</v>
      </c>
      <c r="R17" s="3" t="s">
        <v>151</v>
      </c>
      <c r="S17" s="3" t="s">
        <v>64</v>
      </c>
      <c r="T17" s="3" t="s">
        <v>152</v>
      </c>
    </row>
    <row r="18" ht="16.5" customHeight="1">
      <c r="A18" s="2">
        <v>45079.671203148144</v>
      </c>
      <c r="B18" s="3" t="s">
        <v>20</v>
      </c>
      <c r="C18" s="3" t="s">
        <v>52</v>
      </c>
      <c r="D18" s="3" t="s">
        <v>126</v>
      </c>
      <c r="E18" s="3" t="s">
        <v>54</v>
      </c>
      <c r="F18" s="3" t="s">
        <v>40</v>
      </c>
      <c r="G18" s="3" t="s">
        <v>25</v>
      </c>
      <c r="H18" s="3" t="s">
        <v>153</v>
      </c>
      <c r="I18" s="3" t="s">
        <v>154</v>
      </c>
      <c r="J18" s="3" t="s">
        <v>155</v>
      </c>
      <c r="K18" s="3" t="s">
        <v>77</v>
      </c>
      <c r="L18" s="3" t="s">
        <v>58</v>
      </c>
      <c r="M18" s="3" t="s">
        <v>59</v>
      </c>
      <c r="N18" s="3" t="s">
        <v>32</v>
      </c>
      <c r="O18" s="3" t="s">
        <v>132</v>
      </c>
      <c r="P18" s="3" t="s">
        <v>34</v>
      </c>
      <c r="Q18" s="3" t="s">
        <v>48</v>
      </c>
      <c r="R18" s="3" t="s">
        <v>156</v>
      </c>
      <c r="S18" s="3" t="s">
        <v>157</v>
      </c>
    </row>
    <row r="19" ht="16.5" customHeight="1">
      <c r="A19" s="2">
        <v>45079.67341884259</v>
      </c>
      <c r="B19" s="3" t="s">
        <v>20</v>
      </c>
      <c r="C19" s="3" t="s">
        <v>52</v>
      </c>
      <c r="D19" s="3" t="s">
        <v>109</v>
      </c>
      <c r="E19" s="3" t="s">
        <v>23</v>
      </c>
      <c r="F19" s="3" t="s">
        <v>40</v>
      </c>
      <c r="G19" s="3" t="s">
        <v>25</v>
      </c>
      <c r="H19" s="3" t="s">
        <v>55</v>
      </c>
      <c r="I19" s="3" t="s">
        <v>158</v>
      </c>
      <c r="J19" s="3" t="s">
        <v>159</v>
      </c>
      <c r="K19" s="3" t="s">
        <v>112</v>
      </c>
      <c r="L19" s="3" t="s">
        <v>30</v>
      </c>
      <c r="M19" s="3" t="s">
        <v>113</v>
      </c>
      <c r="N19" s="3" t="s">
        <v>71</v>
      </c>
      <c r="O19" s="3" t="s">
        <v>101</v>
      </c>
      <c r="P19" s="3" t="s">
        <v>34</v>
      </c>
      <c r="Q19" s="3" t="s">
        <v>48</v>
      </c>
      <c r="R19" s="3" t="s">
        <v>160</v>
      </c>
      <c r="S19" s="3" t="s">
        <v>161</v>
      </c>
    </row>
    <row r="20" ht="16.5" customHeight="1">
      <c r="A20" s="2">
        <v>45079.67830151621</v>
      </c>
      <c r="B20" s="3" t="s">
        <v>20</v>
      </c>
      <c r="C20" s="3" t="s">
        <v>52</v>
      </c>
      <c r="D20" s="3" t="s">
        <v>162</v>
      </c>
      <c r="E20" s="3" t="s">
        <v>54</v>
      </c>
      <c r="F20" s="3" t="s">
        <v>24</v>
      </c>
      <c r="G20" s="3" t="s">
        <v>25</v>
      </c>
      <c r="H20" s="3" t="s">
        <v>55</v>
      </c>
      <c r="I20" s="3" t="s">
        <v>130</v>
      </c>
      <c r="J20" s="3" t="s">
        <v>163</v>
      </c>
      <c r="K20" s="3" t="s">
        <v>90</v>
      </c>
      <c r="L20" s="3" t="s">
        <v>58</v>
      </c>
      <c r="M20" s="3" t="s">
        <v>59</v>
      </c>
      <c r="N20" s="3" t="s">
        <v>32</v>
      </c>
      <c r="O20" s="3" t="s">
        <v>86</v>
      </c>
      <c r="P20" s="3" t="s">
        <v>72</v>
      </c>
      <c r="Q20" s="3" t="s">
        <v>48</v>
      </c>
      <c r="R20" s="3" t="s">
        <v>164</v>
      </c>
      <c r="S20" s="3" t="s">
        <v>165</v>
      </c>
    </row>
    <row r="21" ht="16.5" customHeight="1">
      <c r="A21" s="2">
        <v>45079.68539550926</v>
      </c>
      <c r="B21" s="3" t="s">
        <v>20</v>
      </c>
      <c r="C21" s="3" t="s">
        <v>52</v>
      </c>
      <c r="D21" s="3" t="s">
        <v>166</v>
      </c>
      <c r="E21" s="3" t="s">
        <v>54</v>
      </c>
      <c r="F21" s="3" t="s">
        <v>40</v>
      </c>
      <c r="G21" s="3" t="s">
        <v>25</v>
      </c>
      <c r="H21" s="3" t="s">
        <v>167</v>
      </c>
      <c r="I21" s="3" t="s">
        <v>27</v>
      </c>
      <c r="J21" s="3" t="s">
        <v>163</v>
      </c>
      <c r="K21" s="3" t="s">
        <v>90</v>
      </c>
      <c r="L21" s="3" t="s">
        <v>117</v>
      </c>
      <c r="M21" s="3" t="s">
        <v>168</v>
      </c>
      <c r="N21" s="3" t="s">
        <v>71</v>
      </c>
      <c r="O21" s="3" t="s">
        <v>169</v>
      </c>
      <c r="P21" s="3" t="s">
        <v>61</v>
      </c>
      <c r="Q21" s="3" t="s">
        <v>48</v>
      </c>
      <c r="R21" s="3" t="s">
        <v>170</v>
      </c>
      <c r="S21" s="3" t="s">
        <v>171</v>
      </c>
    </row>
    <row r="22" ht="16.5" customHeight="1">
      <c r="A22" s="2">
        <v>45079.68863870371</v>
      </c>
      <c r="B22" s="3" t="s">
        <v>20</v>
      </c>
      <c r="C22" s="3" t="s">
        <v>52</v>
      </c>
      <c r="D22" s="3" t="s">
        <v>53</v>
      </c>
      <c r="E22" s="3" t="s">
        <v>172</v>
      </c>
      <c r="F22" s="3" t="s">
        <v>24</v>
      </c>
      <c r="G22" s="3" t="s">
        <v>25</v>
      </c>
      <c r="H22" s="3" t="s">
        <v>55</v>
      </c>
      <c r="I22" s="3" t="s">
        <v>27</v>
      </c>
      <c r="J22" s="3" t="s">
        <v>137</v>
      </c>
      <c r="K22" s="3" t="s">
        <v>84</v>
      </c>
      <c r="L22" s="3" t="s">
        <v>70</v>
      </c>
      <c r="M22" s="3" t="s">
        <v>59</v>
      </c>
      <c r="N22" s="3" t="s">
        <v>32</v>
      </c>
      <c r="O22" s="3" t="s">
        <v>78</v>
      </c>
      <c r="P22" s="3" t="s">
        <v>173</v>
      </c>
      <c r="Q22" s="3" t="s">
        <v>48</v>
      </c>
      <c r="R22" s="3" t="s">
        <v>174</v>
      </c>
      <c r="S22" s="3" t="s">
        <v>64</v>
      </c>
    </row>
    <row r="23" ht="16.5" customHeight="1">
      <c r="A23" s="2">
        <v>45079.69923190972</v>
      </c>
      <c r="B23" s="3" t="s">
        <v>20</v>
      </c>
      <c r="C23" s="3" t="s">
        <v>52</v>
      </c>
      <c r="D23" s="3" t="s">
        <v>175</v>
      </c>
      <c r="E23" s="3" t="s">
        <v>54</v>
      </c>
      <c r="F23" s="3" t="s">
        <v>24</v>
      </c>
      <c r="G23" s="3" t="s">
        <v>25</v>
      </c>
      <c r="H23" s="3" t="s">
        <v>55</v>
      </c>
      <c r="I23" s="3" t="s">
        <v>97</v>
      </c>
      <c r="J23" s="3" t="s">
        <v>143</v>
      </c>
      <c r="K23" s="3" t="s">
        <v>176</v>
      </c>
      <c r="L23" s="3" t="s">
        <v>58</v>
      </c>
      <c r="M23" s="3" t="s">
        <v>177</v>
      </c>
      <c r="N23" s="3" t="s">
        <v>32</v>
      </c>
      <c r="O23" s="3" t="s">
        <v>78</v>
      </c>
      <c r="P23" s="3" t="s">
        <v>61</v>
      </c>
      <c r="Q23" s="3" t="s">
        <v>48</v>
      </c>
      <c r="R23" s="3" t="s">
        <v>178</v>
      </c>
      <c r="S23" s="3" t="s">
        <v>179</v>
      </c>
    </row>
    <row r="24" ht="16.5" customHeight="1">
      <c r="A24" s="2">
        <v>45079.7237336574</v>
      </c>
      <c r="B24" s="3" t="s">
        <v>20</v>
      </c>
      <c r="C24" s="3" t="s">
        <v>52</v>
      </c>
      <c r="D24" s="3" t="s">
        <v>53</v>
      </c>
      <c r="E24" s="3" t="s">
        <v>23</v>
      </c>
      <c r="F24" s="3" t="s">
        <v>40</v>
      </c>
      <c r="G24" s="3" t="s">
        <v>25</v>
      </c>
      <c r="H24" s="3" t="s">
        <v>180</v>
      </c>
      <c r="I24" s="3" t="s">
        <v>181</v>
      </c>
      <c r="J24" s="3" t="s">
        <v>44</v>
      </c>
      <c r="K24" s="3" t="s">
        <v>90</v>
      </c>
      <c r="L24" s="3" t="s">
        <v>58</v>
      </c>
      <c r="M24" s="3" t="s">
        <v>177</v>
      </c>
      <c r="N24" s="3" t="s">
        <v>100</v>
      </c>
      <c r="O24" s="3" t="s">
        <v>182</v>
      </c>
      <c r="P24" s="3" t="s">
        <v>72</v>
      </c>
      <c r="Q24" s="3" t="s">
        <v>48</v>
      </c>
      <c r="R24" s="3" t="s">
        <v>183</v>
      </c>
      <c r="S24" s="3" t="s">
        <v>184</v>
      </c>
    </row>
    <row r="25" ht="16.5" customHeight="1">
      <c r="A25" s="2">
        <v>45079.74348118056</v>
      </c>
      <c r="B25" s="3" t="s">
        <v>20</v>
      </c>
      <c r="C25" s="3" t="s">
        <v>52</v>
      </c>
      <c r="D25" s="3" t="s">
        <v>185</v>
      </c>
      <c r="E25" s="3" t="s">
        <v>54</v>
      </c>
      <c r="F25" s="3" t="s">
        <v>24</v>
      </c>
      <c r="G25" s="3" t="s">
        <v>25</v>
      </c>
      <c r="H25" s="3" t="s">
        <v>186</v>
      </c>
      <c r="I25" s="3" t="s">
        <v>187</v>
      </c>
      <c r="J25" s="3" t="s">
        <v>131</v>
      </c>
      <c r="K25" s="3" t="s">
        <v>84</v>
      </c>
      <c r="L25" s="3" t="s">
        <v>58</v>
      </c>
      <c r="M25" s="3" t="s">
        <v>59</v>
      </c>
      <c r="N25" s="3" t="s">
        <v>188</v>
      </c>
      <c r="O25" s="3" t="s">
        <v>93</v>
      </c>
      <c r="P25" s="3" t="s">
        <v>61</v>
      </c>
      <c r="Q25" s="3" t="s">
        <v>48</v>
      </c>
      <c r="R25" s="3" t="s">
        <v>189</v>
      </c>
      <c r="S25" s="3" t="s">
        <v>190</v>
      </c>
    </row>
    <row r="26" ht="16.5" customHeight="1">
      <c r="A26" s="2">
        <v>45082.36177497685</v>
      </c>
      <c r="B26" s="3" t="s">
        <v>20</v>
      </c>
      <c r="C26" s="3" t="s">
        <v>52</v>
      </c>
      <c r="D26" s="3" t="s">
        <v>53</v>
      </c>
      <c r="E26" s="3" t="s">
        <v>54</v>
      </c>
      <c r="F26" s="3" t="s">
        <v>24</v>
      </c>
      <c r="G26" s="3" t="s">
        <v>141</v>
      </c>
      <c r="H26" s="3" t="s">
        <v>191</v>
      </c>
      <c r="I26" s="3" t="s">
        <v>68</v>
      </c>
      <c r="J26" s="3" t="s">
        <v>69</v>
      </c>
      <c r="K26" s="3" t="s">
        <v>99</v>
      </c>
      <c r="L26" s="3" t="s">
        <v>58</v>
      </c>
      <c r="M26" s="3" t="s">
        <v>192</v>
      </c>
      <c r="N26" s="3" t="s">
        <v>32</v>
      </c>
      <c r="O26" s="3" t="s">
        <v>78</v>
      </c>
      <c r="P26" s="3" t="s">
        <v>61</v>
      </c>
      <c r="Q26" s="3" t="s">
        <v>35</v>
      </c>
      <c r="R26" s="3" t="s">
        <v>193</v>
      </c>
      <c r="S26" s="3" t="s">
        <v>194</v>
      </c>
    </row>
    <row r="27" ht="16.5" customHeight="1">
      <c r="A27" s="2">
        <v>45082.374520428246</v>
      </c>
      <c r="B27" s="3" t="s">
        <v>20</v>
      </c>
      <c r="C27" s="3" t="s">
        <v>52</v>
      </c>
      <c r="D27" s="3" t="s">
        <v>39</v>
      </c>
      <c r="E27" s="3" t="s">
        <v>23</v>
      </c>
      <c r="F27" s="3" t="s">
        <v>24</v>
      </c>
      <c r="G27" s="3" t="s">
        <v>195</v>
      </c>
      <c r="H27" s="3" t="s">
        <v>55</v>
      </c>
      <c r="I27" s="3" t="s">
        <v>110</v>
      </c>
      <c r="J27" s="3" t="s">
        <v>196</v>
      </c>
      <c r="K27" s="3" t="s">
        <v>77</v>
      </c>
      <c r="L27" s="3" t="s">
        <v>58</v>
      </c>
      <c r="M27" s="3" t="s">
        <v>46</v>
      </c>
      <c r="N27" s="3" t="s">
        <v>32</v>
      </c>
      <c r="O27" s="3" t="s">
        <v>169</v>
      </c>
      <c r="P27" s="3" t="s">
        <v>34</v>
      </c>
      <c r="Q27" s="3" t="s">
        <v>48</v>
      </c>
      <c r="R27" s="3" t="s">
        <v>197</v>
      </c>
      <c r="S27" s="3" t="s">
        <v>198</v>
      </c>
    </row>
    <row r="28" ht="16.5" customHeight="1">
      <c r="A28" s="2">
        <v>45082.40039938658</v>
      </c>
      <c r="B28" s="3" t="s">
        <v>20</v>
      </c>
      <c r="C28" s="3" t="s">
        <v>52</v>
      </c>
      <c r="D28" s="3" t="s">
        <v>199</v>
      </c>
      <c r="E28" s="3" t="s">
        <v>23</v>
      </c>
      <c r="F28" s="3" t="s">
        <v>24</v>
      </c>
      <c r="G28" s="3" t="s">
        <v>25</v>
      </c>
      <c r="H28" s="3" t="s">
        <v>55</v>
      </c>
      <c r="I28" s="3" t="s">
        <v>130</v>
      </c>
      <c r="J28" s="3" t="s">
        <v>137</v>
      </c>
      <c r="K28" s="3" t="s">
        <v>45</v>
      </c>
      <c r="L28" s="3" t="s">
        <v>117</v>
      </c>
      <c r="M28" s="3" t="s">
        <v>200</v>
      </c>
      <c r="N28" s="3" t="s">
        <v>100</v>
      </c>
      <c r="O28" s="3" t="s">
        <v>101</v>
      </c>
      <c r="P28" s="3" t="s">
        <v>72</v>
      </c>
      <c r="Q28" s="3" t="s">
        <v>48</v>
      </c>
      <c r="R28" s="3" t="s">
        <v>201</v>
      </c>
      <c r="S28" s="3" t="s">
        <v>202</v>
      </c>
    </row>
    <row r="29" ht="16.5" customHeight="1">
      <c r="A29" s="2">
        <v>45082.412136921295</v>
      </c>
      <c r="B29" s="3" t="s">
        <v>20</v>
      </c>
      <c r="C29" s="3" t="s">
        <v>203</v>
      </c>
      <c r="D29" s="3" t="s">
        <v>66</v>
      </c>
      <c r="E29" s="3" t="s">
        <v>54</v>
      </c>
      <c r="F29" s="3" t="s">
        <v>24</v>
      </c>
      <c r="G29" s="3" t="s">
        <v>25</v>
      </c>
      <c r="H29" s="3" t="s">
        <v>55</v>
      </c>
      <c r="I29" s="3" t="s">
        <v>97</v>
      </c>
      <c r="J29" s="3" t="s">
        <v>204</v>
      </c>
      <c r="K29" s="3" t="s">
        <v>205</v>
      </c>
      <c r="L29" s="3" t="s">
        <v>120</v>
      </c>
      <c r="M29" s="3" t="s">
        <v>113</v>
      </c>
      <c r="N29" s="3" t="s">
        <v>71</v>
      </c>
      <c r="O29" s="3" t="s">
        <v>60</v>
      </c>
      <c r="P29" s="3" t="s">
        <v>34</v>
      </c>
      <c r="Q29" s="3" t="s">
        <v>48</v>
      </c>
      <c r="R29" s="3" t="s">
        <v>206</v>
      </c>
      <c r="S29" s="3" t="s">
        <v>207</v>
      </c>
    </row>
    <row r="30" ht="16.5" customHeight="1">
      <c r="A30" s="2">
        <v>45082.42872998843</v>
      </c>
      <c r="B30" s="3" t="s">
        <v>20</v>
      </c>
      <c r="C30" s="3" t="s">
        <v>52</v>
      </c>
      <c r="D30" s="3" t="s">
        <v>208</v>
      </c>
      <c r="E30" s="3" t="s">
        <v>54</v>
      </c>
      <c r="F30" s="3" t="s">
        <v>40</v>
      </c>
      <c r="G30" s="3" t="s">
        <v>25</v>
      </c>
      <c r="H30" s="3" t="s">
        <v>55</v>
      </c>
      <c r="I30" s="3" t="s">
        <v>110</v>
      </c>
      <c r="J30" s="3" t="s">
        <v>131</v>
      </c>
      <c r="K30" s="3" t="s">
        <v>99</v>
      </c>
      <c r="L30" s="3" t="s">
        <v>58</v>
      </c>
      <c r="M30" s="3" t="s">
        <v>113</v>
      </c>
      <c r="N30" s="3" t="s">
        <v>92</v>
      </c>
      <c r="O30" s="3" t="s">
        <v>169</v>
      </c>
      <c r="Q30" s="3" t="s">
        <v>35</v>
      </c>
      <c r="R30" s="3" t="s">
        <v>209</v>
      </c>
      <c r="S30" s="3" t="s">
        <v>210</v>
      </c>
      <c r="T30" s="3" t="s">
        <v>211</v>
      </c>
    </row>
    <row r="31" ht="16.5" customHeight="1">
      <c r="A31" s="2">
        <v>45082.42958113426</v>
      </c>
      <c r="B31" s="3" t="s">
        <v>20</v>
      </c>
      <c r="C31" s="3" t="s">
        <v>52</v>
      </c>
      <c r="D31" s="3" t="s">
        <v>212</v>
      </c>
      <c r="E31" s="3" t="s">
        <v>54</v>
      </c>
      <c r="F31" s="3" t="s">
        <v>24</v>
      </c>
      <c r="G31" s="3" t="s">
        <v>213</v>
      </c>
      <c r="H31" s="3" t="s">
        <v>26</v>
      </c>
      <c r="I31" s="3" t="s">
        <v>158</v>
      </c>
      <c r="J31" s="3" t="s">
        <v>159</v>
      </c>
      <c r="K31" s="3" t="s">
        <v>214</v>
      </c>
      <c r="L31" s="3" t="s">
        <v>58</v>
      </c>
      <c r="M31" s="3" t="s">
        <v>46</v>
      </c>
      <c r="N31" s="3" t="s">
        <v>32</v>
      </c>
      <c r="O31" s="3" t="s">
        <v>78</v>
      </c>
      <c r="P31" s="3" t="s">
        <v>34</v>
      </c>
      <c r="Q31" s="3" t="s">
        <v>48</v>
      </c>
      <c r="R31" s="3" t="s">
        <v>215</v>
      </c>
      <c r="S31" s="3" t="s">
        <v>216</v>
      </c>
      <c r="T31" s="3" t="s">
        <v>216</v>
      </c>
    </row>
    <row r="32" ht="16.5" customHeight="1">
      <c r="A32" s="2">
        <v>45082.44333142361</v>
      </c>
      <c r="B32" s="3" t="s">
        <v>20</v>
      </c>
      <c r="C32" s="3" t="s">
        <v>52</v>
      </c>
      <c r="D32" s="3" t="s">
        <v>53</v>
      </c>
      <c r="E32" s="3" t="s">
        <v>23</v>
      </c>
      <c r="F32" s="3" t="s">
        <v>40</v>
      </c>
      <c r="G32" s="3" t="s">
        <v>141</v>
      </c>
      <c r="H32" s="3" t="s">
        <v>55</v>
      </c>
      <c r="I32" s="3" t="s">
        <v>82</v>
      </c>
      <c r="J32" s="3" t="s">
        <v>159</v>
      </c>
      <c r="K32" s="3" t="s">
        <v>99</v>
      </c>
      <c r="L32" s="3" t="s">
        <v>30</v>
      </c>
      <c r="M32" s="3" t="s">
        <v>46</v>
      </c>
      <c r="N32" s="3" t="s">
        <v>32</v>
      </c>
      <c r="O32" s="3" t="s">
        <v>78</v>
      </c>
      <c r="P32" s="3" t="s">
        <v>34</v>
      </c>
      <c r="Q32" s="3" t="s">
        <v>48</v>
      </c>
      <c r="R32" s="3" t="s">
        <v>217</v>
      </c>
      <c r="S32" s="3" t="s">
        <v>218</v>
      </c>
    </row>
    <row r="33" ht="16.5" customHeight="1">
      <c r="A33" s="2">
        <v>45082.48964196759</v>
      </c>
      <c r="B33" s="3" t="s">
        <v>20</v>
      </c>
      <c r="C33" s="3" t="s">
        <v>52</v>
      </c>
      <c r="D33" s="3" t="s">
        <v>219</v>
      </c>
      <c r="E33" s="3" t="s">
        <v>54</v>
      </c>
      <c r="F33" s="3" t="s">
        <v>24</v>
      </c>
      <c r="G33" s="3" t="s">
        <v>25</v>
      </c>
      <c r="H33" s="3" t="s">
        <v>220</v>
      </c>
      <c r="I33" s="3" t="s">
        <v>221</v>
      </c>
      <c r="J33" s="3" t="s">
        <v>222</v>
      </c>
      <c r="K33" s="3" t="s">
        <v>223</v>
      </c>
      <c r="L33" s="3" t="s">
        <v>58</v>
      </c>
      <c r="M33" s="3" t="s">
        <v>46</v>
      </c>
      <c r="N33" s="3" t="s">
        <v>32</v>
      </c>
      <c r="O33" s="3" t="s">
        <v>78</v>
      </c>
      <c r="P33" s="3" t="s">
        <v>34</v>
      </c>
      <c r="Q33" s="3" t="s">
        <v>48</v>
      </c>
      <c r="R33" s="3" t="s">
        <v>224</v>
      </c>
      <c r="S33" s="3" t="s">
        <v>225</v>
      </c>
      <c r="T33" s="3" t="s">
        <v>226</v>
      </c>
    </row>
    <row r="34" ht="16.5" customHeight="1">
      <c r="A34" s="2">
        <v>45082.55968663194</v>
      </c>
      <c r="B34" s="3" t="s">
        <v>20</v>
      </c>
      <c r="C34" s="3" t="s">
        <v>21</v>
      </c>
      <c r="D34" s="3" t="s">
        <v>74</v>
      </c>
      <c r="E34" s="3" t="s">
        <v>23</v>
      </c>
      <c r="F34" s="3" t="s">
        <v>40</v>
      </c>
      <c r="G34" s="3" t="s">
        <v>25</v>
      </c>
      <c r="H34" s="3" t="s">
        <v>55</v>
      </c>
      <c r="I34" s="3" t="s">
        <v>181</v>
      </c>
      <c r="J34" s="3" t="s">
        <v>83</v>
      </c>
      <c r="K34" s="3" t="s">
        <v>227</v>
      </c>
      <c r="L34" s="3" t="s">
        <v>120</v>
      </c>
      <c r="M34" s="3" t="s">
        <v>59</v>
      </c>
      <c r="N34" s="3" t="s">
        <v>32</v>
      </c>
      <c r="O34" s="3" t="s">
        <v>78</v>
      </c>
      <c r="P34" s="3" t="s">
        <v>72</v>
      </c>
      <c r="Q34" s="3" t="s">
        <v>48</v>
      </c>
      <c r="R34" s="3" t="s">
        <v>228</v>
      </c>
      <c r="S34" s="3" t="s">
        <v>229</v>
      </c>
    </row>
    <row r="35" ht="16.5" customHeight="1">
      <c r="A35" s="2">
        <v>45082.610148252315</v>
      </c>
      <c r="B35" s="3" t="s">
        <v>20</v>
      </c>
      <c r="C35" s="3" t="s">
        <v>203</v>
      </c>
      <c r="D35" s="3" t="s">
        <v>81</v>
      </c>
      <c r="E35" s="3" t="s">
        <v>23</v>
      </c>
      <c r="F35" s="3" t="s">
        <v>40</v>
      </c>
      <c r="G35" s="3" t="s">
        <v>25</v>
      </c>
      <c r="H35" s="3" t="s">
        <v>55</v>
      </c>
      <c r="I35" s="3" t="s">
        <v>110</v>
      </c>
      <c r="J35" s="3" t="s">
        <v>44</v>
      </c>
      <c r="K35" s="3" t="s">
        <v>176</v>
      </c>
      <c r="L35" s="3" t="s">
        <v>30</v>
      </c>
      <c r="M35" s="3" t="s">
        <v>46</v>
      </c>
      <c r="N35" s="3" t="s">
        <v>32</v>
      </c>
      <c r="O35" s="3" t="s">
        <v>78</v>
      </c>
      <c r="P35" s="3" t="s">
        <v>34</v>
      </c>
      <c r="Q35" s="3" t="s">
        <v>62</v>
      </c>
      <c r="R35" s="3" t="s">
        <v>230</v>
      </c>
      <c r="S35" s="3" t="s">
        <v>231</v>
      </c>
    </row>
    <row r="36" ht="16.5" customHeight="1">
      <c r="A36" s="2">
        <v>45082.71821196759</v>
      </c>
      <c r="B36" s="3" t="s">
        <v>20</v>
      </c>
      <c r="C36" s="3" t="s">
        <v>232</v>
      </c>
      <c r="D36" s="3" t="s">
        <v>104</v>
      </c>
      <c r="E36" s="3" t="s">
        <v>233</v>
      </c>
      <c r="F36" s="3" t="s">
        <v>24</v>
      </c>
      <c r="G36" s="3" t="s">
        <v>25</v>
      </c>
      <c r="H36" s="3" t="s">
        <v>234</v>
      </c>
      <c r="I36" s="3" t="s">
        <v>235</v>
      </c>
      <c r="J36" s="3" t="s">
        <v>44</v>
      </c>
      <c r="K36" s="3" t="s">
        <v>90</v>
      </c>
      <c r="L36" s="3" t="s">
        <v>30</v>
      </c>
      <c r="M36" s="3" t="s">
        <v>46</v>
      </c>
      <c r="N36" s="3" t="s">
        <v>32</v>
      </c>
      <c r="O36" s="3" t="s">
        <v>78</v>
      </c>
      <c r="P36" s="3" t="s">
        <v>34</v>
      </c>
      <c r="Q36" s="3" t="s">
        <v>35</v>
      </c>
      <c r="R36" s="3" t="s">
        <v>236</v>
      </c>
      <c r="S36" s="3" t="s">
        <v>237</v>
      </c>
      <c r="T36" s="3" t="s">
        <v>238</v>
      </c>
    </row>
    <row r="37" ht="16.5" customHeight="1">
      <c r="A37" s="2">
        <v>45084.448587719904</v>
      </c>
      <c r="B37" s="3" t="s">
        <v>20</v>
      </c>
      <c r="C37" s="3" t="s">
        <v>52</v>
      </c>
      <c r="D37" s="3" t="s">
        <v>239</v>
      </c>
      <c r="E37" s="3" t="s">
        <v>54</v>
      </c>
      <c r="F37" s="3" t="s">
        <v>24</v>
      </c>
      <c r="G37" s="3" t="s">
        <v>240</v>
      </c>
      <c r="H37" s="3" t="s">
        <v>142</v>
      </c>
      <c r="I37" s="3" t="s">
        <v>158</v>
      </c>
      <c r="J37" s="3" t="s">
        <v>28</v>
      </c>
      <c r="K37" s="3" t="s">
        <v>90</v>
      </c>
      <c r="L37" s="3" t="s">
        <v>30</v>
      </c>
      <c r="M37" s="3" t="s">
        <v>192</v>
      </c>
      <c r="N37" s="3" t="s">
        <v>100</v>
      </c>
      <c r="O37" s="3" t="s">
        <v>101</v>
      </c>
      <c r="P37" s="3" t="s">
        <v>34</v>
      </c>
      <c r="Q37" s="3" t="s">
        <v>62</v>
      </c>
      <c r="R37" s="3" t="s">
        <v>241</v>
      </c>
      <c r="S37" s="3" t="s">
        <v>242</v>
      </c>
    </row>
    <row r="38" ht="16.5" customHeight="1">
      <c r="A38" s="2">
        <v>45084.48999149306</v>
      </c>
      <c r="B38" s="3" t="s">
        <v>20</v>
      </c>
      <c r="C38" s="3" t="s">
        <v>52</v>
      </c>
      <c r="D38" s="3" t="s">
        <v>243</v>
      </c>
      <c r="E38" s="3" t="s">
        <v>23</v>
      </c>
      <c r="F38" s="3" t="s">
        <v>244</v>
      </c>
      <c r="G38" s="3" t="s">
        <v>141</v>
      </c>
      <c r="H38" s="3" t="s">
        <v>245</v>
      </c>
      <c r="I38" s="3" t="s">
        <v>68</v>
      </c>
      <c r="J38" s="3" t="s">
        <v>69</v>
      </c>
      <c r="K38" s="3" t="s">
        <v>99</v>
      </c>
      <c r="L38" s="3" t="s">
        <v>30</v>
      </c>
      <c r="M38" s="3" t="s">
        <v>246</v>
      </c>
      <c r="N38" s="3" t="s">
        <v>32</v>
      </c>
      <c r="O38" s="3" t="s">
        <v>78</v>
      </c>
      <c r="P38" s="3" t="s">
        <v>34</v>
      </c>
      <c r="Q38" s="3" t="s">
        <v>35</v>
      </c>
      <c r="R38" s="3" t="s">
        <v>247</v>
      </c>
      <c r="S38" s="3" t="s">
        <v>248</v>
      </c>
    </row>
    <row r="39" ht="16.5" customHeight="1">
      <c r="A39" s="2">
        <v>45084.74757821759</v>
      </c>
      <c r="B39" s="3" t="s">
        <v>20</v>
      </c>
      <c r="C39" s="3" t="s">
        <v>249</v>
      </c>
      <c r="D39" s="3" t="s">
        <v>250</v>
      </c>
      <c r="E39" s="3" t="s">
        <v>251</v>
      </c>
      <c r="F39" s="3" t="s">
        <v>252</v>
      </c>
      <c r="G39" s="3" t="s">
        <v>141</v>
      </c>
      <c r="H39" s="3" t="s">
        <v>26</v>
      </c>
      <c r="I39" s="3" t="s">
        <v>253</v>
      </c>
      <c r="J39" s="3" t="s">
        <v>254</v>
      </c>
      <c r="K39" s="3" t="s">
        <v>255</v>
      </c>
      <c r="L39" s="3" t="s">
        <v>58</v>
      </c>
      <c r="M39" s="3" t="s">
        <v>46</v>
      </c>
      <c r="N39" s="3" t="s">
        <v>256</v>
      </c>
      <c r="O39" s="3" t="s">
        <v>123</v>
      </c>
      <c r="P39" s="3" t="s">
        <v>61</v>
      </c>
      <c r="Q39" s="3" t="s">
        <v>48</v>
      </c>
      <c r="R39" s="3" t="s">
        <v>257</v>
      </c>
      <c r="S39" s="3" t="s">
        <v>258</v>
      </c>
      <c r="T39" s="3" t="s">
        <v>259</v>
      </c>
    </row>
    <row r="40" ht="16.5" customHeight="1">
      <c r="A40" s="2">
        <v>45085.23929770834</v>
      </c>
      <c r="B40" s="3" t="s">
        <v>20</v>
      </c>
      <c r="C40" s="3" t="s">
        <v>260</v>
      </c>
      <c r="D40" s="3" t="s">
        <v>261</v>
      </c>
      <c r="E40" s="3" t="s">
        <v>262</v>
      </c>
      <c r="F40" s="3" t="s">
        <v>216</v>
      </c>
      <c r="G40" s="3" t="s">
        <v>216</v>
      </c>
      <c r="H40" s="3" t="s">
        <v>216</v>
      </c>
      <c r="I40" s="3" t="s">
        <v>263</v>
      </c>
      <c r="J40" s="3" t="s">
        <v>111</v>
      </c>
      <c r="K40" s="3" t="s">
        <v>112</v>
      </c>
      <c r="L40" s="3" t="s">
        <v>30</v>
      </c>
      <c r="M40" s="3" t="s">
        <v>46</v>
      </c>
      <c r="N40" s="3" t="s">
        <v>32</v>
      </c>
      <c r="O40" s="3" t="s">
        <v>78</v>
      </c>
      <c r="P40" s="3" t="s">
        <v>34</v>
      </c>
      <c r="Q40" s="3" t="s">
        <v>216</v>
      </c>
      <c r="R40" s="3" t="s">
        <v>216</v>
      </c>
      <c r="S40" s="3" t="s">
        <v>216</v>
      </c>
    </row>
    <row r="41" ht="16.5" customHeight="1">
      <c r="A41" s="2">
        <v>45089.55183175926</v>
      </c>
      <c r="B41" s="3" t="s">
        <v>20</v>
      </c>
      <c r="C41" s="3" t="s">
        <v>52</v>
      </c>
      <c r="D41" s="3" t="s">
        <v>166</v>
      </c>
      <c r="E41" s="3" t="s">
        <v>54</v>
      </c>
      <c r="F41" s="3" t="s">
        <v>24</v>
      </c>
      <c r="G41" s="3" t="s">
        <v>25</v>
      </c>
      <c r="H41" s="3" t="s">
        <v>55</v>
      </c>
      <c r="I41" s="3" t="s">
        <v>130</v>
      </c>
      <c r="J41" s="3" t="s">
        <v>163</v>
      </c>
      <c r="K41" s="3" t="s">
        <v>84</v>
      </c>
      <c r="L41" s="3" t="s">
        <v>30</v>
      </c>
      <c r="M41" s="3" t="s">
        <v>46</v>
      </c>
      <c r="N41" s="3" t="s">
        <v>32</v>
      </c>
      <c r="O41" s="3" t="s">
        <v>78</v>
      </c>
      <c r="Q41" s="3" t="s">
        <v>35</v>
      </c>
      <c r="R41" s="3" t="s">
        <v>264</v>
      </c>
      <c r="S41" s="3" t="s">
        <v>265</v>
      </c>
    </row>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2">
        <v>45078.461620925926</v>
      </c>
      <c r="B2" s="3" t="s">
        <v>20</v>
      </c>
      <c r="C2" s="3" t="s">
        <v>21</v>
      </c>
      <c r="D2" s="3" t="s">
        <v>22</v>
      </c>
      <c r="E2" s="3" t="s">
        <v>23</v>
      </c>
      <c r="F2" s="3" t="s">
        <v>24</v>
      </c>
      <c r="G2" s="3" t="s">
        <v>25</v>
      </c>
      <c r="H2" s="3" t="s">
        <v>26</v>
      </c>
      <c r="I2" s="3" t="s">
        <v>27</v>
      </c>
      <c r="J2" s="3" t="s">
        <v>28</v>
      </c>
      <c r="K2" s="3" t="s">
        <v>29</v>
      </c>
      <c r="L2" s="3" t="s">
        <v>30</v>
      </c>
      <c r="M2" s="3" t="s">
        <v>31</v>
      </c>
      <c r="N2" s="3" t="s">
        <v>32</v>
      </c>
      <c r="O2" s="3" t="s">
        <v>33</v>
      </c>
      <c r="P2" s="3" t="s">
        <v>34</v>
      </c>
      <c r="Q2" s="3" t="s">
        <v>35</v>
      </c>
      <c r="R2" s="3" t="s">
        <v>36</v>
      </c>
      <c r="S2" s="3" t="s">
        <v>37</v>
      </c>
    </row>
    <row r="3">
      <c r="A3" s="2">
        <v>45078.47086151621</v>
      </c>
      <c r="B3" s="3" t="s">
        <v>20</v>
      </c>
      <c r="C3" s="3" t="s">
        <v>38</v>
      </c>
      <c r="D3" s="3" t="s">
        <v>39</v>
      </c>
      <c r="E3" s="3" t="s">
        <v>23</v>
      </c>
      <c r="F3" s="3" t="s">
        <v>40</v>
      </c>
      <c r="G3" s="3" t="s">
        <v>41</v>
      </c>
      <c r="H3" s="3" t="s">
        <v>42</v>
      </c>
      <c r="I3" s="3" t="s">
        <v>43</v>
      </c>
      <c r="J3" s="3" t="s">
        <v>44</v>
      </c>
      <c r="K3" s="3" t="s">
        <v>45</v>
      </c>
      <c r="L3" s="3" t="s">
        <v>30</v>
      </c>
      <c r="M3" s="3" t="s">
        <v>46</v>
      </c>
      <c r="N3" s="3" t="s">
        <v>32</v>
      </c>
      <c r="O3" s="3" t="s">
        <v>47</v>
      </c>
      <c r="P3" s="3" t="s">
        <v>34</v>
      </c>
      <c r="Q3" s="3" t="s">
        <v>48</v>
      </c>
      <c r="R3" s="3" t="s">
        <v>49</v>
      </c>
      <c r="S3" s="3" t="s">
        <v>50</v>
      </c>
      <c r="T3" s="3" t="s">
        <v>51</v>
      </c>
    </row>
    <row r="4">
      <c r="A4" s="2">
        <v>45078.47367737268</v>
      </c>
      <c r="B4" s="3" t="s">
        <v>20</v>
      </c>
      <c r="C4" s="3" t="s">
        <v>52</v>
      </c>
      <c r="D4" s="3" t="s">
        <v>53</v>
      </c>
      <c r="E4" s="3" t="s">
        <v>54</v>
      </c>
      <c r="F4" s="3" t="s">
        <v>40</v>
      </c>
      <c r="G4" s="3" t="s">
        <v>25</v>
      </c>
      <c r="H4" s="3" t="s">
        <v>55</v>
      </c>
      <c r="I4" s="3" t="s">
        <v>56</v>
      </c>
      <c r="J4" s="3" t="s">
        <v>28</v>
      </c>
      <c r="K4" s="3" t="s">
        <v>57</v>
      </c>
      <c r="L4" s="3" t="s">
        <v>58</v>
      </c>
      <c r="M4" s="3" t="s">
        <v>59</v>
      </c>
      <c r="N4" s="3" t="s">
        <v>32</v>
      </c>
      <c r="O4" s="3" t="s">
        <v>60</v>
      </c>
      <c r="P4" s="3" t="s">
        <v>61</v>
      </c>
      <c r="Q4" s="3" t="s">
        <v>62</v>
      </c>
      <c r="R4" s="3" t="s">
        <v>63</v>
      </c>
      <c r="S4" s="3" t="s">
        <v>64</v>
      </c>
      <c r="T4" s="3" t="s">
        <v>65</v>
      </c>
    </row>
    <row r="5">
      <c r="A5" s="2">
        <v>45078.54710994213</v>
      </c>
      <c r="B5" s="3" t="s">
        <v>20</v>
      </c>
      <c r="C5" s="3" t="s">
        <v>21</v>
      </c>
      <c r="D5" s="3" t="s">
        <v>66</v>
      </c>
      <c r="E5" s="3" t="s">
        <v>54</v>
      </c>
      <c r="F5" s="3" t="s">
        <v>40</v>
      </c>
      <c r="G5" s="3" t="s">
        <v>25</v>
      </c>
      <c r="H5" s="3" t="s">
        <v>67</v>
      </c>
      <c r="I5" s="3" t="s">
        <v>68</v>
      </c>
      <c r="J5" s="3" t="s">
        <v>69</v>
      </c>
      <c r="K5" s="3" t="s">
        <v>45</v>
      </c>
      <c r="L5" s="3" t="s">
        <v>70</v>
      </c>
      <c r="M5" s="3" t="s">
        <v>59</v>
      </c>
      <c r="N5" s="3" t="s">
        <v>71</v>
      </c>
      <c r="O5" s="3" t="s">
        <v>47</v>
      </c>
      <c r="P5" s="3" t="s">
        <v>72</v>
      </c>
      <c r="Q5" s="3" t="s">
        <v>48</v>
      </c>
      <c r="R5" s="3" t="s">
        <v>73</v>
      </c>
      <c r="S5" s="3" t="s">
        <v>73</v>
      </c>
    </row>
    <row r="6">
      <c r="A6" s="2">
        <v>45078.59430804398</v>
      </c>
      <c r="B6" s="3" t="s">
        <v>20</v>
      </c>
      <c r="C6" s="3" t="s">
        <v>21</v>
      </c>
      <c r="D6" s="3" t="s">
        <v>74</v>
      </c>
      <c r="E6" s="3" t="s">
        <v>54</v>
      </c>
      <c r="F6" s="3" t="s">
        <v>24</v>
      </c>
      <c r="G6" s="3" t="s">
        <v>25</v>
      </c>
      <c r="H6" s="3" t="s">
        <v>75</v>
      </c>
      <c r="I6" s="3" t="s">
        <v>27</v>
      </c>
      <c r="J6" s="3" t="s">
        <v>76</v>
      </c>
      <c r="K6" s="3" t="s">
        <v>77</v>
      </c>
      <c r="L6" s="3" t="s">
        <v>58</v>
      </c>
      <c r="M6" s="3" t="s">
        <v>46</v>
      </c>
      <c r="N6" s="3" t="s">
        <v>32</v>
      </c>
      <c r="O6" s="3" t="s">
        <v>78</v>
      </c>
      <c r="P6" s="3" t="s">
        <v>61</v>
      </c>
      <c r="Q6" s="3" t="s">
        <v>35</v>
      </c>
      <c r="R6" s="3" t="s">
        <v>79</v>
      </c>
      <c r="S6" s="3" t="s">
        <v>80</v>
      </c>
    </row>
    <row r="7">
      <c r="A7" s="2">
        <v>45078.622413923615</v>
      </c>
      <c r="B7" s="3" t="s">
        <v>20</v>
      </c>
      <c r="C7" s="3" t="s">
        <v>52</v>
      </c>
      <c r="D7" s="3" t="s">
        <v>81</v>
      </c>
      <c r="E7" s="3" t="s">
        <v>54</v>
      </c>
      <c r="F7" s="3" t="s">
        <v>24</v>
      </c>
      <c r="G7" s="3" t="s">
        <v>25</v>
      </c>
      <c r="H7" s="3" t="s">
        <v>55</v>
      </c>
      <c r="I7" s="3" t="s">
        <v>82</v>
      </c>
      <c r="J7" s="3" t="s">
        <v>83</v>
      </c>
      <c r="K7" s="3" t="s">
        <v>84</v>
      </c>
      <c r="L7" s="3" t="s">
        <v>85</v>
      </c>
      <c r="M7" s="3" t="s">
        <v>46</v>
      </c>
      <c r="N7" s="3" t="s">
        <v>71</v>
      </c>
      <c r="O7" s="3" t="s">
        <v>86</v>
      </c>
      <c r="P7" s="3" t="s">
        <v>72</v>
      </c>
      <c r="Q7" s="3" t="s">
        <v>48</v>
      </c>
      <c r="R7" s="3" t="s">
        <v>87</v>
      </c>
      <c r="S7" s="3" t="s">
        <v>88</v>
      </c>
    </row>
    <row r="8">
      <c r="A8" s="2">
        <v>45078.63402972222</v>
      </c>
      <c r="B8" s="3" t="s">
        <v>20</v>
      </c>
      <c r="C8" s="3" t="s">
        <v>52</v>
      </c>
      <c r="D8" s="3" t="s">
        <v>89</v>
      </c>
      <c r="E8" s="3" t="s">
        <v>23</v>
      </c>
      <c r="F8" s="3" t="s">
        <v>24</v>
      </c>
      <c r="G8" s="3" t="s">
        <v>25</v>
      </c>
      <c r="H8" s="3" t="s">
        <v>55</v>
      </c>
      <c r="I8" s="3" t="s">
        <v>27</v>
      </c>
      <c r="J8" s="3" t="s">
        <v>28</v>
      </c>
      <c r="K8" s="3" t="s">
        <v>90</v>
      </c>
      <c r="L8" s="3" t="s">
        <v>58</v>
      </c>
      <c r="M8" s="3" t="s">
        <v>91</v>
      </c>
      <c r="N8" s="3" t="s">
        <v>92</v>
      </c>
      <c r="O8" s="3" t="s">
        <v>93</v>
      </c>
      <c r="P8" s="3" t="s">
        <v>61</v>
      </c>
      <c r="Q8" s="3" t="s">
        <v>48</v>
      </c>
      <c r="R8" s="3" t="s">
        <v>94</v>
      </c>
      <c r="S8" s="3" t="s">
        <v>95</v>
      </c>
    </row>
    <row r="9">
      <c r="A9" s="2">
        <v>45078.6370446875</v>
      </c>
      <c r="B9" s="3" t="s">
        <v>20</v>
      </c>
      <c r="C9" s="3" t="s">
        <v>21</v>
      </c>
      <c r="D9" s="3" t="s">
        <v>96</v>
      </c>
      <c r="E9" s="3" t="s">
        <v>54</v>
      </c>
      <c r="F9" s="3" t="s">
        <v>24</v>
      </c>
      <c r="G9" s="3" t="s">
        <v>25</v>
      </c>
      <c r="H9" s="3" t="s">
        <v>26</v>
      </c>
      <c r="I9" s="3" t="s">
        <v>97</v>
      </c>
      <c r="J9" s="3" t="s">
        <v>98</v>
      </c>
      <c r="K9" s="3" t="s">
        <v>99</v>
      </c>
      <c r="L9" s="3" t="s">
        <v>85</v>
      </c>
      <c r="M9" s="3" t="s">
        <v>46</v>
      </c>
      <c r="N9" s="3" t="s">
        <v>100</v>
      </c>
      <c r="O9" s="3" t="s">
        <v>101</v>
      </c>
      <c r="P9" s="3" t="s">
        <v>34</v>
      </c>
      <c r="Q9" s="3" t="s">
        <v>48</v>
      </c>
      <c r="R9" s="3" t="s">
        <v>102</v>
      </c>
      <c r="S9" s="3" t="s">
        <v>102</v>
      </c>
    </row>
    <row r="10">
      <c r="A10" s="2">
        <v>45078.66247524305</v>
      </c>
      <c r="B10" s="3" t="s">
        <v>20</v>
      </c>
      <c r="C10" s="3" t="s">
        <v>103</v>
      </c>
      <c r="D10" s="3" t="s">
        <v>104</v>
      </c>
      <c r="E10" s="3" t="s">
        <v>23</v>
      </c>
      <c r="F10" s="3" t="s">
        <v>40</v>
      </c>
      <c r="G10" s="3" t="s">
        <v>25</v>
      </c>
      <c r="H10" s="3" t="s">
        <v>105</v>
      </c>
      <c r="I10" s="3" t="s">
        <v>68</v>
      </c>
      <c r="J10" s="3" t="s">
        <v>69</v>
      </c>
      <c r="K10" s="3" t="s">
        <v>106</v>
      </c>
      <c r="L10" s="3" t="s">
        <v>58</v>
      </c>
      <c r="M10" s="3" t="s">
        <v>59</v>
      </c>
      <c r="N10" s="3" t="s">
        <v>32</v>
      </c>
      <c r="O10" s="3" t="s">
        <v>78</v>
      </c>
      <c r="P10" s="3" t="s">
        <v>34</v>
      </c>
      <c r="Q10" s="3" t="s">
        <v>35</v>
      </c>
      <c r="R10" s="3" t="s">
        <v>107</v>
      </c>
      <c r="S10" s="3" t="s">
        <v>108</v>
      </c>
    </row>
    <row r="11">
      <c r="A11" s="2">
        <v>45078.76840990741</v>
      </c>
      <c r="B11" s="3" t="s">
        <v>20</v>
      </c>
      <c r="C11" s="3" t="s">
        <v>52</v>
      </c>
      <c r="D11" s="3" t="s">
        <v>109</v>
      </c>
      <c r="E11" s="3" t="s">
        <v>23</v>
      </c>
      <c r="F11" s="3" t="s">
        <v>40</v>
      </c>
      <c r="G11" s="3" t="s">
        <v>25</v>
      </c>
      <c r="H11" s="3" t="s">
        <v>26</v>
      </c>
      <c r="I11" s="3" t="s">
        <v>110</v>
      </c>
      <c r="J11" s="3" t="s">
        <v>111</v>
      </c>
      <c r="K11" s="3" t="s">
        <v>112</v>
      </c>
      <c r="L11" s="3" t="s">
        <v>30</v>
      </c>
      <c r="M11" s="3" t="s">
        <v>113</v>
      </c>
      <c r="N11" s="3" t="s">
        <v>32</v>
      </c>
      <c r="O11" s="3" t="s">
        <v>47</v>
      </c>
      <c r="P11" s="3" t="s">
        <v>61</v>
      </c>
      <c r="Q11" s="3" t="s">
        <v>48</v>
      </c>
      <c r="R11" s="3" t="s">
        <v>114</v>
      </c>
      <c r="S11" s="3" t="s">
        <v>115</v>
      </c>
    </row>
    <row r="12">
      <c r="A12" s="2">
        <v>45079.382868622684</v>
      </c>
      <c r="B12" s="3" t="s">
        <v>20</v>
      </c>
      <c r="C12" s="3" t="s">
        <v>116</v>
      </c>
      <c r="D12" s="3" t="s">
        <v>104</v>
      </c>
      <c r="E12" s="3" t="s">
        <v>23</v>
      </c>
      <c r="F12" s="3" t="s">
        <v>40</v>
      </c>
      <c r="G12" s="3" t="s">
        <v>25</v>
      </c>
      <c r="H12" s="3" t="s">
        <v>55</v>
      </c>
      <c r="I12" s="3" t="s">
        <v>110</v>
      </c>
      <c r="J12" s="3" t="s">
        <v>69</v>
      </c>
      <c r="K12" s="3" t="s">
        <v>90</v>
      </c>
      <c r="L12" s="3" t="s">
        <v>117</v>
      </c>
      <c r="M12" s="3" t="s">
        <v>59</v>
      </c>
      <c r="N12" s="3" t="s">
        <v>32</v>
      </c>
      <c r="O12" s="3" t="s">
        <v>101</v>
      </c>
      <c r="P12" s="3" t="s">
        <v>34</v>
      </c>
      <c r="Q12" s="3" t="s">
        <v>35</v>
      </c>
      <c r="R12" s="3" t="s">
        <v>118</v>
      </c>
      <c r="S12" s="3" t="s">
        <v>119</v>
      </c>
    </row>
    <row r="13">
      <c r="A13" s="2">
        <v>45079.521219999995</v>
      </c>
      <c r="B13" s="3" t="s">
        <v>20</v>
      </c>
      <c r="C13" s="3" t="s">
        <v>52</v>
      </c>
      <c r="D13" s="3" t="s">
        <v>74</v>
      </c>
      <c r="E13" s="3" t="s">
        <v>23</v>
      </c>
      <c r="F13" s="3" t="s">
        <v>24</v>
      </c>
      <c r="G13" s="3" t="s">
        <v>25</v>
      </c>
      <c r="H13" s="3" t="s">
        <v>55</v>
      </c>
      <c r="I13" s="3" t="s">
        <v>27</v>
      </c>
      <c r="J13" s="3" t="s">
        <v>44</v>
      </c>
      <c r="K13" s="3" t="s">
        <v>99</v>
      </c>
      <c r="L13" s="3" t="s">
        <v>120</v>
      </c>
      <c r="M13" s="3" t="s">
        <v>121</v>
      </c>
      <c r="N13" s="3" t="s">
        <v>122</v>
      </c>
      <c r="O13" s="3" t="s">
        <v>123</v>
      </c>
      <c r="P13" s="3" t="s">
        <v>34</v>
      </c>
      <c r="Q13" s="3" t="s">
        <v>35</v>
      </c>
      <c r="R13" s="3" t="s">
        <v>124</v>
      </c>
      <c r="S13" s="3" t="s">
        <v>125</v>
      </c>
    </row>
    <row r="14">
      <c r="A14" s="2">
        <v>45079.54480361111</v>
      </c>
      <c r="B14" s="3" t="s">
        <v>20</v>
      </c>
      <c r="C14" s="3" t="s">
        <v>21</v>
      </c>
      <c r="D14" s="3" t="s">
        <v>126</v>
      </c>
      <c r="E14" s="3" t="s">
        <v>127</v>
      </c>
      <c r="F14" s="3" t="s">
        <v>128</v>
      </c>
      <c r="G14" s="3" t="s">
        <v>25</v>
      </c>
      <c r="H14" s="3" t="s">
        <v>129</v>
      </c>
      <c r="I14" s="3" t="s">
        <v>130</v>
      </c>
      <c r="J14" s="3" t="s">
        <v>131</v>
      </c>
      <c r="K14" s="3" t="s">
        <v>90</v>
      </c>
      <c r="L14" s="3" t="s">
        <v>120</v>
      </c>
      <c r="M14" s="3" t="s">
        <v>46</v>
      </c>
      <c r="N14" s="3" t="s">
        <v>32</v>
      </c>
      <c r="O14" s="3" t="s">
        <v>132</v>
      </c>
      <c r="P14" s="3" t="s">
        <v>61</v>
      </c>
      <c r="Q14" s="3" t="s">
        <v>48</v>
      </c>
      <c r="R14" s="3" t="s">
        <v>133</v>
      </c>
      <c r="S14" s="3" t="s">
        <v>134</v>
      </c>
    </row>
    <row r="15">
      <c r="A15" s="2">
        <v>45079.55232983796</v>
      </c>
      <c r="B15" s="3" t="s">
        <v>20</v>
      </c>
      <c r="C15" s="3" t="s">
        <v>135</v>
      </c>
      <c r="D15" s="3" t="s">
        <v>53</v>
      </c>
      <c r="E15" s="3" t="s">
        <v>23</v>
      </c>
      <c r="F15" s="3" t="s">
        <v>40</v>
      </c>
      <c r="G15" s="3" t="s">
        <v>25</v>
      </c>
      <c r="H15" s="3" t="s">
        <v>55</v>
      </c>
      <c r="I15" s="3" t="s">
        <v>136</v>
      </c>
      <c r="J15" s="3" t="s">
        <v>137</v>
      </c>
      <c r="K15" s="3" t="s">
        <v>99</v>
      </c>
      <c r="L15" s="3" t="s">
        <v>30</v>
      </c>
      <c r="M15" s="3" t="s">
        <v>113</v>
      </c>
      <c r="N15" s="3" t="s">
        <v>92</v>
      </c>
      <c r="O15" s="3" t="s">
        <v>132</v>
      </c>
      <c r="P15" s="3" t="s">
        <v>61</v>
      </c>
      <c r="Q15" s="3" t="s">
        <v>62</v>
      </c>
      <c r="R15" s="3" t="s">
        <v>138</v>
      </c>
      <c r="S15" s="3" t="s">
        <v>139</v>
      </c>
    </row>
    <row r="16">
      <c r="A16" s="2">
        <v>45079.602163703705</v>
      </c>
      <c r="B16" s="3" t="s">
        <v>20</v>
      </c>
      <c r="C16" s="3" t="s">
        <v>52</v>
      </c>
      <c r="D16" s="3" t="s">
        <v>140</v>
      </c>
      <c r="E16" s="3" t="s">
        <v>23</v>
      </c>
      <c r="F16" s="3" t="s">
        <v>40</v>
      </c>
      <c r="G16" s="3" t="s">
        <v>141</v>
      </c>
      <c r="H16" s="3" t="s">
        <v>142</v>
      </c>
      <c r="I16" s="3" t="s">
        <v>97</v>
      </c>
      <c r="J16" s="3" t="s">
        <v>143</v>
      </c>
      <c r="K16" s="3" t="s">
        <v>144</v>
      </c>
      <c r="L16" s="3" t="s">
        <v>30</v>
      </c>
      <c r="M16" s="3" t="s">
        <v>46</v>
      </c>
      <c r="N16" s="3" t="s">
        <v>100</v>
      </c>
      <c r="O16" s="3" t="s">
        <v>145</v>
      </c>
      <c r="P16" s="3" t="s">
        <v>72</v>
      </c>
      <c r="Q16" s="3" t="s">
        <v>35</v>
      </c>
      <c r="R16" s="3" t="s">
        <v>146</v>
      </c>
      <c r="S16" s="3" t="s">
        <v>147</v>
      </c>
    </row>
    <row r="17">
      <c r="A17" s="2">
        <v>45079.64117592592</v>
      </c>
      <c r="B17" s="3" t="s">
        <v>20</v>
      </c>
      <c r="C17" s="3" t="s">
        <v>52</v>
      </c>
      <c r="D17" s="3" t="s">
        <v>148</v>
      </c>
      <c r="E17" s="3" t="s">
        <v>54</v>
      </c>
      <c r="F17" s="3" t="s">
        <v>24</v>
      </c>
      <c r="G17" s="3" t="s">
        <v>25</v>
      </c>
      <c r="H17" s="3" t="s">
        <v>55</v>
      </c>
      <c r="I17" s="3" t="s">
        <v>27</v>
      </c>
      <c r="J17" s="3" t="s">
        <v>44</v>
      </c>
      <c r="K17" s="3" t="s">
        <v>149</v>
      </c>
      <c r="L17" s="3" t="s">
        <v>58</v>
      </c>
      <c r="M17" s="3" t="s">
        <v>46</v>
      </c>
      <c r="N17" s="3" t="s">
        <v>150</v>
      </c>
      <c r="O17" s="3" t="s">
        <v>78</v>
      </c>
      <c r="P17" s="3" t="s">
        <v>34</v>
      </c>
      <c r="Q17" s="3" t="s">
        <v>48</v>
      </c>
      <c r="R17" s="3" t="s">
        <v>151</v>
      </c>
      <c r="S17" s="3" t="s">
        <v>64</v>
      </c>
      <c r="T17" s="3" t="s">
        <v>152</v>
      </c>
    </row>
    <row r="18">
      <c r="A18" s="2">
        <v>45079.671203148144</v>
      </c>
      <c r="B18" s="3" t="s">
        <v>20</v>
      </c>
      <c r="C18" s="3" t="s">
        <v>52</v>
      </c>
      <c r="D18" s="3" t="s">
        <v>126</v>
      </c>
      <c r="E18" s="3" t="s">
        <v>54</v>
      </c>
      <c r="F18" s="3" t="s">
        <v>40</v>
      </c>
      <c r="G18" s="3" t="s">
        <v>25</v>
      </c>
      <c r="H18" s="3" t="s">
        <v>153</v>
      </c>
      <c r="I18" s="3" t="s">
        <v>154</v>
      </c>
      <c r="J18" s="3" t="s">
        <v>155</v>
      </c>
      <c r="K18" s="3" t="s">
        <v>77</v>
      </c>
      <c r="L18" s="3" t="s">
        <v>58</v>
      </c>
      <c r="M18" s="3" t="s">
        <v>59</v>
      </c>
      <c r="N18" s="3" t="s">
        <v>32</v>
      </c>
      <c r="O18" s="3" t="s">
        <v>132</v>
      </c>
      <c r="P18" s="3" t="s">
        <v>34</v>
      </c>
      <c r="Q18" s="3" t="s">
        <v>48</v>
      </c>
      <c r="R18" s="3" t="s">
        <v>156</v>
      </c>
      <c r="S18" s="3" t="s">
        <v>157</v>
      </c>
    </row>
    <row r="19">
      <c r="A19" s="2">
        <v>45079.67341884259</v>
      </c>
      <c r="B19" s="3" t="s">
        <v>20</v>
      </c>
      <c r="C19" s="3" t="s">
        <v>52</v>
      </c>
      <c r="D19" s="3" t="s">
        <v>109</v>
      </c>
      <c r="E19" s="3" t="s">
        <v>23</v>
      </c>
      <c r="F19" s="3" t="s">
        <v>40</v>
      </c>
      <c r="G19" s="3" t="s">
        <v>25</v>
      </c>
      <c r="H19" s="3" t="s">
        <v>55</v>
      </c>
      <c r="I19" s="3" t="s">
        <v>158</v>
      </c>
      <c r="J19" s="3" t="s">
        <v>159</v>
      </c>
      <c r="K19" s="3" t="s">
        <v>112</v>
      </c>
      <c r="L19" s="3" t="s">
        <v>30</v>
      </c>
      <c r="M19" s="3" t="s">
        <v>113</v>
      </c>
      <c r="N19" s="3" t="s">
        <v>71</v>
      </c>
      <c r="O19" s="3" t="s">
        <v>101</v>
      </c>
      <c r="P19" s="3" t="s">
        <v>34</v>
      </c>
      <c r="Q19" s="3" t="s">
        <v>48</v>
      </c>
      <c r="R19" s="3" t="s">
        <v>160</v>
      </c>
      <c r="S19" s="3" t="s">
        <v>161</v>
      </c>
    </row>
    <row r="20">
      <c r="A20" s="2">
        <v>45079.67830151621</v>
      </c>
      <c r="B20" s="3" t="s">
        <v>20</v>
      </c>
      <c r="C20" s="3" t="s">
        <v>52</v>
      </c>
      <c r="D20" s="3" t="s">
        <v>162</v>
      </c>
      <c r="E20" s="3" t="s">
        <v>54</v>
      </c>
      <c r="F20" s="3" t="s">
        <v>24</v>
      </c>
      <c r="G20" s="3" t="s">
        <v>25</v>
      </c>
      <c r="H20" s="3" t="s">
        <v>55</v>
      </c>
      <c r="I20" s="3" t="s">
        <v>130</v>
      </c>
      <c r="J20" s="3" t="s">
        <v>163</v>
      </c>
      <c r="K20" s="3" t="s">
        <v>90</v>
      </c>
      <c r="L20" s="3" t="s">
        <v>58</v>
      </c>
      <c r="M20" s="3" t="s">
        <v>59</v>
      </c>
      <c r="N20" s="3" t="s">
        <v>32</v>
      </c>
      <c r="O20" s="3" t="s">
        <v>86</v>
      </c>
      <c r="P20" s="3" t="s">
        <v>72</v>
      </c>
      <c r="Q20" s="3" t="s">
        <v>48</v>
      </c>
      <c r="R20" s="3" t="s">
        <v>164</v>
      </c>
      <c r="S20" s="3" t="s">
        <v>165</v>
      </c>
    </row>
    <row r="21">
      <c r="A21" s="2">
        <v>45079.68539550926</v>
      </c>
      <c r="B21" s="3" t="s">
        <v>20</v>
      </c>
      <c r="C21" s="3" t="s">
        <v>52</v>
      </c>
      <c r="D21" s="3" t="s">
        <v>166</v>
      </c>
      <c r="E21" s="3" t="s">
        <v>54</v>
      </c>
      <c r="F21" s="3" t="s">
        <v>40</v>
      </c>
      <c r="G21" s="3" t="s">
        <v>25</v>
      </c>
      <c r="H21" s="3" t="s">
        <v>167</v>
      </c>
      <c r="I21" s="3" t="s">
        <v>27</v>
      </c>
      <c r="J21" s="3" t="s">
        <v>163</v>
      </c>
      <c r="K21" s="3" t="s">
        <v>90</v>
      </c>
      <c r="L21" s="3" t="s">
        <v>117</v>
      </c>
      <c r="M21" s="3" t="s">
        <v>168</v>
      </c>
      <c r="N21" s="3" t="s">
        <v>71</v>
      </c>
      <c r="O21" s="3" t="s">
        <v>169</v>
      </c>
      <c r="P21" s="3" t="s">
        <v>61</v>
      </c>
      <c r="Q21" s="3" t="s">
        <v>48</v>
      </c>
      <c r="R21" s="3" t="s">
        <v>170</v>
      </c>
      <c r="S21" s="3" t="s">
        <v>171</v>
      </c>
    </row>
    <row r="22">
      <c r="A22" s="2">
        <v>45079.68863870371</v>
      </c>
      <c r="B22" s="3" t="s">
        <v>20</v>
      </c>
      <c r="C22" s="3" t="s">
        <v>52</v>
      </c>
      <c r="D22" s="3" t="s">
        <v>53</v>
      </c>
      <c r="E22" s="3" t="s">
        <v>172</v>
      </c>
      <c r="F22" s="3" t="s">
        <v>24</v>
      </c>
      <c r="G22" s="3" t="s">
        <v>25</v>
      </c>
      <c r="H22" s="3" t="s">
        <v>55</v>
      </c>
      <c r="I22" s="3" t="s">
        <v>27</v>
      </c>
      <c r="J22" s="3" t="s">
        <v>137</v>
      </c>
      <c r="K22" s="3" t="s">
        <v>84</v>
      </c>
      <c r="L22" s="3" t="s">
        <v>70</v>
      </c>
      <c r="M22" s="3" t="s">
        <v>59</v>
      </c>
      <c r="N22" s="3" t="s">
        <v>32</v>
      </c>
      <c r="O22" s="3" t="s">
        <v>78</v>
      </c>
      <c r="P22" s="3" t="s">
        <v>173</v>
      </c>
      <c r="Q22" s="3" t="s">
        <v>48</v>
      </c>
      <c r="R22" s="3" t="s">
        <v>174</v>
      </c>
      <c r="S22" s="3" t="s">
        <v>64</v>
      </c>
    </row>
    <row r="23">
      <c r="A23" s="2">
        <v>45079.69923190972</v>
      </c>
      <c r="B23" s="3" t="s">
        <v>20</v>
      </c>
      <c r="C23" s="3" t="s">
        <v>52</v>
      </c>
      <c r="D23" s="3" t="s">
        <v>175</v>
      </c>
      <c r="E23" s="3" t="s">
        <v>54</v>
      </c>
      <c r="F23" s="3" t="s">
        <v>24</v>
      </c>
      <c r="G23" s="3" t="s">
        <v>25</v>
      </c>
      <c r="H23" s="3" t="s">
        <v>55</v>
      </c>
      <c r="I23" s="3" t="s">
        <v>97</v>
      </c>
      <c r="J23" s="3" t="s">
        <v>143</v>
      </c>
      <c r="K23" s="3" t="s">
        <v>176</v>
      </c>
      <c r="L23" s="3" t="s">
        <v>58</v>
      </c>
      <c r="M23" s="3" t="s">
        <v>177</v>
      </c>
      <c r="N23" s="3" t="s">
        <v>32</v>
      </c>
      <c r="O23" s="3" t="s">
        <v>78</v>
      </c>
      <c r="P23" s="3" t="s">
        <v>61</v>
      </c>
      <c r="Q23" s="3" t="s">
        <v>48</v>
      </c>
      <c r="R23" s="3" t="s">
        <v>178</v>
      </c>
      <c r="S23" s="3" t="s">
        <v>179</v>
      </c>
    </row>
    <row r="24">
      <c r="A24" s="2">
        <v>45079.7237336574</v>
      </c>
      <c r="B24" s="3" t="s">
        <v>20</v>
      </c>
      <c r="C24" s="3" t="s">
        <v>52</v>
      </c>
      <c r="D24" s="3" t="s">
        <v>53</v>
      </c>
      <c r="E24" s="3" t="s">
        <v>23</v>
      </c>
      <c r="F24" s="3" t="s">
        <v>40</v>
      </c>
      <c r="G24" s="3" t="s">
        <v>25</v>
      </c>
      <c r="H24" s="3" t="s">
        <v>180</v>
      </c>
      <c r="I24" s="3" t="s">
        <v>181</v>
      </c>
      <c r="J24" s="3" t="s">
        <v>44</v>
      </c>
      <c r="K24" s="3" t="s">
        <v>90</v>
      </c>
      <c r="L24" s="3" t="s">
        <v>58</v>
      </c>
      <c r="M24" s="3" t="s">
        <v>177</v>
      </c>
      <c r="N24" s="3" t="s">
        <v>100</v>
      </c>
      <c r="O24" s="3" t="s">
        <v>182</v>
      </c>
      <c r="P24" s="3" t="s">
        <v>72</v>
      </c>
      <c r="Q24" s="3" t="s">
        <v>48</v>
      </c>
      <c r="R24" s="3" t="s">
        <v>183</v>
      </c>
      <c r="S24" s="3" t="s">
        <v>184</v>
      </c>
    </row>
    <row r="25">
      <c r="A25" s="2">
        <v>45079.74348118056</v>
      </c>
      <c r="B25" s="3" t="s">
        <v>20</v>
      </c>
      <c r="C25" s="3" t="s">
        <v>52</v>
      </c>
      <c r="D25" s="3" t="s">
        <v>185</v>
      </c>
      <c r="E25" s="3" t="s">
        <v>54</v>
      </c>
      <c r="F25" s="3" t="s">
        <v>24</v>
      </c>
      <c r="G25" s="3" t="s">
        <v>25</v>
      </c>
      <c r="H25" s="3" t="s">
        <v>186</v>
      </c>
      <c r="I25" s="3" t="s">
        <v>187</v>
      </c>
      <c r="J25" s="3" t="s">
        <v>131</v>
      </c>
      <c r="K25" s="3" t="s">
        <v>84</v>
      </c>
      <c r="L25" s="3" t="s">
        <v>58</v>
      </c>
      <c r="M25" s="3" t="s">
        <v>59</v>
      </c>
      <c r="N25" s="3" t="s">
        <v>188</v>
      </c>
      <c r="O25" s="3" t="s">
        <v>93</v>
      </c>
      <c r="P25" s="3" t="s">
        <v>61</v>
      </c>
      <c r="Q25" s="3" t="s">
        <v>48</v>
      </c>
      <c r="R25" s="3" t="s">
        <v>189</v>
      </c>
      <c r="S25" s="3" t="s">
        <v>190</v>
      </c>
    </row>
    <row r="26">
      <c r="A26" s="2">
        <v>45082.36177497685</v>
      </c>
      <c r="B26" s="3" t="s">
        <v>20</v>
      </c>
      <c r="C26" s="3" t="s">
        <v>52</v>
      </c>
      <c r="D26" s="3" t="s">
        <v>53</v>
      </c>
      <c r="E26" s="3" t="s">
        <v>54</v>
      </c>
      <c r="F26" s="3" t="s">
        <v>24</v>
      </c>
      <c r="G26" s="3" t="s">
        <v>141</v>
      </c>
      <c r="H26" s="3" t="s">
        <v>191</v>
      </c>
      <c r="I26" s="3" t="s">
        <v>68</v>
      </c>
      <c r="J26" s="3" t="s">
        <v>69</v>
      </c>
      <c r="K26" s="3" t="s">
        <v>99</v>
      </c>
      <c r="L26" s="3" t="s">
        <v>58</v>
      </c>
      <c r="M26" s="3" t="s">
        <v>192</v>
      </c>
      <c r="N26" s="3" t="s">
        <v>32</v>
      </c>
      <c r="O26" s="3" t="s">
        <v>78</v>
      </c>
      <c r="P26" s="3" t="s">
        <v>61</v>
      </c>
      <c r="Q26" s="3" t="s">
        <v>35</v>
      </c>
      <c r="R26" s="3" t="s">
        <v>193</v>
      </c>
      <c r="S26" s="3" t="s">
        <v>194</v>
      </c>
    </row>
    <row r="27">
      <c r="A27" s="2">
        <v>45082.374520428246</v>
      </c>
      <c r="B27" s="3" t="s">
        <v>20</v>
      </c>
      <c r="C27" s="3" t="s">
        <v>52</v>
      </c>
      <c r="D27" s="3" t="s">
        <v>39</v>
      </c>
      <c r="E27" s="3" t="s">
        <v>23</v>
      </c>
      <c r="F27" s="3" t="s">
        <v>24</v>
      </c>
      <c r="G27" s="3" t="s">
        <v>195</v>
      </c>
      <c r="H27" s="3" t="s">
        <v>55</v>
      </c>
      <c r="I27" s="3" t="s">
        <v>110</v>
      </c>
      <c r="J27" s="3" t="s">
        <v>196</v>
      </c>
      <c r="K27" s="3" t="s">
        <v>77</v>
      </c>
      <c r="L27" s="3" t="s">
        <v>58</v>
      </c>
      <c r="M27" s="3" t="s">
        <v>46</v>
      </c>
      <c r="N27" s="3" t="s">
        <v>32</v>
      </c>
      <c r="O27" s="3" t="s">
        <v>169</v>
      </c>
      <c r="P27" s="3" t="s">
        <v>34</v>
      </c>
      <c r="Q27" s="3" t="s">
        <v>48</v>
      </c>
      <c r="R27" s="3" t="s">
        <v>197</v>
      </c>
      <c r="S27" s="3" t="s">
        <v>198</v>
      </c>
    </row>
    <row r="28">
      <c r="A28" s="2">
        <v>45082.40039938658</v>
      </c>
      <c r="B28" s="3" t="s">
        <v>20</v>
      </c>
      <c r="C28" s="3" t="s">
        <v>52</v>
      </c>
      <c r="D28" s="3" t="s">
        <v>199</v>
      </c>
      <c r="E28" s="3" t="s">
        <v>23</v>
      </c>
      <c r="F28" s="3" t="s">
        <v>24</v>
      </c>
      <c r="G28" s="3" t="s">
        <v>25</v>
      </c>
      <c r="H28" s="3" t="s">
        <v>55</v>
      </c>
      <c r="I28" s="3" t="s">
        <v>130</v>
      </c>
      <c r="J28" s="3" t="s">
        <v>137</v>
      </c>
      <c r="K28" s="3" t="s">
        <v>45</v>
      </c>
      <c r="L28" s="3" t="s">
        <v>117</v>
      </c>
      <c r="M28" s="3" t="s">
        <v>200</v>
      </c>
      <c r="N28" s="3" t="s">
        <v>100</v>
      </c>
      <c r="O28" s="3" t="s">
        <v>101</v>
      </c>
      <c r="P28" s="3" t="s">
        <v>72</v>
      </c>
      <c r="Q28" s="3" t="s">
        <v>48</v>
      </c>
      <c r="R28" s="3" t="s">
        <v>201</v>
      </c>
      <c r="S28" s="3" t="s">
        <v>202</v>
      </c>
    </row>
    <row r="29">
      <c r="A29" s="2">
        <v>45082.412136921295</v>
      </c>
      <c r="B29" s="3" t="s">
        <v>20</v>
      </c>
      <c r="C29" s="3" t="s">
        <v>203</v>
      </c>
      <c r="D29" s="3" t="s">
        <v>66</v>
      </c>
      <c r="E29" s="3" t="s">
        <v>54</v>
      </c>
      <c r="F29" s="3" t="s">
        <v>24</v>
      </c>
      <c r="G29" s="3" t="s">
        <v>25</v>
      </c>
      <c r="H29" s="3" t="s">
        <v>55</v>
      </c>
      <c r="I29" s="3" t="s">
        <v>97</v>
      </c>
      <c r="J29" s="3" t="s">
        <v>204</v>
      </c>
      <c r="K29" s="3" t="s">
        <v>205</v>
      </c>
      <c r="L29" s="3" t="s">
        <v>120</v>
      </c>
      <c r="M29" s="3" t="s">
        <v>113</v>
      </c>
      <c r="N29" s="3" t="s">
        <v>71</v>
      </c>
      <c r="O29" s="3" t="s">
        <v>60</v>
      </c>
      <c r="P29" s="3" t="s">
        <v>34</v>
      </c>
      <c r="Q29" s="3" t="s">
        <v>48</v>
      </c>
      <c r="R29" s="3" t="s">
        <v>206</v>
      </c>
      <c r="S29" s="3" t="s">
        <v>207</v>
      </c>
    </row>
    <row r="30">
      <c r="A30" s="2">
        <v>45082.42872998843</v>
      </c>
      <c r="B30" s="3" t="s">
        <v>20</v>
      </c>
      <c r="C30" s="3" t="s">
        <v>52</v>
      </c>
      <c r="D30" s="3" t="s">
        <v>208</v>
      </c>
      <c r="E30" s="3" t="s">
        <v>54</v>
      </c>
      <c r="F30" s="3" t="s">
        <v>40</v>
      </c>
      <c r="G30" s="3" t="s">
        <v>25</v>
      </c>
      <c r="H30" s="3" t="s">
        <v>55</v>
      </c>
      <c r="I30" s="3" t="s">
        <v>110</v>
      </c>
      <c r="J30" s="3" t="s">
        <v>131</v>
      </c>
      <c r="K30" s="3" t="s">
        <v>99</v>
      </c>
      <c r="L30" s="3" t="s">
        <v>58</v>
      </c>
      <c r="M30" s="3" t="s">
        <v>113</v>
      </c>
      <c r="N30" s="3" t="s">
        <v>92</v>
      </c>
      <c r="O30" s="3" t="s">
        <v>169</v>
      </c>
      <c r="Q30" s="3" t="s">
        <v>35</v>
      </c>
      <c r="R30" s="3" t="s">
        <v>209</v>
      </c>
      <c r="S30" s="3" t="s">
        <v>210</v>
      </c>
      <c r="T30" s="3" t="s">
        <v>211</v>
      </c>
    </row>
    <row r="31">
      <c r="A31" s="2">
        <v>45082.42958113426</v>
      </c>
      <c r="B31" s="3" t="s">
        <v>20</v>
      </c>
      <c r="C31" s="3" t="s">
        <v>52</v>
      </c>
      <c r="D31" s="3" t="s">
        <v>212</v>
      </c>
      <c r="E31" s="3" t="s">
        <v>54</v>
      </c>
      <c r="F31" s="3" t="s">
        <v>24</v>
      </c>
      <c r="G31" s="3" t="s">
        <v>213</v>
      </c>
      <c r="H31" s="3" t="s">
        <v>26</v>
      </c>
      <c r="I31" s="3" t="s">
        <v>158</v>
      </c>
      <c r="J31" s="3" t="s">
        <v>159</v>
      </c>
      <c r="K31" s="3" t="s">
        <v>214</v>
      </c>
      <c r="L31" s="3" t="s">
        <v>58</v>
      </c>
      <c r="M31" s="3" t="s">
        <v>46</v>
      </c>
      <c r="N31" s="3" t="s">
        <v>32</v>
      </c>
      <c r="O31" s="3" t="s">
        <v>78</v>
      </c>
      <c r="P31" s="3" t="s">
        <v>34</v>
      </c>
      <c r="Q31" s="3" t="s">
        <v>48</v>
      </c>
      <c r="R31" s="3" t="s">
        <v>215</v>
      </c>
      <c r="S31" s="3" t="s">
        <v>216</v>
      </c>
      <c r="T31" s="3" t="s">
        <v>216</v>
      </c>
    </row>
    <row r="32">
      <c r="A32" s="2">
        <v>45082.44333142361</v>
      </c>
      <c r="B32" s="3" t="s">
        <v>20</v>
      </c>
      <c r="C32" s="3" t="s">
        <v>52</v>
      </c>
      <c r="D32" s="3" t="s">
        <v>53</v>
      </c>
      <c r="E32" s="3" t="s">
        <v>23</v>
      </c>
      <c r="F32" s="3" t="s">
        <v>40</v>
      </c>
      <c r="G32" s="3" t="s">
        <v>141</v>
      </c>
      <c r="H32" s="3" t="s">
        <v>55</v>
      </c>
      <c r="I32" s="3" t="s">
        <v>82</v>
      </c>
      <c r="J32" s="3" t="s">
        <v>159</v>
      </c>
      <c r="K32" s="3" t="s">
        <v>99</v>
      </c>
      <c r="L32" s="3" t="s">
        <v>30</v>
      </c>
      <c r="M32" s="3" t="s">
        <v>46</v>
      </c>
      <c r="N32" s="3" t="s">
        <v>32</v>
      </c>
      <c r="O32" s="3" t="s">
        <v>78</v>
      </c>
      <c r="P32" s="3" t="s">
        <v>34</v>
      </c>
      <c r="Q32" s="3" t="s">
        <v>48</v>
      </c>
      <c r="R32" s="3" t="s">
        <v>217</v>
      </c>
      <c r="S32" s="3" t="s">
        <v>218</v>
      </c>
    </row>
    <row r="33">
      <c r="A33" s="2">
        <v>45082.48964196759</v>
      </c>
      <c r="B33" s="3" t="s">
        <v>20</v>
      </c>
      <c r="C33" s="3" t="s">
        <v>52</v>
      </c>
      <c r="D33" s="3" t="s">
        <v>219</v>
      </c>
      <c r="E33" s="3" t="s">
        <v>54</v>
      </c>
      <c r="F33" s="3" t="s">
        <v>24</v>
      </c>
      <c r="G33" s="3" t="s">
        <v>25</v>
      </c>
      <c r="H33" s="3" t="s">
        <v>220</v>
      </c>
      <c r="I33" s="3" t="s">
        <v>221</v>
      </c>
      <c r="J33" s="3" t="s">
        <v>222</v>
      </c>
      <c r="K33" s="3" t="s">
        <v>223</v>
      </c>
      <c r="L33" s="3" t="s">
        <v>58</v>
      </c>
      <c r="M33" s="3" t="s">
        <v>46</v>
      </c>
      <c r="N33" s="3" t="s">
        <v>32</v>
      </c>
      <c r="O33" s="3" t="s">
        <v>78</v>
      </c>
      <c r="P33" s="3" t="s">
        <v>34</v>
      </c>
      <c r="Q33" s="3" t="s">
        <v>48</v>
      </c>
      <c r="R33" s="3" t="s">
        <v>224</v>
      </c>
      <c r="S33" s="3" t="s">
        <v>225</v>
      </c>
      <c r="T33" s="3" t="s">
        <v>226</v>
      </c>
    </row>
    <row r="34">
      <c r="A34" s="2">
        <v>45082.55968663194</v>
      </c>
      <c r="B34" s="3" t="s">
        <v>20</v>
      </c>
      <c r="C34" s="3" t="s">
        <v>21</v>
      </c>
      <c r="D34" s="3" t="s">
        <v>74</v>
      </c>
      <c r="E34" s="3" t="s">
        <v>23</v>
      </c>
      <c r="F34" s="3" t="s">
        <v>40</v>
      </c>
      <c r="G34" s="3" t="s">
        <v>25</v>
      </c>
      <c r="H34" s="3" t="s">
        <v>55</v>
      </c>
      <c r="I34" s="3" t="s">
        <v>181</v>
      </c>
      <c r="J34" s="3" t="s">
        <v>83</v>
      </c>
      <c r="K34" s="3" t="s">
        <v>227</v>
      </c>
      <c r="L34" s="3" t="s">
        <v>120</v>
      </c>
      <c r="M34" s="3" t="s">
        <v>59</v>
      </c>
      <c r="N34" s="3" t="s">
        <v>32</v>
      </c>
      <c r="O34" s="3" t="s">
        <v>78</v>
      </c>
      <c r="P34" s="3" t="s">
        <v>72</v>
      </c>
      <c r="Q34" s="3" t="s">
        <v>48</v>
      </c>
      <c r="R34" s="3" t="s">
        <v>228</v>
      </c>
      <c r="S34" s="3" t="s">
        <v>229</v>
      </c>
    </row>
    <row r="35">
      <c r="A35" s="2">
        <v>45082.610148252315</v>
      </c>
      <c r="B35" s="3" t="s">
        <v>20</v>
      </c>
      <c r="C35" s="3" t="s">
        <v>203</v>
      </c>
      <c r="D35" s="3" t="s">
        <v>81</v>
      </c>
      <c r="E35" s="3" t="s">
        <v>23</v>
      </c>
      <c r="F35" s="3" t="s">
        <v>40</v>
      </c>
      <c r="G35" s="3" t="s">
        <v>25</v>
      </c>
      <c r="H35" s="3" t="s">
        <v>55</v>
      </c>
      <c r="I35" s="3" t="s">
        <v>110</v>
      </c>
      <c r="J35" s="3" t="s">
        <v>44</v>
      </c>
      <c r="K35" s="3" t="s">
        <v>176</v>
      </c>
      <c r="L35" s="3" t="s">
        <v>30</v>
      </c>
      <c r="M35" s="3" t="s">
        <v>46</v>
      </c>
      <c r="N35" s="3" t="s">
        <v>32</v>
      </c>
      <c r="O35" s="3" t="s">
        <v>78</v>
      </c>
      <c r="P35" s="3" t="s">
        <v>34</v>
      </c>
      <c r="Q35" s="3" t="s">
        <v>62</v>
      </c>
      <c r="R35" s="3" t="s">
        <v>230</v>
      </c>
      <c r="S35" s="3" t="s">
        <v>231</v>
      </c>
    </row>
    <row r="36">
      <c r="A36" s="2">
        <v>45082.71821196759</v>
      </c>
      <c r="B36" s="3" t="s">
        <v>20</v>
      </c>
      <c r="C36" s="3" t="s">
        <v>232</v>
      </c>
      <c r="D36" s="3" t="s">
        <v>104</v>
      </c>
      <c r="E36" s="3" t="s">
        <v>233</v>
      </c>
      <c r="F36" s="3" t="s">
        <v>24</v>
      </c>
      <c r="G36" s="3" t="s">
        <v>25</v>
      </c>
      <c r="H36" s="3" t="s">
        <v>234</v>
      </c>
      <c r="I36" s="3" t="s">
        <v>235</v>
      </c>
      <c r="J36" s="3" t="s">
        <v>44</v>
      </c>
      <c r="K36" s="3" t="s">
        <v>90</v>
      </c>
      <c r="L36" s="3" t="s">
        <v>30</v>
      </c>
      <c r="M36" s="3" t="s">
        <v>46</v>
      </c>
      <c r="N36" s="3" t="s">
        <v>32</v>
      </c>
      <c r="O36" s="3" t="s">
        <v>78</v>
      </c>
      <c r="P36" s="3" t="s">
        <v>34</v>
      </c>
      <c r="Q36" s="3" t="s">
        <v>35</v>
      </c>
      <c r="R36" s="3" t="s">
        <v>236</v>
      </c>
      <c r="S36" s="3" t="s">
        <v>237</v>
      </c>
      <c r="T36" s="3" t="s">
        <v>238</v>
      </c>
    </row>
    <row r="37">
      <c r="A37" s="2">
        <v>45084.448587719904</v>
      </c>
      <c r="B37" s="3" t="s">
        <v>20</v>
      </c>
      <c r="C37" s="3" t="s">
        <v>52</v>
      </c>
      <c r="D37" s="3" t="s">
        <v>239</v>
      </c>
      <c r="E37" s="3" t="s">
        <v>54</v>
      </c>
      <c r="F37" s="3" t="s">
        <v>24</v>
      </c>
      <c r="G37" s="3" t="s">
        <v>240</v>
      </c>
      <c r="H37" s="3" t="s">
        <v>142</v>
      </c>
      <c r="I37" s="3" t="s">
        <v>158</v>
      </c>
      <c r="J37" s="3" t="s">
        <v>28</v>
      </c>
      <c r="K37" s="3" t="s">
        <v>90</v>
      </c>
      <c r="L37" s="3" t="s">
        <v>30</v>
      </c>
      <c r="M37" s="3" t="s">
        <v>192</v>
      </c>
      <c r="N37" s="3" t="s">
        <v>100</v>
      </c>
      <c r="O37" s="3" t="s">
        <v>101</v>
      </c>
      <c r="P37" s="3" t="s">
        <v>34</v>
      </c>
      <c r="Q37" s="3" t="s">
        <v>62</v>
      </c>
      <c r="R37" s="3" t="s">
        <v>241</v>
      </c>
      <c r="S37" s="3" t="s">
        <v>242</v>
      </c>
    </row>
    <row r="38">
      <c r="A38" s="2">
        <v>45084.48999149306</v>
      </c>
      <c r="B38" s="3" t="s">
        <v>20</v>
      </c>
      <c r="C38" s="3" t="s">
        <v>52</v>
      </c>
      <c r="D38" s="3" t="s">
        <v>243</v>
      </c>
      <c r="E38" s="3" t="s">
        <v>23</v>
      </c>
      <c r="F38" s="3" t="s">
        <v>244</v>
      </c>
      <c r="G38" s="3" t="s">
        <v>141</v>
      </c>
      <c r="H38" s="3" t="s">
        <v>245</v>
      </c>
      <c r="I38" s="3" t="s">
        <v>68</v>
      </c>
      <c r="J38" s="3" t="s">
        <v>69</v>
      </c>
      <c r="K38" s="3" t="s">
        <v>99</v>
      </c>
      <c r="L38" s="3" t="s">
        <v>30</v>
      </c>
      <c r="M38" s="3" t="s">
        <v>246</v>
      </c>
      <c r="N38" s="3" t="s">
        <v>32</v>
      </c>
      <c r="O38" s="3" t="s">
        <v>78</v>
      </c>
      <c r="P38" s="3" t="s">
        <v>34</v>
      </c>
      <c r="Q38" s="3" t="s">
        <v>35</v>
      </c>
      <c r="R38" s="3" t="s">
        <v>247</v>
      </c>
      <c r="S38" s="3" t="s">
        <v>248</v>
      </c>
    </row>
    <row r="39">
      <c r="A39" s="2">
        <v>45084.74757821759</v>
      </c>
      <c r="B39" s="3" t="s">
        <v>20</v>
      </c>
      <c r="C39" s="3" t="s">
        <v>249</v>
      </c>
      <c r="D39" s="3" t="s">
        <v>250</v>
      </c>
      <c r="E39" s="3" t="s">
        <v>251</v>
      </c>
      <c r="F39" s="3" t="s">
        <v>252</v>
      </c>
      <c r="G39" s="3" t="s">
        <v>141</v>
      </c>
      <c r="H39" s="3" t="s">
        <v>26</v>
      </c>
      <c r="I39" s="3" t="s">
        <v>253</v>
      </c>
      <c r="J39" s="3" t="s">
        <v>254</v>
      </c>
      <c r="K39" s="3" t="s">
        <v>255</v>
      </c>
      <c r="L39" s="3" t="s">
        <v>58</v>
      </c>
      <c r="M39" s="3" t="s">
        <v>46</v>
      </c>
      <c r="N39" s="3" t="s">
        <v>256</v>
      </c>
      <c r="O39" s="3" t="s">
        <v>123</v>
      </c>
      <c r="P39" s="3" t="s">
        <v>61</v>
      </c>
      <c r="Q39" s="3" t="s">
        <v>48</v>
      </c>
      <c r="R39" s="3" t="s">
        <v>257</v>
      </c>
      <c r="S39" s="3" t="s">
        <v>258</v>
      </c>
      <c r="T39" s="3" t="s">
        <v>259</v>
      </c>
    </row>
    <row r="40">
      <c r="A40" s="2">
        <v>45085.23929770834</v>
      </c>
      <c r="B40" s="3" t="s">
        <v>20</v>
      </c>
      <c r="C40" s="3" t="s">
        <v>260</v>
      </c>
      <c r="D40" s="3" t="s">
        <v>261</v>
      </c>
      <c r="E40" s="3" t="s">
        <v>262</v>
      </c>
      <c r="F40" s="3" t="s">
        <v>216</v>
      </c>
      <c r="G40" s="3" t="s">
        <v>216</v>
      </c>
      <c r="H40" s="3" t="s">
        <v>216</v>
      </c>
      <c r="I40" s="3" t="s">
        <v>263</v>
      </c>
      <c r="J40" s="3" t="s">
        <v>111</v>
      </c>
      <c r="K40" s="3" t="s">
        <v>112</v>
      </c>
      <c r="L40" s="3" t="s">
        <v>30</v>
      </c>
      <c r="M40" s="3" t="s">
        <v>46</v>
      </c>
      <c r="N40" s="3" t="s">
        <v>32</v>
      </c>
      <c r="O40" s="3" t="s">
        <v>78</v>
      </c>
      <c r="P40" s="3" t="s">
        <v>34</v>
      </c>
      <c r="Q40" s="3" t="s">
        <v>216</v>
      </c>
      <c r="R40" s="3" t="s">
        <v>216</v>
      </c>
      <c r="S40" s="3" t="s">
        <v>216</v>
      </c>
    </row>
    <row r="41">
      <c r="A41" s="2">
        <v>45089.55183175926</v>
      </c>
      <c r="B41" s="3" t="s">
        <v>20</v>
      </c>
      <c r="C41" s="3" t="s">
        <v>52</v>
      </c>
      <c r="D41" s="3" t="s">
        <v>166</v>
      </c>
      <c r="E41" s="3" t="s">
        <v>54</v>
      </c>
      <c r="F41" s="3" t="s">
        <v>24</v>
      </c>
      <c r="G41" s="3" t="s">
        <v>25</v>
      </c>
      <c r="H41" s="3" t="s">
        <v>55</v>
      </c>
      <c r="I41" s="3" t="s">
        <v>130</v>
      </c>
      <c r="J41" s="3" t="s">
        <v>163</v>
      </c>
      <c r="K41" s="3" t="s">
        <v>84</v>
      </c>
      <c r="L41" s="3" t="s">
        <v>30</v>
      </c>
      <c r="M41" s="3" t="s">
        <v>46</v>
      </c>
      <c r="N41" s="3" t="s">
        <v>32</v>
      </c>
      <c r="O41" s="3" t="s">
        <v>78</v>
      </c>
      <c r="Q41" s="3" t="s">
        <v>35</v>
      </c>
      <c r="R41" s="3" t="s">
        <v>264</v>
      </c>
      <c r="S41" s="3" t="s">
        <v>265</v>
      </c>
    </row>
  </sheetData>
  <autoFilter ref="$A$1:$T$14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13"/>
  </cols>
  <sheetData>
    <row r="1">
      <c r="C1" s="4"/>
    </row>
    <row r="2">
      <c r="C2" s="4"/>
    </row>
    <row r="3">
      <c r="B3" s="3" t="s">
        <v>266</v>
      </c>
      <c r="C3" s="5">
        <v>0.4</v>
      </c>
    </row>
    <row r="4">
      <c r="B4" s="3" t="s">
        <v>267</v>
      </c>
      <c r="C4" s="5">
        <v>0.525</v>
      </c>
    </row>
    <row r="5">
      <c r="B5" s="3" t="s">
        <v>268</v>
      </c>
      <c r="C5" s="5">
        <v>0.525</v>
      </c>
    </row>
    <row r="6">
      <c r="B6" s="3" t="s">
        <v>269</v>
      </c>
      <c r="C6" s="5">
        <v>0.65</v>
      </c>
    </row>
    <row r="7">
      <c r="B7" s="3" t="s">
        <v>270</v>
      </c>
      <c r="C7" s="5">
        <v>0.425</v>
      </c>
    </row>
    <row r="8">
      <c r="B8" s="3" t="s">
        <v>271</v>
      </c>
      <c r="C8" s="5">
        <v>0.025</v>
      </c>
    </row>
    <row r="9">
      <c r="B9" s="3" t="s">
        <v>272</v>
      </c>
      <c r="C9" s="5">
        <v>0.025</v>
      </c>
    </row>
    <row r="10">
      <c r="C10" s="5"/>
    </row>
    <row r="11">
      <c r="C11" s="4"/>
    </row>
    <row r="12">
      <c r="C12" s="4"/>
    </row>
    <row r="13">
      <c r="C13" s="4"/>
    </row>
    <row r="14">
      <c r="C14" s="4"/>
    </row>
    <row r="15">
      <c r="C15" s="4"/>
    </row>
    <row r="16">
      <c r="C16" s="4"/>
    </row>
    <row r="17">
      <c r="C17" s="4"/>
    </row>
    <row r="18">
      <c r="C18" s="4"/>
    </row>
    <row r="19">
      <c r="C19" s="4"/>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4"/>
    </row>
    <row r="34">
      <c r="C34" s="4"/>
    </row>
    <row r="35">
      <c r="C35" s="4"/>
    </row>
    <row r="36">
      <c r="C36" s="4"/>
    </row>
    <row r="37">
      <c r="C37" s="4"/>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4"/>
    </row>
    <row r="52">
      <c r="C52" s="4"/>
    </row>
    <row r="53">
      <c r="C53" s="4"/>
    </row>
    <row r="54">
      <c r="C54" s="4"/>
    </row>
    <row r="55">
      <c r="C55" s="4"/>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4"/>
    </row>
    <row r="70">
      <c r="C70" s="4"/>
    </row>
    <row r="71">
      <c r="C71" s="4"/>
    </row>
    <row r="72">
      <c r="C72" s="4"/>
    </row>
    <row r="73">
      <c r="C73" s="4"/>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4"/>
    </row>
    <row r="88">
      <c r="C88" s="4"/>
    </row>
    <row r="89">
      <c r="C89" s="4"/>
    </row>
    <row r="90">
      <c r="C90" s="4"/>
    </row>
    <row r="91">
      <c r="C91" s="4"/>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4"/>
    </row>
    <row r="106">
      <c r="C106" s="4"/>
    </row>
    <row r="107">
      <c r="C107" s="4"/>
    </row>
    <row r="108">
      <c r="C108" s="4"/>
    </row>
    <row r="109">
      <c r="C109" s="4"/>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4"/>
    </row>
    <row r="124">
      <c r="C124" s="4"/>
    </row>
    <row r="125">
      <c r="C125" s="4"/>
    </row>
    <row r="126">
      <c r="C126" s="4"/>
    </row>
    <row r="127">
      <c r="C127" s="4"/>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4"/>
    </row>
    <row r="142">
      <c r="C142" s="4"/>
    </row>
    <row r="143">
      <c r="C143" s="4"/>
    </row>
    <row r="144">
      <c r="C144" s="4"/>
    </row>
    <row r="145">
      <c r="C145" s="4"/>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4"/>
    </row>
    <row r="160">
      <c r="C160" s="4"/>
    </row>
    <row r="161">
      <c r="C161" s="4"/>
    </row>
    <row r="162">
      <c r="C162" s="4"/>
    </row>
    <row r="163">
      <c r="C163" s="4"/>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4"/>
    </row>
    <row r="178">
      <c r="C178" s="4"/>
    </row>
    <row r="179">
      <c r="C179" s="4"/>
    </row>
    <row r="180">
      <c r="C180" s="4"/>
    </row>
    <row r="181">
      <c r="C181" s="4"/>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4"/>
    </row>
    <row r="196">
      <c r="C196" s="4"/>
    </row>
    <row r="197">
      <c r="C197" s="4"/>
    </row>
    <row r="198">
      <c r="C198" s="4"/>
    </row>
    <row r="199">
      <c r="C199" s="4"/>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row r="1001">
      <c r="C1001"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273</v>
      </c>
    </row>
    <row r="2">
      <c r="A2" s="3" t="s">
        <v>274</v>
      </c>
    </row>
    <row r="3">
      <c r="A3" s="3" t="s">
        <v>275</v>
      </c>
    </row>
    <row r="4">
      <c r="A4" s="3" t="s">
        <v>276</v>
      </c>
    </row>
    <row r="5">
      <c r="A5" s="3" t="s">
        <v>277</v>
      </c>
    </row>
    <row r="7">
      <c r="A7" s="6" t="s">
        <v>278</v>
      </c>
    </row>
    <row r="8">
      <c r="A8" s="7" t="s">
        <v>279</v>
      </c>
      <c r="C8" s="3" t="s">
        <v>280</v>
      </c>
    </row>
    <row r="9">
      <c r="A9" s="7" t="s">
        <v>281</v>
      </c>
      <c r="C9" s="3" t="s">
        <v>282</v>
      </c>
    </row>
    <row r="10">
      <c r="A10" s="7" t="s">
        <v>283</v>
      </c>
      <c r="C10" s="3" t="s">
        <v>284</v>
      </c>
      <c r="F10" s="3" t="s">
        <v>285</v>
      </c>
    </row>
    <row r="11">
      <c r="A11" s="7" t="s">
        <v>286</v>
      </c>
      <c r="C11" s="3" t="s">
        <v>287</v>
      </c>
    </row>
    <row r="12">
      <c r="A12" s="7" t="s">
        <v>288</v>
      </c>
      <c r="C12" s="3" t="s">
        <v>289</v>
      </c>
    </row>
    <row r="13">
      <c r="A13" s="8"/>
    </row>
    <row r="14">
      <c r="A14" s="6" t="s">
        <v>290</v>
      </c>
    </row>
    <row r="15">
      <c r="A15" s="3" t="s">
        <v>291</v>
      </c>
      <c r="C15" s="3" t="s">
        <v>292</v>
      </c>
    </row>
    <row r="16">
      <c r="A16" s="3" t="s">
        <v>293</v>
      </c>
      <c r="C16" s="3" t="s">
        <v>294</v>
      </c>
    </row>
    <row r="17">
      <c r="A17" s="3" t="s">
        <v>295</v>
      </c>
      <c r="C17" s="3" t="s">
        <v>296</v>
      </c>
    </row>
    <row r="18">
      <c r="A18" s="3" t="s">
        <v>297</v>
      </c>
      <c r="D18" s="3" t="s">
        <v>298</v>
      </c>
    </row>
    <row r="20">
      <c r="A20" s="9" t="s">
        <v>299</v>
      </c>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sheetData>
  <drawing r:id="rId1"/>
</worksheet>
</file>