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apoyocom.sharepoint.com/sites/Cowork/ADMINISTRACION/ADM-COWORK/Proyectos/Proyectos de largo plazo/IA en ACOM/Documentación administrativa/Equipo ACOM para IA/"/>
    </mc:Choice>
  </mc:AlternateContent>
  <xr:revisionPtr revIDLastSave="1" documentId="8_{A7E211C5-5FF1-4B15-9A5F-2932F5BE9D51}" xr6:coauthVersionLast="47" xr6:coauthVersionMax="47" xr10:uidLastSave="{B08F2B20-4F00-40C9-A181-99CA263C5AE2}"/>
  <bookViews>
    <workbookView xWindow="-110" yWindow="-110" windowWidth="19420" windowHeight="11500" xr2:uid="{DC6B0D84-53D4-4863-A46F-20E5CA1A0453}"/>
  </bookViews>
  <sheets>
    <sheet name="Dataset prueba" sheetId="1" r:id="rId1"/>
  </sheets>
  <externalReferences>
    <externalReference r:id="rId2"/>
  </externalReferences>
  <definedNames>
    <definedName name="DatosExternos_1" localSheetId="0" hidden="1">'Dataset prueba'!$B$1:$J$603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7B58A2-1759-4ACF-9471-457FE4EE3BC0}" keepAlive="1" name="Consulta - fb_core_temas" description="Conexión a la consulta 'fb_core_temas' en el libro." type="5" refreshedVersion="0" background="1">
    <dbPr connection="Provider=Microsoft.Mashup.OleDb.1;Data Source=$Workbook$;Location=fb_core_temas;Extended Properties=&quot;&quot;" command="SELECT * FROM [fb_core_temas]"/>
  </connection>
  <connection id="2" xr16:uid="{6B72A3B7-68F1-4618-BDFD-BD9E197720BE}" keepAlive="1" name="Consulta - Spike_Fanpages (4)" description="Conexión a la consulta 'Spike_Fanpages (4)' en el libro." type="5" refreshedVersion="8" background="1" saveData="1">
    <dbPr connection="Provider=Microsoft.Mashup.OleDb.1;Data Source=$Workbook$;Location=&quot;Spike_Fanpages (4)&quot;;Extended Properties=&quot;&quot;" command="SELECT * FROM [Spike_Fanpages (4)]"/>
  </connection>
</connections>
</file>

<file path=xl/sharedStrings.xml><?xml version="1.0" encoding="utf-8"?>
<sst xmlns="http://schemas.openxmlformats.org/spreadsheetml/2006/main" count="2418" uniqueCount="1411">
  <si>
    <t>ID</t>
  </si>
  <si>
    <t>Published</t>
  </si>
  <si>
    <t>Facebook Page Name</t>
  </si>
  <si>
    <t>Post</t>
  </si>
  <si>
    <t>Link</t>
  </si>
  <si>
    <t>Facebook Media Type</t>
  </si>
  <si>
    <t>Total Interactions</t>
  </si>
  <si>
    <t>Facebook Reactions</t>
  </si>
  <si>
    <t>Facebook Shares</t>
  </si>
  <si>
    <t>Facebook Comments</t>
  </si>
  <si>
    <t>Sol TV Perú</t>
  </si>
  <si>
    <t>🚨 Trujillo amanece con un accidente de tránsito. Un seguidor de Sol Tv reportó un aparatoso choque de camioneta contra poste en la avenida Prolongación César Vallejo, cerca al centro comercial Real Plaza. Información en desarrollo.</t>
  </si>
  <si>
    <t>https://www.facebook.com/461824697168848/posts/803994241772315</t>
  </si>
  <si>
    <t>Photo</t>
  </si>
  <si>
    <t>Latina Noticias</t>
  </si>
  <si>
    <t>⚠️ #ALERTA | Techo de restaurante se desploma en Mall Aventura de SJL</t>
  </si>
  <si>
    <t>https://www.facebook.com/184116604950729/posts/795077052653574</t>
  </si>
  <si>
    <t>Status</t>
  </si>
  <si>
    <t>Ozono Televisión</t>
  </si>
  <si>
    <t>ACCEP sobre cierre de Mall Plaza y Real Plaza: "actos de absoluta arbitrariedad y prepotencia"La Asociación de Centros Comerciales del Perú (ACCEP), a través de un pronunciamiento , respecto al cierre de centros comerciales en Trujillo, advirtiendo que ello atenta contra el ejercicio de la libre empresa, la institucionalidad democrática y el desenvolvimiento económico del país.👇👇👇https://ozonotv.com/accep-sobre-cierre-de-mall-plaza-y-real-plaza-actos-de-absoluta-arbitrariedad-y-prepotencia/</t>
  </si>
  <si>
    <t>https://www.facebook.com/154872264544597/posts/754909793333304</t>
  </si>
  <si>
    <t>ICA REC-Noticias</t>
  </si>
  <si>
    <t>#Ica   🚨👉Marcas extranjeros asaltan a empresario que acababa de retirar S/ 60 mil en efectivo de dos bancos de Mega Plaza Ica.</t>
  </si>
  <si>
    <t>https://www.facebook.com/657835997724786/posts/394447489824138</t>
  </si>
  <si>
    <t>Canal Digital Trujillo Limpio</t>
  </si>
  <si>
    <t>REAL PLAZA Y MALL PLAZA DEMANDAN A LA MPT A CABECILLA Y DOBERMAN ICNLUIDO POR CIERRE ARBITRARIO✍</t>
  </si>
  <si>
    <t>https://www.facebook.com/102255602001384/posts/712046297693751</t>
  </si>
  <si>
    <t>Exitosa Trujillo</t>
  </si>
  <si>
    <t>🔴🔵 #ExitosaTrujillo | Reaperturan centro comercial Real Plaza tras levantar observaciones   Luego de subsanar las observaciones, funcionarios de la MPT, dieron el visto bueno para su reaperturaExitosa 🇵🇪 La voz que integra al Perú.📻 RadioExitosa: 103.3 FM📺 ExitosaTV: 43 señal abierta🌐 exitosanoticias.pe📲 WhatsApp: 986 073 368 - 934 983 198 - 934983206</t>
  </si>
  <si>
    <t>https://www.facebook.com/110677923630795/posts/780572800773354</t>
  </si>
  <si>
    <t>VIA Televisión</t>
  </si>
  <si>
    <t>#Tarapoto. Una pareja detenida por presunto hurto en Plaza Vea.</t>
  </si>
  <si>
    <t>https://www.facebook.com/491581230914797/posts/406816845338189</t>
  </si>
  <si>
    <t>Native Video</t>
  </si>
  <si>
    <t>La Encerrona</t>
  </si>
  <si>
    <t>¡Buenos días! 👮🏽‍♂️👮🏼‍♀️👮🏾 Prisión para policías, por asesinato y corrupción. Otro, ascendido a pesar de encerrar inocentes. Y un exjefe de la Dirandro acusado de jugar para los narcos.MIENTRAS TANTO: 🦃 Increíble: Indecopi le perdona la vida a Wong, Vivanda, Tottus y otros integrantes del "Cártel del Pavo". ADEMÁS: RLA quiere convertir la Av. Abancay... ¡en un parque!Y... 👨🏽‍🎓👩🏼‍🎓 Atención, estudiante preuniversitario, una academia ofrece unas Becas La Encerrona. Estas y otras ofertas de estudios veraniegos, aquí.****¿Te gustó este episodio? ¿Buscas las fuentes de los datos mencionados hoy? Entra a http://patreon.com/ocram para acceder a nuestros grupos exclusivos de Telegram y WhatsApp.También puedes UNIRTE a nuestra comunidad de YouTube aquíhttps://www.youtube.com/channel/UCP0AJJeNkFBYzegTTVbKhPg/join ÚNETE a nuestro canal de WhatsApp aquí https://whatsapp.com/channel/0029VaAgBeN6RGJLubpqyw29 ****¿Quieres que tu emprendimiento sea mencionado en La Encerrona? Regístrate aquí para postular: https://encerroners.club</t>
  </si>
  <si>
    <t>https://www.facebook.com/106275272804931/posts/749773740508578</t>
  </si>
  <si>
    <t>TRUJILLO PROYECTOS</t>
  </si>
  <si>
    <t>#URGENTE | C.C. Mall Plaza reabre sus puertas tras levantar observaciones de la MPT.</t>
  </si>
  <si>
    <t>https://www.facebook.com/129594787143467/posts/976349044147235</t>
  </si>
  <si>
    <t>Cadena tv Huancayo</t>
  </si>
  <si>
    <t>HUANCAYO| PAREJA DE VEINTEAÑEROS INTENTABA ESCAPAR CON SHAMPOO Y DESODORANTES DE PLAZA VEAJeremy Hilario y Judith Morán son investigados por el presunto delito de hurto acusados de haber hurtado shampoo y desodorantes del centro comercial Plaza Vea que queda ubicado en Avenida Ferrocarril.Cuando personal policial del escuadrón de emergencia llegó a las instalaciones del centro comercial tenían retenidos a la pareja de más de 20 años quiénes eran acusados del presunto acto delictivo debido a ello fueron derivados hasta la comisaría de Huancayo.</t>
  </si>
  <si>
    <t>https://www.facebook.com/405256099637216/posts/766309328859511</t>
  </si>
  <si>
    <t>Prensa Total</t>
  </si>
  <si>
    <t>Señala que robo ocurrió en tienda HyM de Real Plaza Trujillo#TRUJILLO :JOVEN DENUNCIA ROBO DE SU BILLETERAEN CC Y SUJETOS REALIZAN COMPRAS POR MÁS DE 15 MI SOLES EN TIENDAS#DenunciaCiudadana “He sufrido un robo de mi billetera con todas mis tarjetas y DNI, en el centro comercial Real Plaza en la tienda de H&amp;M, con la cual los delincuentes realizaron compras de más de 15 mil soles y cuando me acerqué a la cajera para indicarle el robo, no me quisieron ayudar solo me dijeron que la tienda no se hace responsable, se supone que hay vigilantes y cámaras. Espero que para la próxima sean más empáticos con las personas que somos víctima de los delincuentes dentro de su establecimiento.Las compras las realizaron en el Mall Plaza, exactamente en Saga Falabella, cuando fui a la tienda no quisieron atenderme si no tenía mi DNI y le dije me han robado y me dijeron políticas de empresa, es decir los delincuentes te roban el DNI y hacen compras de lo más normal en los establecimientos".#RealPlaza "MallPlaza #Tarjeta</t>
  </si>
  <si>
    <t>https://www.facebook.com/675337582493019/posts/1101182761188667</t>
  </si>
  <si>
    <t>Lima Gris</t>
  </si>
  <si>
    <t>"La Sala Especializada en Defensa de la Competencia del Tribunal de Defensa de la Competencia y de la Protección de la Propiedad Intelectual, anuló las multas por 17 millones de soles el llamado “Cartel del Pavo”, conformado por las empresas Cencosud (Wong y Metro), Tottus, Makro, SPSA (Plazavea, Vivanda) y San Fernando. Aquí la historia del escándalo en INDECOPI".Por Rafael Romero</t>
  </si>
  <si>
    <t>https://www.facebook.com/1401570000090454/posts/3682620845318680</t>
  </si>
  <si>
    <t>Ventana Informativa</t>
  </si>
  <si>
    <t>🚨#LOULTIMO | Sujeto asalta en exteriores del Mall Plaza de Trujillo, pero ciudadano y seguridad del centro comercial atraparon a maleante.</t>
  </si>
  <si>
    <t>https://www.facebook.com/597322530365882/posts/1129683735039977</t>
  </si>
  <si>
    <t>Radio Enmanuel  Huaycán</t>
  </si>
  <si>
    <t>🚨Delincuentes   asaltan InkaFarma en Chosica.</t>
  </si>
  <si>
    <t>https://www.facebook.com/920977294642124/posts/890920383043133</t>
  </si>
  <si>
    <t>ETP Huacho</t>
  </si>
  <si>
    <t>🟢⚪ 𝗗𝗜𝗖𝗧𝗔𝗡 𝗡𝗨𝗘𝗩𝗘 𝗠𝗘𝗦𝗘𝗦 𝗗𝗘 𝗣𝗥𝗜𝗦𝗜Ó𝗡 𝗣𝗥𝗘𝗩𝗘𝗡𝗧𝗜𝗩𝗔 𝗖𝗢𝗡𝗧𝗥𝗔 𝗦𝗨𝗝𝗘𝗧𝗢𝗦 𝗤𝗨𝗘 𝗔𝗦𝗔𝗟𝗧𝗔𝗥𝗢𝗡 𝗔 𝗠𝗨𝗝𝗘𝗥 𝗘𝗡 𝗘𝗟 𝗠𝗘𝗥𝗖𝗔𝗗𝗢 𝗠𝗢𝗗𝗘𝗟𝗢👉   El tercer Juzgado de Investigación Preparatoria de la Corte Superior de Justicia de Huaura, dicto nueve meses de prisión preventiva contra Marlon Mori Andon, Luis Callirgos López, Luis Izquierdo Cachique y Walter Trujillo Hinostroza, Por el presunto delito de  robo agrabado, marcaje, tenencia ilegal de armas y municiones, lesiones leves.Sujetos que asaltaron a una empresaria en el mercado modelo, siendo capturados en los exteriores de plaza del sol.</t>
  </si>
  <si>
    <t>https://www.facebook.com/136071850592042/posts/372498832196302</t>
  </si>
  <si>
    <t>Enlace Noticias</t>
  </si>
  <si>
    <t>#HUARAL: INCENDIO FRENTE A MEGAPLAZA SOLICITAN PRESENCIA DE LOS BOMBEROS</t>
  </si>
  <si>
    <t>https://www.facebook.com/302798783232397/posts/420569357297049</t>
  </si>
  <si>
    <t>Iquitos al Rojo Vivo</t>
  </si>
  <si>
    <t>#Alerta #Iquitos | REQUISITORIADOS LIBRES PESE A QUE ESTABAN DETENIDOS🚨Algo pasa en el Poder Judicial, es curioso ver una cantidad de requisitoriados libres, pese a que en un primer momento fueron detenidos y misteriosamente fueron puestos en libertad.Para muestra un botón, este es el caso de Tony Billy Fernández Vásquez, quien fue condenado a 6 años de cárcel el pasado 23 de marzo del año pasado. Sin embargo pese a ser detenido , se encontraba gozando de libertad y el día de ayer fue recapturado por el área de la Policía Judicial y requisitorias, en la cuadra 3 de la Calle Fanning.El detenido presenta requisitoria por el delito de fraude en la modalidad de falsificación de documentos por la sala Penal de Apelaciones en agravio de Saga Falabella, de donde se habría apoderado indebidamente de más de 600 mil soles de la citada empresa.</t>
  </si>
  <si>
    <t>https://www.facebook.com/108897953996947/posts/377815681665105</t>
  </si>
  <si>
    <t>Oriental TV</t>
  </si>
  <si>
    <t>🔸 #Local I El viernes 2 de febrero, un joven de 18 años fue #detenido al intentar #robar prendas de #SagaFalabella. En el momento de la intervención, se le encontró con una cizaya, medias y una mochila.Leer la nota completa aquí... 👇👇👇https://otv.pe/noticias/joven-intentaba-llevarse-prendas-sin-pagar-de-tienda-en-open-plaza/</t>
  </si>
  <si>
    <t>https://www.facebook.com/359958147428678/posts/946271157322388</t>
  </si>
  <si>
    <t>🔴🔵 #ExitosaNoticias con #LuisAguilar ✔️ Ronderos afirman que estado de emergencia en La Libertad no traerá buenos resultados ✔️"Tenderas" vuelven al acecho e intentan robar dentro de centro comercial Mall Plaza✔️Vecino arregla juegos de parques ante abandono de autoridades y peligro para niños.✔️ Panaderías artesanales utilizan productos forestales maderables como combustible✔️ Sin ronderos detienen por más de 6 horas, los denuncian por secuestro, señala presidente rondas de Pataz, Santos Quispe.✔️Detonan dinamita en local de eventos "Momentos Dorados" en El Porvenir✔️Comerciantes piden presencia policial en la avenida José María Eguren.✔️Destinan a dos efectivos policiales para realizar patrullaje en empresa interprovincial Tunesa.✔️Mineros artesanos señalan estarn en la posibilidad de sacar al Perú de la recesión✔️Extorsionadores dinamitan las puertas del local "Momentos Dorados" que se ubica en el distrito de El Porvenir.Niegan atención médica a menor en Virú, por no llevar #SOAT del conductor infractor✔️ Delincuentes golpean a madre y su bebé durante un asalto a su vivienda, en Trujillo✔️ Huamachuco: Un fallecido y un herido tras explosión de socavón de mineros ilegales. Víctimas eran hermanos y colocaban maderos dentro de túnel escondido dentro de bosque del caserío Coigobamba.✔️ Nayib Bukele es reelegido como presidente de El Salvador con más del 85% de los votos.✔️ Fiscalía cita para hoy, a gerente regional de Educación de La Libertad, la investigación preliminar se le inició por presuntamente haber incurrido en el delito de omisión de denuncia.✔️Un día como hoy, el año 1975.- Se realiza un "paro" policial, se producen saqueos e incendios. El Ejército asume el control del orden público. Mueren 25 policías y 20 civiles.Exitosa 🇵🇪 | La voz de los que no tienen voz. 📻 RadioExitosa: 103.3 FM   📺 ExitosaTV: 43 señal abierta     🌐 exitosanoticias.pe   📲 WhatsApp: 923 976 073 - 934 983 198</t>
  </si>
  <si>
    <t>https://www.facebook.com/110677923630795/posts/2122081598146104</t>
  </si>
  <si>
    <t>Live Video</t>
  </si>
  <si>
    <t>Prensa Chalaca</t>
  </si>
  <si>
    <t>🔴 #AlertaPCH | DENUNCIAN A SUPERVISORA DE CLARO POR CERRAR TIENDA CON CLIENTES ADENTRO‼️Clientes de la tienda Claro del Centro Comercial Minka denunciaron este lunes que la supervisora de dicha compañía cerró la puerta con las personas en el interior. El hecho ocurrió porque habría terminado el horario de atención.Según los usuarios informaron que la jefa decidió cerrar las puertas a las 8:00 p.m. dejando a todos los clientes atrapados, ya que no podían salir del establecimiento. Además señalaron que en dicha tienda no habría puertas o de emergencia.Afortunadamente, los usuarios pudieron salir de la tienda por sus propios medios diez minutos después de que habrían sido encerrados, así lo informaron.</t>
  </si>
  <si>
    <t>https://www.facebook.com/121772691346963/posts/693973586230373</t>
  </si>
  <si>
    <t>Chiclayo noticias</t>
  </si>
  <si>
    <t>#DENUNCIACIUDADANASeñores de la página Chiclayo noticias el motivo por el cual le escribo es por mi malestar por el cobro excesivo de 2.50 por hora en el estacionamiento del MALL AVENTURA, hace un momento fui con mi auto a realizar unas compras y resulte pagando 10 soles de co estacionamiento me parece injusto ya que hay muchas personas que vienen con sus vehículos a realizar compras a este centro comercial. Se le pide a la comunidad lambayecana a tener cuidado con este centro comercial..!!</t>
  </si>
  <si>
    <t>https://www.facebook.com/252440238977497/posts/710545801257029</t>
  </si>
  <si>
    <t>#Alerta #Iquitos | PAREJA DE COLOMBIANOS ACUSADOS DE AGRESIÓN 🚨Pese a que les realizaban una carrera gratis, habrían reaccionado de manera violenta contra un conductor de nombre Gunter, quien pertenece a la empresa Amazon One del Mall Aventura, encargados del transporte gratuito de pasajeros.Según la denuncia la pareja de colombianos identificados como Ximena Pineda Russi y Geovann Martines Pineda, habrían reaccionado golpeando por la espalda al chófer, solo por ser amable y entablar conversación preguntando si es que en su país hacían carreras gratis. Ambos fueron denunciados rápidamente y llevados a la comisaría, en donde continuaban agrediendo al hombre, según indicaron testigos.</t>
  </si>
  <si>
    <t>https://www.facebook.com/108897953996947/posts/381620474617959</t>
  </si>
  <si>
    <t>Radio Melodia</t>
  </si>
  <si>
    <t>#Arequipa|| En operativo Policía y municipalidad detienen a 2 personas y clausuran 11 locales cerca a mall Aventura en Paucarpata En operativo interinstitucional inopinado, en los exteriores del Mall Aventura Porongoche, La Municipalidad Distrital de Paucarpata junto a los efectivos de la policía nacional, DIVINCRI, Migraciones, USE, SUNAFIL, Policía de Tránsito, Fiscalización Municipal, Serenazgo y con la Fiscalía de prevención del delito.Se intervino alrededor de 300 personas 150 de ellos extranjeros, asimismo 2 personas uno de nacionalidad venezolana y un peruano fueron detenidos por manejar motos con placas adulteradas y fueron llevados hacia la comisaría de Jesús María para las diligencias correspondientes.Por su parte la subgerencia de fiscalización intervino 25 locales comerciales y 11 de ellos fueron clausurados por no contar con licencia de funcionamiento ni certificado de Defensa Civil</t>
  </si>
  <si>
    <t>https://www.facebook.com/437315236714659/posts/889174099880462</t>
  </si>
  <si>
    <t>Other</t>
  </si>
  <si>
    <t>Exitosa Chiclayo</t>
  </si>
  <si>
    <t>🔵🔴 #ExitosaChiclayo | Delincuentes ingresan a robar a tienda coolboc del centro comercial Mall Aventura en Chiclayo. Primeras indagaciones detalla que los hampones de apoderaron de Más de 30 mil soles.Exitosa 🇵🇪 La voz que integra al Perú📻 #RadioExitosa: 98.9 F.M📺 ExitosaTV: 35 señal abierta📲 Whatsapp 934566500🌐 exitosanoticias.pe</t>
  </si>
  <si>
    <t>https://www.facebook.com/140424452831222/posts/245140868645168</t>
  </si>
  <si>
    <t>🔵🔴 #ExitosaChiclayo | Usuarios del Mall Aventura de Chiclayo registraron cuando un sujeto a bordo de un automóvil hacia de todo para escapar del estacionamiento tras ser descubierto sustrayendo una llanta de repuesto de otra unidad estacionada en este lugar. Los presentes nada pudieron hacer para evitar su fuga del lugar quienes incluso estuvieron a punto de ser atropellados por esta unidad. La Policía ya inició las investigaciones del caso tras el registro en video del conductor, de vehículo y su placa de rodaje.Exitosa 🇵🇪 La voz que integra al Perú📻 #RadioExitosa: 98.9 F.M📺 ExitosaTV: 35 señal abierta📲 Whatsapp 934566500🌐 exitosanoticias.pe</t>
  </si>
  <si>
    <t>https://www.facebook.com/140424452831222/posts/418296457229322</t>
  </si>
  <si>
    <t>🔵🔴 #ExitosaChiclayo | LADRONES FUGAN TRAS ROBAR 20 MIL SOLES DE MALL AVENTURAUn grupo de sujetos al margen de la ley huyeron a velocidad desde la playa de estacionamiento del Mall Aventura en Chiclayo, tras robar una llanta de repuesto de una camioneta estacionada en esta zona. En el video se aprecia que estos sujetos hacen de todo para escapar de la gente que trataba de detenerlos. El agraviado, tras ser alertado, dijo que en esta llanta de repuesto había escondido la suma de 29 mil soles que horas antes retiro de un banco y que decidió camuflarlo ahí por seguridad, pero aparentemente estos delincuentes habían seguido de cerca sus movimientos. Esto ocurrió la tarde de ayer y la Policía sigue los pasos de estos delincuentes. Exitosa 🇵🇪 La voz que integra al Perú📻 #RadioExitosa: 98.9 F.M📺 ExitosaTV: 35 señal abierta📲 Whatsapp 934566500🌐 exitosanoticias.pe</t>
  </si>
  <si>
    <t>https://www.facebook.com/140424452831222/posts/418417730550528</t>
  </si>
  <si>
    <t>Chiclayo y la Noticia</t>
  </si>
  <si>
    <t>CHICLAYO: DETIENEN A SOSPECHOSO DE ROBO DE 20 MIL SOLES DE MALL AVENTURA PLAZAAgentes del Área de Robos, de la División de Investigación Criminal de la Región Policial Lambayeque, capturaron a Uber Iván Cruz Tume, de 38 años de edad, acusado de haber participado en el robo de 20,000 soles en el interior del centro comercial Mall Aventura Plaza de Chiclayo.Las acciones policiales se realizaron cuando la víctima denunció que en el interior de su vehículo había dejado 20,000, y un delincuente ingresó al interior de la playa de estacionamientos, violentó la puerta del auto y se llevó el dinero.</t>
  </si>
  <si>
    <t>https://www.facebook.com/108007210675224/posts/907751241355153</t>
  </si>
  <si>
    <t>La Voz Chiclayo</t>
  </si>
  <si>
    <t>#Chiclayo CAPTURAN A PRESUNTO DELINCUENTE  QUE ROBO DE 20 MIL SOLES A PADRE DEL FUTBOLISTA ALEX VALERA EN ESTACIONAMIENTO DEL MALL AVENTURA.Agentes p del área de investigación de robos de la DIVINCRI de Chiclayo, lograron la detención en flagrancia delictiva de Uber Ivan Cruz Tume (38), quien participó del robo de 20 mil soles en  agravio, de Armando Valera, padre del futbolista pomalqueño, Alex Valera.El robo se produjo en el estacionamiento  del centro comercial Mall Aventura en Chiclayo. La víctima dejó el dinero escondido en la llanta de repuesto de su vehículo, después de haber hecho el retiro de una agencia bancaria y al parecer ya era víctima de reglaje.Cruz Tume, robó el neumático con el dinero y gracias a la intervención oportuna de los agentes policiales, lograron su ubicación y captura.Al verse perdido, Cruz Tume, aceptó su delito y de acuerdo a la información policial, el detenido tiene un rosario de denuncias por el delito contra el patrimonio.</t>
  </si>
  <si>
    <t>https://www.facebook.com/325812684713155/posts/778012671014593</t>
  </si>
  <si>
    <t>OVEJANEGRA</t>
  </si>
  <si>
    <t>🔻Reportan fuga de gas en Tottus del Mall Plaza, en Trujillo. Seguridad restringe el ingreso a la tienda. Foto en comentario. 👇👇</t>
  </si>
  <si>
    <t>https://www.facebook.com/1901577433441065/posts/806838098130882</t>
  </si>
  <si>
    <t>ABC Noticias-Ica</t>
  </si>
  <si>
    <t>Urgente. Incendio en Mega Plaza Ica. Corte circuito de pollería afecta centro comercial.</t>
  </si>
  <si>
    <t>https://www.facebook.com/600854606739455/posts/720776066858127</t>
  </si>
  <si>
    <t>Amago de incendio en MEGA PLAZA ICA La Policía investiga el suceso dentro de la pollería Las Canastas .</t>
  </si>
  <si>
    <t>https://www.facebook.com/600854606739455/posts/720796153522785</t>
  </si>
  <si>
    <t>Ahora Ucayali Digital</t>
  </si>
  <si>
    <t>#LOÚLTIMO 🚨🚨🚨En flagrante delito hurtando un motocar que permanecía estacionado en los exteriores del centro comercial "Real Plaza", los agentes de la Deprove-Pucallpa, capturaron alias "Paquirri" y su conviviente.El modo de operar de la pareja de "roba motos" Jorge Denis Ramirez Navarro, y Cinthia Amhell Dreyfus, ambos de 35 años respectivamente, era que andaban en su motocar azul por las calles, y cuando escogían el vehículo que debían robarse, la encargada de llevarse era la mujer quien no levantaba sospecha por su condición de femenina, el cual fue descubierto por la policía.Cabe indicar que la mujer al verse descubierta de su accionar delictivo, emprendió veloz fuga realizando maniobras temerarias, el cual protagonizó una persecución de cuatro cuadras hasta ser alcanzada y arrestada a viva fuerza. (D.Saavedra)#AhoraUcayaliDigital #Ahora #Pucallpa #Ucayali #noticias</t>
  </si>
  <si>
    <t>https://www.facebook.com/1616940091906631/posts/802481145247755</t>
  </si>
  <si>
    <t>NoticiasTrujillo</t>
  </si>
  <si>
    <t>🔴📌 ¿ESTADO DE EMERGENCIA O DE DELINCUENCIA? Se reporta un asalto a mano armada a un negocio de comida rápida en la urb. La Arboelada, a pocos metros del Real Plaza.Tres sujetos bajaron de un auto e ingresaron a robar al local, desatando disparos al aire para atemorizar a los comensales, trabajadores y vecinos.#NoticiasTrujillo #Trujillo #Asalto🚨 Envíanos fotos y videos de tus denuncias al 📲 943 333 021</t>
  </si>
  <si>
    <t>https://www.facebook.com/127333287305512/posts/957446892403985</t>
  </si>
  <si>
    <t>Huaralenlinea</t>
  </si>
  <si>
    <t>🔴 𝗖𝗔𝗣𝗧𝗨𝗥𝗔𝗡 𝗔 𝗦𝗨𝗝𝗘𝗧𝗢𝗦 𝗤𝗨𝗘 𝗔𝗦𝗔𝗟𝗧𝗔𝗕𝗔𝗡 𝗔𝗟 𝗣𝗔𝗦𝗢 𝗘𝗡 𝗛𝗨𝗔𝗥𝗔𝗟En una acción conjunta entre los serenos de Huaral y Aucallama, se logró la captura de tres individuos que se dedicaban al asalto de transeúntes en la zona. Dos de los implicados eran de nacionalidad venezolana y uno peruano, quienes operaban a bordo de una mototaxi de la empresa Villa Progreso de Chancay.Los delincuentes utilizaban la modalidad de raqueteo, aprovechando la salida de clientes de Megaplaza para cometer sus fechorías. Tras perpetrar el robo, emprendieron la huida por la carretera hacia Lima, pero fueron interceptados por las autoridades a la altura del Puente Río Chancay – Pasamayo.</t>
  </si>
  <si>
    <t>https://www.facebook.com/208821939303721/posts/791330893032000</t>
  </si>
  <si>
    <t>Tumbes Habla</t>
  </si>
  <si>
    <t>OCUPANTES DE #AUTO SALVAN DE MORIR #APLASTADOS. Ayer, un accidente de tránsito en la intersección de las avenidas La Marina con Tumbes, frente al Establecimiento comercial Plaza Vea, dejó a dos personas #heridas. El incidente ocurrió cuando un automóvil Toyota Corona de placa GQ-4926, conducido por #FranciscoPérezRodríguez (85), intentó realizar una maniobra en "U" en la intersección.En ese momento, un camión marca Volvo, con placa M2N-783, color blanco rojo anaranjado, conducido por #YorwinOviedoCornejo (23) y transitando en sentido contrario, colisionó contra el auto. La colisión causó abolladuras en el lateral izquierdo del automóvil y generó que el vehículo girara en sentido contrario a la vía, interrumpiendo el tránsito vehicular.Como resultado del accidente, los ocupantes del automóvil fueron trasladados de emergencia al hospital JAMO. El conductor y su #pasajera, Falconery Yacila de Pérez (79), fueron atendidos por el Dr. Modesto Carnero Human, quien diagnosticó traumatismo múltiple en ambos ocupantes. Minutos después, con el apoyo de la Unidad de Bomberos, el automóvil fue remolcado a los exteriores del Gobierno Regional debido a que quedó inoperativo. Por su parte, el camión fue conducido a la comisaría de San José, junto con su conductor, para ser puesto a disposición de las autoridades correspondientes.</t>
  </si>
  <si>
    <t>https://www.facebook.com/811452015674146/posts/715882033864643</t>
  </si>
  <si>
    <t>Perú21</t>
  </si>
  <si>
    <t>Hinchas de Universitario encendieron bengalas durante la proyección del documental ‘Iluminados’ en una sala de cine de Mall del Sur. La escena se compartió en redes sociales y se hizo viral inmediatamente.➡️ Toda la información en peru21.pe#Universitario #iluminados #bengala #peru21noticias</t>
  </si>
  <si>
    <t>https://www.facebook.com/50842855867/posts/793652942789634</t>
  </si>
  <si>
    <t>Cinescape</t>
  </si>
  <si>
    <t>Los hinchas encendieron tres bengalas dentro de una sala de cine de Mall del Sur ❌</t>
  </si>
  <si>
    <t>https://www.facebook.com/19421792150/posts/951199066361768</t>
  </si>
  <si>
    <t>Panamericana Televisión</t>
  </si>
  <si>
    <t>🔴 Afortunadamente, no se registraron heridos ni víctimas mortales debido a que los bomberos evacuaron de manera oportuna a las personasMira la nota completa aquí 👉 http://ptv.pe/405452#PanamericanaTelevisión #PanamericanaNoticias #Surco #Incendio #Emergencia #Bomberos</t>
  </si>
  <si>
    <t>https://www.facebook.com/133494320019606/posts/7318107864891513</t>
  </si>
  <si>
    <t>Municipalidad de Santa Anita</t>
  </si>
  <si>
    <t>🔵 #EnVivo l Desde el Mall Aventura Santa Anita personal de Fiscalización y Defensa Civil vienen realizando un operativo inopinado donde se busca que se haga respetar los espacios dentro del centro comercial según el plano de distribución brindado a la Municipalidad de Santa Anita. #santaanitaenbuenasmanos #Olimpioalegria #SantaAnita</t>
  </si>
  <si>
    <t>https://www.facebook.com/745587059119290/posts/949906533349714</t>
  </si>
  <si>
    <t>#Trujillo 🚨PNP CAPTURA A 3 ‘MARCAS’ EN TRUJILLO Tras una persecución, personal policial de la comisaría Ayacucho intervino a 3 ‘marcas’ que asaltaron a un joven tras seguirlo de una entidad bancaria del Real Plaza.Fueron efectivos policiales de la comisaría de El Alambre quienes intervinieron a Cesar Edgar VARGAS ALCANTARA (27), Edgar Yoni LOPEZ GRANDES (45) y Patrick Leonardo PONCE NICOLAS (20), integrantes de la Banda Criminal “LOS INJERTOS DEL NORTE CHICO”. Los sujetos tenían en su poder un arma de fuego y el dinero; el atraco ocurrió a la altura de la Av. Jesús de Nazareth intercepción con la Av. América Oeste.#perú #Inseguridad #PNP #marcas #EstadoDeEmergencia</t>
  </si>
  <si>
    <t>https://www.facebook.com/597322530365882/posts/1158986405443043</t>
  </si>
  <si>
    <t>🟢⚪️ 𝗛𝗨𝗔𝗖𝗛𝗢: 𝗠𝗨𝗟𝗧𝗔𝗡 𝗔 𝗚𝗥𝗨𝗣𝗢 𝗣𝗔𝗧𝗜𝗢 𝗣𝗢𝗥 𝗡𝗢 𝗗𝗔𝗥 𝗠𝗔𝗡𝗧𝗘𝗡𝗜𝗠𝗜𝗘𝗡𝗧𝗢 𝗔 𝗘𝗦𝗧𝗥𝗨𝗖𝗧𝗨𝗥𝗔𝗦 𝗗𝗘𝗟 𝗠𝗔𝗟𝗘𝗖Ó𝗡 𝗥𝗢𝗖𝗔 👉    La Municipalidad Provincial de Huaura emitió una multa administrativa al Centro Comercial Plaza del Sol, perteneciente a la empresa Grupo Patio, la cual tiene a cargo el mantenimiento del frontis  del Malecón Roca, donde hace unos días cayó un velero de madera. Además los funcionarios indicaron que se reunirán con los encargados del centro comercial para ver mejoras y que estos accidentes no se repitan. 🔽🔽🔽🔽🔽🔽🔽🔽🔽🔽🔽🔽🔽🔽🔽✅ únete a través de nuestro canal de whatsapp https://whatsapp.com/channel/0029va0rdbfj3juyahlw7h3e✅ únete a través de nuestro grupo de whatsapp https://chat.whatsapp.com/ijhhfgdeuroagpoolnr94s✅ recuerda que si quieres realizar una denuncia puedes escribirnos a nuestros📱 nuestros WhatsApp 975 805 772</t>
  </si>
  <si>
    <t>https://www.facebook.com/136071850592042/posts/396868903092628</t>
  </si>
  <si>
    <t>🔴🔵 #ExitosaTrujillo | Capturan a sujetos que presuntamente robaron 30 mil soles a hombre tras salir del centro comercial Real Plaza.Agentes de la comisaría El Alambre y agentes de Seguridad Ciudadana de la MPT lograron la captura de dos individuos cuando intentaban escapar en una moto lineal en la Urb. Las Capullanas, en la ciudad de Trujillo.Exitosa 🇵🇪 La voz que integra al Perú.📻 RadioExitosa: 103.3 FM📺 ExitosaTV: 43 señal abierta🌐 exitosanoticias.pe📲 WhatsApp: 986 073 368 - 934 983 198 – 934983206</t>
  </si>
  <si>
    <t>https://www.facebook.com/110677923630795/posts/820558550108112</t>
  </si>
  <si>
    <t>🔴🇵🇪#Trujillo | CAE PRESUNTA INTEGRANTE DE “LOS PULPOS” BUSCADA POR DOBLE CRIMEN EN CHILE 👉Agentes de la Dirección de Investigación Criminal (Dirincri) capturaron a Lizeth Angelita Aguilar Chigne (33), quien integraría la banda criminal "Los Pulpos".La mujer fue detenida en el Centro Comercial Mall Aventura Plaza, en Trujillo.La fémina, junto a su compinche conocida como Mariana de los Ángeles Vera Lazo (a) “Mariana”, habría participado en un doble asesinato en Chile, entre ellos de un menor de edad, el 1 de enero de este año, según la Divincri. Ambas mujeres son acusadas de extorsión.</t>
  </si>
  <si>
    <t>https://www.facebook.com/102255602001384/posts/749558917275822</t>
  </si>
  <si>
    <t>EPA Noticias</t>
  </si>
  <si>
    <t>#Atención ⚠️🆘 Delincuentes ingresan a tiendas de Ishop y Xiaomi, robando diversos celulares y equipos de tecnología. Esto sucedió en el Mall Plaza de la Av Ejército.</t>
  </si>
  <si>
    <t>https://www.facebook.com/1084210051663815/posts/937692181245588</t>
  </si>
  <si>
    <t>Trome</t>
  </si>
  <si>
    <t>📢 Inkafarma y Mifarma Perú se pronunciaron tras la decisión del Poder Ejecutivo de eliminar la obligación de farmacias y boticas de mantener inventarios mínimos de medicamentos genéricos esenciales. Conoce más 👇🏽👇🏽[Espacio contratado por BOTICAS IP SAC RUC: 20608430301]</t>
  </si>
  <si>
    <t>https://www.facebook.com/102734169764795/posts/811790120984091</t>
  </si>
  <si>
    <t>YAKU Noticias</t>
  </si>
  <si>
    <t>#Arequipa / 🚨🚔Así fue el millonario robo de celulares en el Mall Open Plaza de Cayma... delincuentes ingresaron en manada y a combazo rompieron mamparas de dos tiendas de celulares🚔🚨Se tomaron todo el tiempo posible, no había vigilantes al momento del robo...Según la Policía este robo ocurrido a dos cuadras de la región policial de Arequipa, fue cometido por una banda de delincuentes injertado entre delincuentes del norte, Lima y Arequipa Los asaltantes llegaron en dos autos y se robaron más de 100 mil soles en celulares de tiendas Xiaomi y Ishop (Apple).YAKU Noticias en exclusiva con los videos del robo</t>
  </si>
  <si>
    <t>https://www.facebook.com/399467124008396/posts/930050992463026</t>
  </si>
  <si>
    <t>UTV Noticias</t>
  </si>
  <si>
    <t>#UTVNoticias HOY LES CONTAREMOS LA HISTORIA DELINCUENCIAL DE LA BANDA DENOMINADA “LOS FINOS DEL UCAYALI” DEDICADA AL ROBO DE JOYAS DE ORO. LOS SUJETOS IMPLICADOS HACÍAN EL REGLAJE A SUS VICTIMAS EN LOS SUPERMERCADOS Y LUEGO LOS ASALTABAN CUANDO LLEGABAN A SUS CASAS. EN ESTA BANDA SE INCLUYE AL PELIGROSO SUJETO CONOCIDO COMO GABY.</t>
  </si>
  <si>
    <t>https://www.facebook.com/152418781478289/posts/824248536411363</t>
  </si>
  <si>
    <t>Entérate desde Sullana</t>
  </si>
  <si>
    <t>*Vigilante no pudo salirSE INCENDIA SU CASAY MUERE CALCINADOMarco Antonio Duque Purizaca (35), vigilante de la empresa Boxer Security, concesionaria de Promart, murió calcinado la madrugada de hoy dentro de su casa, que fue atacada por un incendio.El siniestro ocurrió cerca de las 3:00 am. en la calle Grau # 1121, de Sullana, donde Duque Purizaca vivía  solo y sin instalaciones de energía eléctrica. Al parecer, el incendio se originó por la inflamación de una vela.Bomberos de la Compañía Sullana 43  acudieron al lugar ante el llamado de vecinos y si bien evitaron que las llamas causen más daños, nada pudieron hacer a favor Marco Antonio, pues ya había fallecido.Testigos del hecho refirieron que escucharon varios gritos del vigilante pidiendo auxilio porque no podía salir debido a que no encontraba sus llaves. Incluso, los bomberos tuvieron que romper la puerta para poder ingresar y sofocar el fuego.Nacido el 31 de enero de 1989, Duque estudió en los colegios Haya de la Torre y Merino y Vinces. Era padre de dos menores y vivió temporalmente en Lima y luego se estableció en Sullana para estar junto a su madre, Esther Purizaca Vargas, quien murió el 18 de octubre de 2022.</t>
  </si>
  <si>
    <t>https://www.facebook.com/161292121142903/posts/844197211058778</t>
  </si>
  <si>
    <t>La República</t>
  </si>
  <si>
    <t>De más de 10 disparos atacan a sujeto frente a Plaza Norte. Víctima vive cerca a lugar del atentado.¿Tienes una denuncia o quieres reportar un hecho? Escríbenos al WhatsApp de La República wa.me/51941000000#URPI #LaRepública #EnVivoLR #ataque #Independencia</t>
  </si>
  <si>
    <t>https://www.facebook.com/94604237016/posts/433402102417873</t>
  </si>
  <si>
    <t>La Rotativa</t>
  </si>
  <si>
    <t>🟢#Ica| Delincuentes con armas asaltan Promart Ica, ubicado en el óvalo de Puente Blanco y se llevan 20 mil soles.</t>
  </si>
  <si>
    <t>https://www.facebook.com/161439267743936/posts/916377440493461</t>
  </si>
  <si>
    <t>Atentado cerca a Plaza Norte: disparan a hombre más de 10 veces en moto lineal</t>
  </si>
  <si>
    <t>https://www.facebook.com/184116604950729/posts/851307467030532</t>
  </si>
  <si>
    <t>Diario El Comercio (Perú)</t>
  </si>
  <si>
    <t>🚫🛒 Clausuran Mall Aventura de San Juan de Lurigancho: ¿por qué tomaron esta medida? ▶ https://bit.ly/3TwJ7h3</t>
  </si>
  <si>
    <t>https://www.facebook.com/71263708835/posts/826179009537045</t>
  </si>
  <si>
    <t>SJL Digital</t>
  </si>
  <si>
    <t>🔴 #ATENCIÓNSJL Mall Aventura SJL clausurado. ¿Cuando volverá a abrir? 𝐌𝐚́𝐬 𝐢𝐧𝐟𝐨𝐫𝐦𝐚𝐜𝐢𝐨́𝐧 🔴 ⬇️⬇️⬇️</t>
  </si>
  <si>
    <t>https://www.facebook.com/104637782923067/posts/964840715100749</t>
  </si>
  <si>
    <t>La Noche es Tunait</t>
  </si>
  <si>
    <t>😨 Por qué clausuraron el Mall Aventura de San Juan de Lurigancho</t>
  </si>
  <si>
    <t>https://www.facebook.com/163371943710849/posts/745242054417078</t>
  </si>
  <si>
    <t>salen a la luz los videos ASI FUE EL ROBO EN LA TIENDA PROMART- ICA fueron tres delincuentes que se llevaron cerca de 20 mil soles.Los criminales ingresaron al establecimiento con armas de fuego y amenazaron a los empleados. De manera rápida, se dirigieron al área de cajas y exigieron la entrega del dinero en efectivo, logrando su cometido antes de que llegara la policía.El hecho ha generado preocupación entre los habitantes de la zona y las autoridades locales, quienes han expresado su consternación ante este acto delictivo. Además, se ha iniciado una investigación para dar con el paradero de los responsables.</t>
  </si>
  <si>
    <t>https://www.facebook.com/657835997724786/posts/442222045046682</t>
  </si>
  <si>
    <t>Reportan zancudos en el C. C plaza del sol</t>
  </si>
  <si>
    <t>https://www.facebook.com/600854606739455/posts/741506598118407</t>
  </si>
  <si>
    <t>Radio 1550</t>
  </si>
  <si>
    <t>🟪🟦🟨 🔥 ¡Impactante emergencia en Plaza Norte! 😱 Un bus se incendia debido a un desperfecto eléctrico y el conductor abandona a los pasajeros. Por suerte, no hubo heridos ni fallecidos. 🚌🚒 #Radio_plataforma_digital_1550_noticias #Radio1550 #radio1550</t>
  </si>
  <si>
    <t>https://www.facebook.com/137528902935618/posts/1022314006097031</t>
  </si>
  <si>
    <t>Pisco te Informa</t>
  </si>
  <si>
    <t>👁️‍🗨️ #URGENTE #DenunciaPublicaPERROS SALVAJES DEJAN GRAVES HERIDAS A CIUDADANO EN PLENA  PLAZA DE ARMAS DE PISCO. #Pisco La Sra Gloria Chacaliaza, hace una denuncia pública, ya que una jauría de perros atacaron el día sábado 30 a las 6:15 am, a su esposo el Sr. Luis Gutiérrez Casas de 61 años de edad padre de familia en plena plaza de armas de Pisco Buen día comunidad Pisqueña, mi esposo hoy saliendo de trabajar ha sido atacado por 5 perros en la plaza de armas de Pisco para ser exacto frente a mifarma y por más que se defendía con su bicicleta no pudo evitar ser mordido en la mano y piernaGracias a Dios aparecieron dos personas que ahuyentaron a los perros, luego lo ayudaron a tomar una moto para que llegue a casa y de ahí lo he llevado al seguro para que lo atiendan de emergenciaLe han puesto varios puntos en la mano y pierna; en la misma situación llegado 2 personas más que también fueron atacados por los mismos perros, de ahí nos hemos ido al hospital para que le pongan la vacuna contra la rabia.... Por favor hacemos un llamado a las Autoridades para que tomen cartas en el asunto, para evitar que más personas sean mordidas por estos perros callejeros, sobre todo las criaturas indefensas.Todo hemos visto que el centro histórico de la ciudad como las principales calles están invadidas por perrosEl área de salud del Hospital San Juan de Dios de Pisco  conjuntamente con la Municipalidad Provincial de Pisco deben de tomar acciones inmediatas para evitar mayores desgracias.Según información no sería primer ciudadano atacado por perros callejeros en pleno centro de la ciudad.</t>
  </si>
  <si>
    <t>https://www.facebook.com/705227846213408/posts/811633320988914</t>
  </si>
  <si>
    <t>🚨#LOULTIMO | Se registra incendio en local “LarcoMar” de la av. Larco, Trujillo. Bomberos intentan apagar el fuego.Video en comentario 👇🏻</t>
  </si>
  <si>
    <t>https://www.facebook.com/597322530365882/posts/1177981423543541</t>
  </si>
  <si>
    <t>Noticias en Red Chimbote</t>
  </si>
  <si>
    <t>Atropellan a anciano frente al MEGAPLAZA de Chimbote</t>
  </si>
  <si>
    <t>https://www.facebook.com/923674621176770/posts/1031054451860200</t>
  </si>
  <si>
    <t>Cosmos Noticias</t>
  </si>
  <si>
    <t>🚨#TRUJILLO | Ciudadanos reportaron disparos a espaldas del Mall Plaza. Un hombre quedó herido (foto en comentario)👇</t>
  </si>
  <si>
    <t>https://www.facebook.com/126988874118516/posts/448895384477446</t>
  </si>
  <si>
    <t>Noticias Tumbes</t>
  </si>
  <si>
    <t>DOS JOVENCITAS DETENIDAS POR SUPUESTO ROBO AGRAVADO EN TIENDA METROEn las últimas horas, dos chicas fueron arrestadas bajo la sospecha de haber cometido un delito grave relacionado con el robo en la famosa tienda "Metro". Las identificaron como Nicolle Najhyp Gonzales Ramos, de 19 años, y Karolina Jaxumy Gonzales Ramos, de 21 años. Las autoridades las acusan de haber participado en un acto de hurto agravado en el establecimiento de Cencosud ubicado en el centro comercial "Costa Mar Plaza".A las chicas las agarraron justo cuando estaban tratando de salir del local con un lote de artículos de belleza valuados en S/ 254.60. Todo el asunto se le notificó al fiscal de guardia, el Dr. Luis Alberto Castañeda Monteza, quien ocupa el puesto de fiscal adjunto provincial en la Fiscalía Provincial Penal Corporativa de Tumbes.La policía actuó luego de recibir un aviso del gerente del centro comercial, quien tenía sus sospechas respaldadas por las grabaciones de las cámaras de seguridad que mostraban a las dos chicas en acción. Después, las llevaron a la comisaría de San José para seguir los procedimientos legales según lo establecido por la ley.</t>
  </si>
  <si>
    <t>https://www.facebook.com/1812810785650888/posts/743340197886332</t>
  </si>
  <si>
    <t>ROMPEN LUNAS DE VEHÍCULO PARA ROBAR EN ESTACIONAMIENTO DE PLAZA VEA CHACARERO:Pareja denuncia el robo de sus pertenencias del vehículo en la zona de estacionamiento de Plaza Vea Chacarero. Señalan que el centro comercial no se hace responsable de ninguna manera por la pérdida de las cosas. "Hoy nos acaban de robar a mi pareja y a mi en el estacionamiento de plaza vea Chacarero. Plaza vea no se hace responsable de los daños de la luna del carro aún siendo el auto lo que ellos se supone cobran por cuidar y mucho menos se harán responsables de lo que nos robaron que estaba dentro del auto. Fácilmente podían desmantelar el auto y ellos no se responsabilizan", señala la pareja mortificada. Fuente: NoticiasTrujillo</t>
  </si>
  <si>
    <t>https://www.facebook.com/129594787143467/posts/1038193757962763</t>
  </si>
  <si>
    <t>👁️‍🗨️ #ATENCIÓN : CINCO SUJETOS ASALTAN BOTICA "MIFARMA", SE LLEVARON PAÑALES Y PRODUCTOS DE ASEO. Esta noche sujetos armados ingresaron a las instalaciones de botica «MIFARMA» ubicado en calle Beatita de Humay, según videos estos sujetos sin importarles que había niños amenazaron a trabajadores y clientes, mientras se llevaban pañales, productos de aseo y dinero de la venta diaria.</t>
  </si>
  <si>
    <t>https://www.facebook.com/705227846213408/posts/817227043762875</t>
  </si>
  <si>
    <t>Ica.🚨🚨EFECTIVOS DE LA UNIDAD DE INTELIGENCIA DE LA DIVINCRI ICA LOGRARON DESBARATAR A LA PELIGROSA BANDA CRIMINAL DENOMINADA “ LOS PEPES DE ICA”, PRESUNTOS ASALTANTES DEL CENTRO COMERCIAL PROMART S.A.C.En un trabajo de seguimiento e inteligencia operativa y mediante una resolución judicial de allanamiento y descerraje con detención preliminar, efectivos policiales de la unidad de Inteligencia de la Divincri y detectives de esta misma unidad, en un espectacular operativo  lograron detener a 4 presuntos temibles sujetos integrantes de la banda delictiva autodenominada” Los Pepes de Ica”,  incursos en robos agravados en banda, sicariato, extorsión, marcaje  y otros.En la exitosa operación policial, ejecutado el dia 12 de abril de 2024 a horas de la tarde a horas 16:00 aproximadamente, se logró detener a los sujetos Vladimir Albino Aroni Llana(27)(a)”albino”, José Mitchel Garriazo Espino(24)(a)”michel”, Álvaro Enrique Kuroiwa Orellana(33)(a)”quique” y Bill Teodoro Garriazo Yupanqui(21)(a)”bill”, éste último sería el cabecilla de la banda  criminal autodenominada “Los Pepes de Ica”.Conforme al informe Policial y resolución judicial, éstos sujetos el día 21 de marzo de 2024 a horas 21:30 aproximadamente, habrían perpetrado un asalto y robo a mano armada en agravio de la empresa “Promart S.A.C”.Durante la diligencia de allanamiento y registro domiciliario, en las viviendas  ubicadas en vista alegre Lt 14, Parcona- Ica,  de Vladimir Albino Aroni Llana(27)(a)”albino” y en la  calle san carlos Mz t,  L10-b- Ica, vivienda de Bill Teodoro Garriazo Yupanqui(21)(a)”bill”, se hallaron prendas de vestir, zapatillas y  otros indicios y evidencias,  lo cual guarda relación con el delito investigado.Como se sabe la policía junto a su aliado estratégico,  una implacable fiscal penal de turno, hallaron registros fílmicos, indicios, evidencias, se realizó las  pruebas antropométricas, morfológicas  y otras, de todas sus estructuras fisicas, fisonomía, movimientos de los presuntos hampones, los vehículos motorizados usados, lo cual a conllevado a existir graves y fundados elementos de convicción de  su participación,  autoría de los hechos materia de investigación, motivando al juez a emitir una resolución judicial de detención  preliminar, así como la orden  judicial.Los detenidos, tendrían antecedentes policiales por el mismo delito contra el patrimonio, tráfico ilícito de drogas, tenencia ilegal de armas, municiones y otros. Durante la detención preliminar de 72 horas, la policía y fiscalía continuaran concatenando, engranando, más elementos de convicción en el presente caso; mientras los detenidos son investigados por la comisión del presunto delito contra el patrimonio en su modalidad de robo agravado en banda y otros.</t>
  </si>
  <si>
    <t>https://www.facebook.com/657835997724786/posts/454120527190167</t>
  </si>
  <si>
    <t>Cajamarca Noticiosa</t>
  </si>
  <si>
    <t>#Cajamarca / Sujetos en estado de ebriedad causan destrozos en local de acceso al Menus Express.Los hechos sucedieron hoy en horas de la mañana en las inmediaciones del centro comercial Real Plaza.</t>
  </si>
  <si>
    <t>https://www.facebook.com/365897023826812/posts/467168805649974</t>
  </si>
  <si>
    <t>Noticias Piura 3.0</t>
  </si>
  <si>
    <t>[URGENTE] Reportan disparos dentro de un local de lavado de autos, muy cerca de Open Plaza.</t>
  </si>
  <si>
    <t>https://www.facebook.com/187074821423851/posts/740809271601631</t>
  </si>
  <si>
    <t>Piura Noticias</t>
  </si>
  <si>
    <t>🔴|| #Castilla: ASÍ FUE  BALACERA  EN LOS EXTERIORES DE OPEN PLAZA Hoy cerca de las 11 y 45 de la mañana, en los exteriores del OPEN Plaza en Castilla, se registró una balacera entre la Policía y dos presuntos delincuentes, que minutos antes habrían asaltado a un transeúnte.Según información de algunos testigos, indican que dos delincuentes motorizados con arma de fuego en mano asaltaron a un transeúnte, hecho que se registró en la avenida Guillermo Irazola.Sin embargo, en esos momentos, efectivos policiales se dan cuenta de este hecho delictivo, y procede a perseguir a uno de los delincuentes, quien corriendo y realizando disparos al aire trató de huir escondiéndose en los interiores de la discoteca OPEKA, ubica frente a OPEN Plaza. Mientras tanto rl otro delincuente logró escapar.Después de unos minutos la Policía logró reducir al sujeto que se había escondido en la mencionada discoteca.</t>
  </si>
  <si>
    <t>https://www.facebook.com/798498343622795/posts/855399176604911</t>
  </si>
  <si>
    <t>LA LUPA</t>
  </si>
  <si>
    <t>🚨 ÚLTIMO MINUTO#ICA. Terrible marcas disparan a mujer que retiró 12 mil soles del BCP en el C.C. Mega Plaza</t>
  </si>
  <si>
    <t>https://www.facebook.com/1474710436076765/posts/827586569405322</t>
  </si>
  <si>
    <t>Reporte Semanal</t>
  </si>
  <si>
    <t>⚠️ Entran a ‘combazos’ a tienda Tambo y ROBAN botellas de alcohol</t>
  </si>
  <si>
    <t>https://www.facebook.com/132920086775234/posts/819983260162729</t>
  </si>
  <si>
    <t>➡ Después de transcurrir cinco años desde el trágico fallecimiento de dos empleados en el interior del restaurante McDonald's situado frente a Plaza San Miguel, el Ministerio Público optó por iniciar una investigación preliminar con el fin de esclarecer las circunstancias que llevaron a la muerte de los jóvenes debido a una descarga eléctrica.#PanamericanaTV #Accidente #Jovenes</t>
  </si>
  <si>
    <t>https://www.facebook.com/133494320019606/posts/846769547479938</t>
  </si>
  <si>
    <t>RPP Noticias</t>
  </si>
  <si>
    <t>🔴 La víctima denunció ante RPP la falta de apoyo del personal para esclarecer lo sucedido. Suma de lo robado asciende a 5 mil soles.</t>
  </si>
  <si>
    <t>https://www.facebook.com/32813056753/posts/480372314318834</t>
  </si>
  <si>
    <t>Chiclayo Honesto</t>
  </si>
  <si>
    <t>Esta tarde, la Fiscalía Provincial de Familia de Chiclayo con la participación y dirección de la  fiscal Sarita del Carmen Peralta García, personal policial de la Comisaría de la Familia de Chiclayo, al mando de la Mayor PNP Magaly Olivera Sullón, realizaron un operativo conjunto e inopinado por diferentes arterias de la ciudad, a fin de advertir la presencia de menores de edad aparentemente en situación de desprotección, dedicados a la mendicidad o víctimas de exp*lota*ción y trabajo inf*a*ntil.Durante la diligencia, se hizo el recorrido a diferentes lugares donde se expende licor y lugares de dudosa reputación entre las Av. América, Calle Pastor Boggiano y Prolongación Bolognesi; asimismo, al interior del Centro Comercial Mall Aventura, se intervino a cuatro menores de edad, dos de los cuales, fueron debidamente identificados para disponer un seguimiento estricto por la UPE - Chiclayo, a fin de determinar si se encontrarían en riesgo de desprotección familiar o situación de desprotección familiar.Además, otros dos menores de edad fueron  intervenidos en flagrancia por haber cometido la infracción penal contra el patrimonio (hurto agravado) en agravio de la tienda ILAHUI, siendo trasladados a la dependencia policial, y los últimos mencionados puestos a disposición de la Comisaría del Norte, a fin de proseguir con las investigaciones respectivas.La Sarita del Carmen Peralta García, explicó que el fin de dichas intervenciones es prevenir actos de explotación o mendicidad infantil, máxime si se ha tomado conocimiento que menores de edad no se encuentran insertados en la escuela a cambio de realizar trabajos que no son propios de su edad, incluso con el consentimiento o desconocimiento de sus progenitores.</t>
  </si>
  <si>
    <t>https://www.facebook.com/391801974635047/posts/758332976465546</t>
  </si>
  <si>
    <t>La Voz Ucayalina</t>
  </si>
  <si>
    <t>🚨 #Alerta | Susan Yursel Vela Vela, de 21 años, sufrió un paro cardiorrespiratorio mientras se encontraba en el baño del Centro Comercial Open Plaza, ayer por la noche. Estaba acompañada de su prima, quien esperó media hora a la salida de los servicios higiénicos, y que ante la demora ingresó solo para encontrar la trágica escena. A pesar de los esfuerzos de los paramédicos por estabilizarla durante el traslado de emergencia al Hospital Regional de Pucallpa, la joven falleció. Posteriormente, el cuerpo de Susan fue trasladado a la morgue del Ministerio Público para realizar necropsia, cuyo resultado arroja que Vela murió por un paro cardiorrespiratorio, descartándose una muerte por envenenamiento. La joven madre deja a un pequeño hijo de dos años, quien ahora se encuentra en la orfandad.Marcio Pérez 📝 | #LaVozUcayalina 📢🗣 www.lavozucayalina.com.pe🧑🏽‍💻 Síguenos en #Instagram: @lavozucayalina</t>
  </si>
  <si>
    <t>https://www.facebook.com/167148214933483/posts/949844517147146</t>
  </si>
  <si>
    <t>CHICLAYO: FALABELLA NO QUIEREN CUMPLIR LOS MANDATOS JUDICIALES En el año 2020 a pesar de estar en Pandemia COVID 19, y estás grandes empresas se beneficiaban con préstamos del gobierno REACTIVA PERÚ, FALABELLA NUNCA VELO POR SUS TRABAJADORES  e hizo  todo lo contrario que de FORMA ARBITRARIA y ABUSIVA EMPEZO A DESCONTAR los haberes de los trabajadores y  no tuvo ningún reparo ni consideración, y de no creer que habían trabajadores que sacaban.  s/.100 soles mensuales de sueldo.FALABELLA Nunca quiso llegar a ningún tipo de acuerdo con sus trabajadores ni con el represente de los mismos como es el SUTRASAF y de manera INJUSTA Y DESMEDIDA vulnero uno de los derechos fundamentales que tenemos según nuestra constitución política y leyes vigentes.NI CON TODO EL PODER ECONÓMICO QUE TIENE Falabella a podido cumplir con la SENTENCIA DEL 2do JUZGADO LABORAL Y SALA SUPERIOR DE LAMBAYEQUE a pesar de  presentar permanentemente recursos bajo argumentos y argucias legales queriendo así dilatar los procesos y seguir perjudicando a sus trabajadores... Donde está el área de Recursos humanos Que debería ser conciliador y velar por el bienestar y apoyo a todos sus trabajadores.... ADEMAS DE SEGUIR CONTRATANDO GRANDES ESTUDIOS DE ABOGADOS CON LA ÚNICA Y PERVERSA INTENCIÓN DE BURLARSE DE LAS LEYES PERUANAS.La JUSTICIA LLEGO y está ves en LA TIENDA DE CHICLAYO a cargo de la Sra CARLA HOWELL al no querer cumplir las SENTENCIAS ya emitidas se ORDENO EL EMBARGO CON RECAUDACIÓN DIARIA EN CAJAS, TAMBIEN SE SOLICITO APOYO POLICIAL PARA DICHA DILIGENCIA...... FALABELLA SIGUE SIN ACATAR LAS ORDENES JUDICIALES A NIVEL NACIONAL ESTA PRESENTANDO RECURSOS LEGALES CON EL ÚNICO FIN DE SEGUIR PERJUDICANDO A SUS TRABAJADORES..... HASTA CUANDO SEÑORES DE FALABELLA PREFIEREN GASTAR GRANDES SUMAS DE DINERO EN PODEROSOS  ESTUDIOS DE ABOGADOS.</t>
  </si>
  <si>
    <t>https://www.facebook.com/108007210675224/posts/961770822619861</t>
  </si>
  <si>
    <t>ILetrados Noticias</t>
  </si>
  <si>
    <t>🚨😨#Arequipa Detienen a "Las Barbies del Cercado" por robar productos en conocido centro comercial Ines Chirinos Hilario de Pinazo (42) y Micaela Afaraya Evangelista (39), fueron detenidas por policías de la comisaría de Palacio Viejo, acusadas de robas prendas de vestir del centro comercial Plaza Vea, ubicada en la Av. La Marina, en el cercado de Arequipa.Según la Policía, estas dos mujeres pertenecen a la banda delincuencial "Las Barbies del Cercado", ciudadanas acostumbradas a cometer este tipo de actos ilícitos.Al momento de su registro personal se les encontró siete blusas y dos pantalones jeans. En la delegación policial son investigadas por el delito de hurto agravado.Información: www.iletradosweb.com</t>
  </si>
  <si>
    <t>https://www.facebook.com/443478389186516/posts/995892305262224</t>
  </si>
  <si>
    <t>Radio Americana</t>
  </si>
  <si>
    <t>🔴 #LoÚltimo || Capturan a presunto ladrón dentro de tienda Diverxia en plaza vea</t>
  </si>
  <si>
    <t>https://www.facebook.com/261390007229022/posts/969861388010149</t>
  </si>
  <si>
    <t>Cajamarca Reporteros</t>
  </si>
  <si>
    <t>SERENAZGO INTERVIENE A PAREJA QUE REALIZÓ COMPRAS POR MAS DE 10 MIL SOLES EN TOTUS CON TARJETA DE CRÉDITO DE OTRA PERSONA Anoche al promediar las 8:20 pm, efectivos del serenazgo se dirigieron al centro comercial Totus, dónde indicaron que dos sujetos (un hombre y una mujer) estarían realizando compras con una tarjeta que no les pertenece.En el lugar el propietario de la tarjeta indico que le llegó un mensaje de texto que se estaban realizando compras en el centro comercial Tottus por más de 10 mil soles, mencionando que en horas de la tarde había perdido su billetera en la cual se encontraban sus  documentos personales como DNI, licencia, tarjetas de credito de diferentes bancos.Por lo que se dirigió hacía el establecimiento comercial en donde solicitó cámaras de seguridad para verificar quién era la persona que estaba realizando las compras con su tarjeta logrando identificar a una fémina y a un sujeto de sexo masculino que estaban realizando dichas compras, por lo cual llamó al serenazgo para que intervengan a dichas personas; solicitando el permiso correspondiente a las personas responsables del establecimiento, se procedió a ingresar, logrando encontrar a estas dos personas, una fémina y un varón los mismos que tenían en su poder artefactos electrodomésticos, dos lavadoras, una impresora, una laptop, un colchón y una cocina y al preguntarles por la compra.Dichos sujetos indicaron que habrían encontrado los documentos en una carretera camino a tres molinos por lo que se procedió a solicitar el apoyo del efectivo de patrullaje integrado para realizar la requisa, encontrando en su poder una billetera de color marrón en el interior tarjetas de diferentes bancos, boletas de compra en los establecimientos de Sodimac y Tottus. En el patio de estacionamientos de sodimac se encontro 01colchón Paraiso royal 2plz, 02 lavadoras marca LG,01 cocina estufa marca Mabe, 01 impresora multifuncional, 01 Laptop Lenovo ideapad model 1-15ALc7 y otros prodocutos dentro del vehículo estacionoado cómo son:01 Sierra circular Stanley modelob1600w, 01 pistola de calor  marca Dewalt, 01 sierra caladora mod  Tico, 01 shampoo marca UNO de 1 litro.Se trasladó a amabas parte hacía la comisaría San José para las investigaciones de ley.</t>
  </si>
  <si>
    <t>https://www.facebook.com/384815481645226/posts/469886812281937</t>
  </si>
  <si>
    <t>Diario El Siglo</t>
  </si>
  <si>
    <t>UN MUERTO TRAS CHOQUE DE COMBI CON MOTOTAXI EN INMEDIACIONES DEL REAL PLAZA</t>
  </si>
  <si>
    <t>https://www.facebook.com/1460834854143209/posts/771080235165424</t>
  </si>
  <si>
    <t>🟥#ultimo| MOTOCARRISTAS SON DESPEDIDOS POR RECLAMAR PAGOS 🚨🚨Un grupo de motocarristas que realizan el trabajo de "Carrera gratis" dentro del Mall Aventura, fueron despedidos según indican indebidamente solo por reclamar los pagos por sus trabajo.Los choferes desde el mes de setiembre vienen aportando 11 soles diarios,   hasta la fecha lo recaudado asciende  cerca de 250 mil soles, que la directiva de "Amazon One" liderada por Estragildo Torres Gonzales, se habría lucrado del dinero de los aportes. Por esta razón exigen el pago por el trabajo realizado con las carreras gratis, 9 meses aportaron sin beneficio alguno, así mismo piden que se disuelva dicha asociación.</t>
  </si>
  <si>
    <t>https://www.facebook.com/108897953996947/posts/438076198972386</t>
  </si>
  <si>
    <t>Radio Salkantay</t>
  </si>
  <si>
    <t>#CuscoUSUARIOS DE PLAZA VEA EN CUSCO SE QUEDAN ATRAPADOS EN EL ASCENSOR POR MÁS DE 40 MINUTOS Y NO RECIBEN AYUDA DEL SUPERMERCADODos usuarios del supermercado Plaza Vea, ubicado en la Av. Garcilaso, se quedaron atrapados en el ascensor. Reportaron que  tocaron el botón de emergencia, sin recibir ayuda por más de 40 minutos. Fueron los mismos, que llamaron a los bomberos para recibir auxilio. Señalaron para este medio, que el supermercado señaló que no escucharon el llamado de la alarma.#RadioSalkantay#LaVozDelSurDelPerú</t>
  </si>
  <si>
    <t>https://www.facebook.com/281740448655146/posts/970001725133639</t>
  </si>
  <si>
    <t>Chiclayo Ahora</t>
  </si>
  <si>
    <t>🔵🟡🔴| ATRAPAN A TRES ESTAFANDO CON "MONEDAS DE ORO" En interior del centro comercial "Mall Aventura", en el instante que pretendían engañar a una estudiante de 17 años con el cuento de las "monedas de oro", agentes del Grupo Terna del Escuadrón Verde de Chiclayo, arrestaron a Fernando Ñuñez Delgado (52) alias "Nando", Cristhian Núñez Hernández (29) alias "Perico" y Daniel Pérez Alarcón (31) alias "Chicharrón", integrantes de la banda "Los Dorados de Chiclayo", a quienes se les incautó 16 monedas doradas. Los estafadores le indicaron a su víctima que necesitaban cambiar las "monedas de oro" y fingieron ser analfabetos, para así luego quitarle su dinero y pertenencias. Todos ahora enfrentan cargos por delito contra el patrimonio, en la modalidad de estafa.</t>
  </si>
  <si>
    <t>https://www.facebook.com/105229925761695/posts/419621227662908</t>
  </si>
  <si>
    <t>😲 TREMENDA MULTITUD 😲Decenas de personas le impidieron el paso a la pareja y sus hijos para tomarse fotos o tener un autógrafo del ‘Depredador’.</t>
  </si>
  <si>
    <t>https://www.facebook.com/102734169764795/posts/852836696879433</t>
  </si>
  <si>
    <t>Embedded Video</t>
  </si>
  <si>
    <t>FETRIMAP - CGTP</t>
  </si>
  <si>
    <t>Constituimos el Sindicato Nacional de Trabajadores de Homecenters Peruanos (PROMART), subsidiaria del Grupo Intercorp Si quieres afiliarte al sindicato escribenos al correo: sindicato.promart@gmail.comFETRIMAP #CreandoPoderSindical</t>
  </si>
  <si>
    <t>https://www.facebook.com/451254111731441/posts/744302151243134</t>
  </si>
  <si>
    <t>HBA Noticias</t>
  </si>
  <si>
    <t>🔵 #EnVivo #Arequipa || Trabajadores de Inkafarma realizan protesta en calle Mercaderes. ✓ Reportera: Rosa Cabanillas  🌐 https://www.hbanoticias.peSigue el canal de HBA NOTICIAS en WhatsApphttps://whatsapp.com/channel/0029Va69IHo4inoxHcj1wy0x</t>
  </si>
  <si>
    <t>https://www.facebook.com/567554139975934/posts/779111104296617</t>
  </si>
  <si>
    <t>#UtvNoticiasDigital DESARTICULAN LA BANDA CRIMINAL “LOS SANGUINARIOS DE REAL PLAZA” 😱ESTA BANDA ESTÁ CONFORMADA POR NAY LEVY CENEPO SATALAYA (30) ALIAS “CHICO NAY” Y JHON DEYVIS GONZALES VALVIDIA (28) ALIAS “JHON”. ADEMÁS DE MISLLY TORRES GONZALES (25) ALIAS “MISLLY” Y KARLA SANDOVAL TANANTA (27) ALIAS “KARLA" ESTAS CUATRO PERSONAS FUERON CAPTURADAS POR EL PERSONAL DE LA COMISARÍA DE SAN FERNANDO CUANDO SE DESPLAZABAN CON UN REVOLVER SMITH &amp; WESSON ABASTECIDO CON NUEVE MUNICIONES CALIBRE 38 MM.TAMBIÉN LES INCAUTARON TRES MOTOCICLETAS Y TRES CELULARES QUE SON PARTE DE LAS INVESTIGACIONES. ELLOS SON DENUNCIADOS POR TENENCIA ILEGAL DE ARMA DE FUEGO EN AGRAVIO DEL ESTADO PERUANO Y LA POLICÍA NO DESCARTA QUE HABRÍAN ESTADO PLANIFICANDO COMETER UN ACTO DELICTIVO.</t>
  </si>
  <si>
    <t>https://www.facebook.com/152418781478289/posts/867779572058259</t>
  </si>
  <si>
    <t>#utvnoticia LA SEGUNDA FISCALÍA PENAL DE CORONEL PORTILLO PROCEDIÓ A LIBERAR A CUATRO INTEGRANTES DE LOS LLAMADOS “SANGUINARIOS DEL REAL PLAZA” AL NO EXISTIR MAYORES ELEMENTOS DE CONVICCIÓN POR PARTE DE LA POLICÍA. SÓLO UNO DE ELLOS RECIBIÓ PRISIÓN PREVENTIVA EN SU CONTRA POR UN PERÍODO DE NUEVE MESES</t>
  </si>
  <si>
    <t>https://www.facebook.com/152418781478289/posts/870025518500331</t>
  </si>
  <si>
    <t>Sindicato Ripley PERÚ - Sutragrisa Renace</t>
  </si>
  <si>
    <t>¿CRECIMIENTO ACELERADO EN RIPLEY PERUO DESPIDO PLANIFICADO DE CAJEROS?En estos últimos días  las jefaturas y Gerencias de Recursos Inhumanos han estado muy ocupados y entretenidos en  enviar a todo el personal de CAJEROS a una supuesta “reunión de cajeros” indicando: “compartiremos información y conocimientos valiosos para continuar brindando la mejor experiencia de compra a nuestros clientes”” habrá un rico desayuno y sorpresas a quienes asistan”, cabe precisar que si hubieron SORPRESAS…ya que para la empresa la mejor experiencia de compra para sus clientes es DESPARECER LA ATENCIÒN PRESENCIAL y que los mismos CLIENTES  se auto atiendan en sus compras y para esto necesita ir eliminando de manera progresiva y sistemática a los CAJEROS en todas las  tiendas.Para esto maquiavélicamente ha creado una política de supuesto “crecimiento acelerado” que no es otra cosa que implementar una POLITICA DE RENDIMIENTO DEFICIENTE, que a partir del 1ro de junio se empezará a aplicar todo los cajeros , donde se evaluará de manera trimestral el rendimiento en función a las METAS QUE LA EMPRESA IMPONGA, donde si el  CAJERO POR CUARTA VEZ SE UBICA EN EL TRAMO 5 RECIBIRÀ SU CARTA DE PREAVISO DE DESPIDO DONDE LE DARAN UN PLAZO DE 30 DIAS NATURALES PARA MEJORAR SU RENDIMIENTO , CASO CONTRARIO DE NO SALIR DEL TRAMO 5 LA EMPRESA PROCEDERÀ A SU DESPIDO Es así compañero que esta “POLITICA DE CRECIMIENTO ACELERADO –CAJEROS es en realidad una POLITICA DE DESPIDO ACELERADO aprobada por nuestro carismático y bonachón Gerente y ex dirigente sindical en Argentina de  Quilmes , quien lo diría, don SERGIO MANZOR CABO Compañeros CAJEROS a nivel nacional afiliados y no afiliados al Sutragrisa, es momento de rechazar estas PRACTICAS ANTILABORALES de tiendas Ripley en el Perú y NO PARTICIPAR EN NINGUNA CAPACITACION NI FIRMAR NINGUN DOCUMENTO, ya que incluso están ofreciendo “regalitos” a cambio de que firmes documentos que solo buscan acreditar que tienes conocimiento de dicha política y que luego no podrás desconocer, por ello HACEMOS UN LLAMADO ATODOS LOS TRABAJADORES DE RIPLEY A NIVEL NACIONAL A UNIRSE AL SUTRAGRISA PARA JUNTOS LUCHAR POR NUESTROS DERECHOS POR NUESTROS PUESTOS DE TRABAJO ¡¡¡ESTA POLITICA DE DESPIDO ENCUBIERTO NO PASARÀ!!!¡¡¡RIPLEY CARAJO RESPETA MI TRABAJO!!!Ripley PerúRipley ChileJaime Quito SarmientoSuperintendencia Nacional de Fiscalización Laboral del PerúMinisterio de Trabajo y Promoción del Empleo del PerúRipley AricaRipley Angamos</t>
  </si>
  <si>
    <t>https://www.facebook.com/379967059015012/posts/907582781415707</t>
  </si>
  <si>
    <t>😯 🏬 El Centro Comercial La Molina es el primer mall del distrito con el mismo nombre. No obstante, a un joven no le terminó de convencer por sus instalaciones y tamaño.</t>
  </si>
  <si>
    <t>https://www.facebook.com/94604237016/posts/878283894330595</t>
  </si>
  <si>
    <t>HUANCAYO| ROBAN MÁS DE 500 SOLES Y UN CELULAR DE JOYERÍA UBICADA A UNOS PASOS DE OPEN PLAZAtres personas, dos varones y una mujere, serían los presuntos delincuentes que se llevaron más de 500 soles y un celular de la joyería Perla Dorada que está ubicada en San Carlos nº 131 a unos pasos del Open Plaza, el pasado 29 de mayo al promediar las 6: 40 de la tarde.</t>
  </si>
  <si>
    <t>https://www.facebook.com/405256099637216/posts/857014306455679</t>
  </si>
  <si>
    <t>Exitosa Arequipa</t>
  </si>
  <si>
    <t>🔴🔵#ExitosaArequipa |En horas de la tarde un camión atropelló a escolar que cruzaba la pista en el sector de Plaza Norte distrito de Cerro Colorado.El menor fue trasladado por la Unidad de los bomberos 140 a la Clínica San Pablo.</t>
  </si>
  <si>
    <t>https://www.facebook.com/211858609215212/posts/894681722697795</t>
  </si>
  <si>
    <t>🔴 #EnVivo. || Padre del escolar atropellado por un camión frente a Plaza Norte pide la captura del conductor qué provocó el accidente.</t>
  </si>
  <si>
    <t>https://www.facebook.com/1084210051663815/posts/7365645080211854</t>
  </si>
  <si>
    <t>🟥#ultimo| ¡MOTOTAXISTAS DENUNCIAN ESTAFA! 🚨Nuevamente un grupo de trabajadores que hacen carreras gratis dentro de las instalaciones del Mall aventura, salieron a manifestar su inconformidad contra la directiva de “Amazon One” quienes según ellos los estafaron con los aportes realizados diariamente de 11 soles.Exigen la devolución de todos los aportes pues no los beneficiaron en nada y que su lucha continuará hasta que gerencia del Mall Aventura escuche sus reclamos y tome cartas en el asunto.Son aproximadamente 1,500 soles que debería recibir de las devoluciones de los aportes que realizaron desde el mes de septiembre del año pasado.</t>
  </si>
  <si>
    <t>https://www.facebook.com/108897953996947/posts/458807466899259</t>
  </si>
  <si>
    <t>17.06.2024. HUELGA GENERAL INDEFINIDA EN INKAFARMA.Este 17.06.2024, los trabajadores químicos farmacéuticos de #Inkafarma , afiliados al  SINDICATO NACIONAL DE QUÍMICOS FARMACÉUTICOS  DE LA EMPRESA BOTICAS IP (INKAFARMA), acataran una HUELGA GENERAL INDEFINIDA  a nivel nacional por su la solución de su PLIEGO DE RECLAMOS 2024-2025. A pesar que el GOBIERNO-MTPE ha tomado una postura  Pro Empresarial, en declarar las HUELGAS IMPROCEDENTES, eso no nos va  IMPEDIR que los trabajadores  ejercernos el derecho de HUELGA. Las EMPRESAS  por lo común cuando el MTPE, les da una manito, y declara IMPROCEDENTE una huelga, estos  desatan una campaña feroz, señalando: i) si van a huelga serán sancionados por inasistencias y serán despedidos ii) no negociaran con huelga (asesoría de algunos estudios de abogados-antisindicales); y, iii) todos los trabajadores son indispensables (sin haber presentado sustento).  Estas son las grandes  falacias que generan algunas empresas y sus estudios de abogados que ya conocemos.  Los SINDICATOS decimos lo contrario, cuando se declara IMPROCEDENTE una huelga, señalamos: i) Tenemos derecho de impugnación (apelación u reconsideración), mientras que resuelva en segunda instancia o la misma instancia, los trabajadores si pueden ejercer su derecho de huelga, acorde con la Corte Suprema, indica:  “dichos días no serán considerados como inasistencia injustificada, sino que debe entenderse su JUSTIFICACIÓN EN EL DERECHO DE HUELGA, por lo que ningún trabajador puede ser sancionado por dicho periodo”, en esa misma línea el MTPE, indica: “los días de huelga, aun cuando haya sido declara improcedente o ilegal en tanto no hay pronunciamiento definitivo sobre la ilegalidad, no pueden ser considerado como inasistencias injustificadas, y por tanto, lo empleados no pueden imponer sanciones”, ii) no negociar con huelga, comentario que resulta ilegal,  antidemocrático; la experiencia nos dan cifras que hemos vencido ese estrategia dictatorial que tienen algunos asesores y empleadores, con las de 20 días de huelga general indefinida, iii)  en relación a los trabajadores indispensables, las EMPRESAS no pueden considerar  como trabajadores indispensables, mientras no se ha resuelvo en un procedimiento de divergencia. Si la EMPRESA incumplió con presentar en el primer mes de cada año, la organización sindical no tiene la obligación de presentar nómina de trabajadores indispensables en un procedimiento de huelga. El derecho de huelga se respeta, y seguirnos movilizándonos contra este MINISTRO Y SUS FUNCIONARIOS, los mismos que no pueden impedir el ejercicio  del derecho de huelga.</t>
  </si>
  <si>
    <t>https://www.facebook.com/451254111731441/posts/762809796059036</t>
  </si>
  <si>
    <t>Contacto Piura</t>
  </si>
  <si>
    <t>#ContactoPiura 🔷TRABAJADORES DE RIPLEY DENUNCIAN SUPUESTO DESPIDO ARBITRARIO Los trabajadores fueron impedidos de ingresar a su centro de labores y fueron informados de un supuesto despido."Abrazaron con quienes compartieron días de trabajo" reportaron en las redes sociales.</t>
  </si>
  <si>
    <t>https://www.facebook.com/2037946379790317/posts/987674463365562</t>
  </si>
  <si>
    <t>🟡#RadioAmericana | La mañana de este jueves ocurrió un nuevo incendio forestal en la zona del malecón ribereño, detrás del centro comercial Plaza Vea. Sin embargo, el siniestro logró ser controlado por personal de los Bomberos Voluntarios, así lo informó personal de dicha institución. #RadioAmericana | Integrando toda la regiónSintonízanos 📻 Moquegua: 95.7 FM 🔊 680 AMIlo: 101.7 FM 🔊 Carumas: 93.7 FMContáctanos ☎️ 053461027WhatsApp 📲 980 747 474</t>
  </si>
  <si>
    <t>https://www.facebook.com/261390007229022/posts/882680073893645</t>
  </si>
  <si>
    <t>Radio Paraíso - Perú</t>
  </si>
  <si>
    <t>🔵🟠 HUACHO 🟠🔵 CAE PRESUNTO SICARIO DE LA AV ESPINAR En veloz operativo la policía de Huacho capturó al presunto sicario que la tarde de ayer habría asesinado a un hombre en una tienda de autopartes.Según parte policial detuvo a Alexander Jhoan  Pacora Romero (35) alias "Pacorita" a quien al momento de su detención se le encontró una pistola de marca Baikal N° de serie GBPA4429 calibre 380 ACP, con una cacerina , abastecida con 7 municiones. Además de un celular y drogas en su poder.El detenido se encontraba en las inmediaciones del centro comercial Plaza del Sol al momento de su intervención.El arma que portaba es propiedad de un efectivo policial identificado como José Bustinza García. Está arma no fue reportada como perdida o robada. Todo esto sucede en medio de la ejecución del denominado plan "Amanecer Seguro".Fuente: PRENSA AL DÍA</t>
  </si>
  <si>
    <t>https://www.facebook.com/165994956895168/posts/772931025010717</t>
  </si>
  <si>
    <t>Trujillo 60</t>
  </si>
  <si>
    <t>🎙️#N60Noticias| MOTORIZADO QUEDA HERIDO TRAS CHOCAR CON TAXI|| Reportan un accidente de tránsito en el cruce de la av. Metropolitana II con la calle Federici Villarreal, con referencia atrás de Makro, en el distrito La Esperanza, Trujillo. Un motorizado que realiza delivery quedó herido y tendido en la pista, luego de haber chocado con un taxi blanco. Cortesía: Chamo Al Volante</t>
  </si>
  <si>
    <t>https://www.facebook.com/271385249897782/posts/1046282923740382</t>
  </si>
  <si>
    <t>#Arequipa || 🚨ROBAN  Y AGREDEN  A TAXISTAEl último 27 de junio, una taxista mujer vivió minutos de miedo cuando un joven de 24 años aproximadamente le pidió un servicio de taxi en Plaza Norte para que le haga una carrera con dirección a Pesquero al grifo Primax.Según la víctima, el sujeto ingresó al vehículo y se sentó a su lado, haciendo un tema de conversación es que el delincuente la empieza a desviar hacia la av. Industrial, llevándola a espaldas de la empresa Portugal por las chacras.Aprovechando la oscuridad de la zona, el sujeto la sorprende sujetándola del brazo y le aprieta el cuello, indicándole que le de todas sus pertenencias.Con miedo para que no le hagan más daño la agraviada le entrega las cosas y el delincuente arroja la llave fuera del vehículo. Logrando huir con la cartera que contenía las pertenencias, tarjetas de crédito, s/.180 de dinero en efectivo y un celular.La víctima de temor logra pedir auxilio, pero el denunciado ya había escapado con dirección desconocida. La denuncia ya fue puesta en la jurisdicción correspondiente para continuar con las diligencias.Foto referencial</t>
  </si>
  <si>
    <t>https://www.facebook.com/1084210051663815/posts/1005921321089340</t>
  </si>
  <si>
    <t>🔴 CAPTURAN A “ROBACABLES” EN SÁENZ PEÑA‼️😰😱 El día 4 de julio, en horas de la mañana, personal del GOES capturó a un “robacables” en la cuadra 12 de la avenida Sáenz Peña, a la altura del supermercado Plaza Vea, en el Callao. El intervenido identificado como Coronado Calderón, fue detenido en flagrancia delictiva mientras se encontraba sustrayendo los cables de un poste de telecomunicaciones ubicado en el lugar. 📲 Más Info. Suscríbete GRATIS y recibe el diario #PrensaChalaca👉🏼 https://chat.whatsapp.com/DdLH9DxDmM01zbDbBpi5tw🗞️  💙 #Callao #Bellavista #LaPunta #Ventanilla #CarmenDeLaLegua #LaPerla #MiPerú #Ladron #Robar</t>
  </si>
  <si>
    <t>https://www.facebook.com/121772691346963/posts/780921280868936</t>
  </si>
  <si>
    <t>POLICÍA DETIENE A UNA CIUDADANA POR HURTO AGRAVADO DE UN CELULAR EN AGRAVIO DE  UNA MENOR.El día 6 de julio de 2024, a horas 16:00 aproximadamente, un efectivo de la Unidad de Servicios Especiales (USE-PNP-Ica), dentro del mega plaza, en flagrancia de delito logró la detención de la ciudadana Andrea Aguilar  Amar, quien minutos antes habría sustraído un teléfono inteligente a una menor de edad.Conforme a la denuncia verbal de la agraviada, testimoniales de vigilantes del centro comercial y registros fílmicos documentados, corroborarían su implicancia de la investigada en la presunta comisión del delito contra el patrimonio en su modalidad de hurto agravado.El caso, es materia de investigación policial y fiscal.</t>
  </si>
  <si>
    <t>https://www.facebook.com/600854606739455/posts/802016855400714</t>
  </si>
  <si>
    <t>🔴🔵 #ExitosaArequipa | Una jovencita de 23 años de edad denunció en la Comisaría de Ciudad de Dios que fue violada tras abordar un servicio de taxi al salir de una discoteca ubicada en el centro comercial Plaza Norte del distrito de Cerro Colorado.Los hechos ocurrieron la madrugada del domingo 7 de julio, cuando la joven tras libar licor en el local de entretenimiento abordó un automóvil color rojo, pero en el trayecto el conductor se desvió hacia una torrentera y abusó sexualmente de su pasajera, luego del vejamen la abandonó y le robó su celular y cartera.Un varón que observó a la joven deambular por las calles de la asociación José Abelardo Quiñónez del distrito de Yura la auxilió y dio aviso a la Policía. De esta manera se iniciaron las investigaciones para dar con el conductor que la habría violado, pero ante la ausencia de cámaras de seguridad en el distrito cerreño y los negocios del centro comercial se complica la investigación.#ExitosaPerú 🇵🇪 | La voz que integra al Perú Sintonízanos 📻 104.9 FM 🔊Contáctanos ☎️ 244545 – 231698WhatsApp 📲 934 56 6464</t>
  </si>
  <si>
    <t>https://www.facebook.com/211858609215212/posts/919288313570469</t>
  </si>
  <si>
    <t>Radio Yaraví Arequipa</t>
  </si>
  <si>
    <t>🔵🟢 Extranjero es golpeado en exteriores del plaza norte en el cono norte</t>
  </si>
  <si>
    <t>https://www.facebook.com/231060803576406/posts/7974968319227414</t>
  </si>
  <si>
    <t>ABCNorte</t>
  </si>
  <si>
    <t>#ABCNorte#Chiclayo Cae "la bebita" con sus cómplices intentando dar atraco en Real PlazaAgentes de la Comisaría PNP Atusparia realizó la detención de tres presuntos integrantes de una banda criminal denominada "Los gatilleros del Norte", en posesión de un arma de fuego.Los detenidos están identificados Nahomy López Cabrejos, alias "la bebita" junto a sus cómplices Alexesses Pérez Castro, alias "Ojón" y Daniel Rubio Aricochea, alias "Orejón".Las acciones policiales se desarrollaron en la intersección de las avenidas chiclayo con Juan Velasco Alvarado del distrito de José Leonardo Ortiz, cuando los acusados iban a bordo de un vehículo de un automóvil con placa de rodaje M4H-110.Los reportes policiales indican que los sujetos con un amplio historial delictivo iba a perpetrar un atraco a un ciudadano que se encontraba, en el interior del centro comercial Real Plaza de Chiclayo.#ABCNorte</t>
  </si>
  <si>
    <t>https://www.facebook.com/111344378230880/posts/470800419037942</t>
  </si>
  <si>
    <t>Exitosa Puno</t>
  </si>
  <si>
    <t>🔵🔴#ExitosaPuno Detienen a sujeto que supuestamente habría amenazado a su ex pareja con publicar sus fotos íntimas.Un sujeto fue detenido por efectivos de la policía nacional luego de que fuera acusado de extorsionar a su expareja, amenazándola con publicar fotos íntimas si no le pagaba una deuda de 466 soles.Los hechos habrían ocurrido este pasado lunes en horas de la noche, según el reporte policial, la víctima una joven de 25 años de edad, denunció ante los efectivos policiales, que su expareja identificada como M.R.Y. de 24 años, le habría enviado mensajes por WhatsApp cobrándole la deuda.Es así que efectivos de la policía montaron un operativo para ubicar y detener al sujeto, por inmediaciones del centro comercial Real Plaza, asimismo, le incautaron un celular y una laptop donde supuestamente almacenaba las fotos íntimas de la víctima.Finalmente, el sujeto fue trasladado al Área de Investigación Criminal de Juliaca para continuar con las diligencias. #ExitosaPerú | Exitosa La voz que integra al PerúSintonízanos 📻 89.5 FM 🔊Contáctanos ☎️ 975795560</t>
  </si>
  <si>
    <t>https://www.facebook.com/614103739002115/posts/929619645847411</t>
  </si>
  <si>
    <t>#UrgenteSusto y preocupación:INCENDIO EN CABLES DE ALTA TENSIÓN FRENTE A COLEGIO EN CHIMBOTEUn incendio en un cable de alta tensión, ocurrido frente al colegio Corazón de Jesús en la avenida Meiggs, frente a Plaza Vea, alarmó a los vecinos de Chimbote. El incidente provocó un gran susto en la comunidad, pero gracias a la rápida intervención de los bomberos y el personal de Hidrandina, el fuego fue controlado y apagado sin causar mayores daños.Las autoridades continúan investigando las causas del incendio, mientras que el personal de Hidrandina trabaja en la reparación de los daños para restablecer el servicio eléctrico en la zona. Afortunadamente, no se reportaron heridos. #NoticiasEnRed</t>
  </si>
  <si>
    <t>https://www.facebook.com/923674621176770/posts/1107134910918820</t>
  </si>
  <si>
    <t>🔴🔵 #ExitosaArequipa | Una pareja fue detenida en las instalaciones del Mall Aventura, ubicado en la Av. Porongoche, cuando intentaban robar varias prendas de vestir de la tienda Saga Falabella.Los delincuentes tenían varias prendas las cuales intentaron sacar de la tienda de ropa, pero el personal de seguridad los capturó y dio aviso a la Policía para iniciar las diligencias correspondientes.Los agentes entre las pertenencias de la pareja encontró un celular que fue reportado a Osiptel como robado, por lo que además de ser detenido por el hurto de las prendas, también serán procesados por el presunto delito de receptación.#ExitosaPerú 🇵🇪 | La voz que integra al PerúSintonízanos 📻 104.9 FM 🔊Contáctanos ☎️ 244545 – 231698WhatsApp 📲 934 56 6464</t>
  </si>
  <si>
    <t>https://www.facebook.com/211858609215212/posts/930992269066740</t>
  </si>
  <si>
    <t>#DenunciaCiudadana  ¡Robos en plenas Fiestas Patrias! 😲Intervienen a dos presuntos sujetos por robar celular a cliente en la tienda H&amp;M del Real Plaza Hace Instantes, dos presuntos sujetos fueron intervenidos por haber sustraído el celular de una cliente que se encontraba realizando compras en la tienda H&amp;M del Centro Comercial Real Plaza. El acto ilícito se habría realizado en complicidad de ambos sujetos, mientras la víctima se encontraba distraída  habrían aprovechado para sustraer el dispositivo de su bolsillo. Los sujetos ya están siendo trasladados a la comisaría de Ayacucho.</t>
  </si>
  <si>
    <t>https://www.facebook.com/154872264544597/posts/882603950563887</t>
  </si>
  <si>
    <t>🔵 #BDP | (VIDEO) 📢 La pista mojada, a consecuencia de la lluvia, habría sido la causa del accidente.Mira la nota completa aquí 👉 ptv.pe/418407#PanamericanaNoticias #Noticias #bus #SanMiguel #AvenidaUniversitaria #accidente</t>
  </si>
  <si>
    <t>https://www.facebook.com/133494320019606/posts/8023879834314309</t>
  </si>
  <si>
    <t>Loreto Iquitos Noticias</t>
  </si>
  <si>
    <t>#Alerta 🟢🔵📢𝗗𝗘𝗧𝗜𝗘𝗡𝗘𝗡 𝗔 𝗦𝗨𝗝𝗘𝗧𝗢 𝗣𝗢𝗥 𝗣𝗥𝗘𝗦𝗨𝗡𝗧𝗢 𝗛𝗨𝗥𝗧𝗢 𝗘𝗡 𝗘𝗟 𝗠𝗔𝗟𝗟 𝗔𝗩𝗘𝗡𝗧𝗨𝗥𝗔 𝗜𝗤𝗨𝗜𝗧𝗢𝗦🛒🚨El día de hoy, en el interior del Mall Aventura Iquitos, el personal de seguridad de la tienda Tottus retuvo a una persona por presunto hurto de artículos. El individuo, identificado como Luis Acho Arriaga (20), fue detenido y trasladado a la Comisaría PNP-09 para las diligencias correspondientes.Esta acción fue posible gracias a la colaboración entre el Serenazgo de San Juan y el patrullaje integrado del grupo Escuadrón Verde, quienes trabajan arduamente para mantener la seguridad en nuestra comunidad.🔒</t>
  </si>
  <si>
    <t>https://www.facebook.com/123377115056147/posts/1022929533169285</t>
  </si>
  <si>
    <t>🔴 ATROPELLAN A ABUELITA‼️😨👵El día de hoy, a mediados de la tarde atropellaron a una abuelita al frente de Makro de la av. Elmer Faucett. Las autoridades le dieron atención inmediata y fue trasladada al Hospital Daniel Alcides Carrión.#Callao #Bellavista #LaPunta #Ventanilla #CarmenDeLaLegua #LaPerla #MiPerú</t>
  </si>
  <si>
    <t>https://www.facebook.com/121772691346963/posts/799975178963546</t>
  </si>
  <si>
    <t>Walac Noticias</t>
  </si>
  <si>
    <t>[ INCAMOTORS ]Aprovecha la Venta de Fábrica en Chevrolet! 🚗🔥Llévate tu vehículo con los mejores precios y disfruta de GLP gratis, protector de tolva, mantenimiento y vales de combustible, dispositivos Alexas. ¡Todo esto y más, solo en Chevrolet Incamotors!No pierdas esta oportunidad única de llevarte el Chevrolet de tus sueños con beneficios exclusivos. ¡Te esperamos en Av. Vice frente al Real Plaza!Más información aquí; https://wa.link/oq6xhr</t>
  </si>
  <si>
    <t>https://www.facebook.com/1004704502886405/posts/911426031031081</t>
  </si>
  <si>
    <t>Perú Retail</t>
  </si>
  <si>
    <t>🔴🛒La cadena de supermercados Metro cerrará uno de sus emblemáticos locales después de 25 años de operación. Descubre aquí las razones detrás de esta decisión. ►https://is.gd/zXOqF6#Metro #supermercados #retail #empresas #negocios</t>
  </si>
  <si>
    <t>https://www.facebook.com/123708584338317/posts/912110184288835</t>
  </si>
  <si>
    <t>15-08-2024| FETRIMAP - CGTP Se movilizo al Ministerio de Trabajo exigiendo la renuncia del Ministro de Trabajo y sus funcionarios debido a los ceses colectivos  de dirigentes, afiliados y  el derecho a la huelga que en los últimos meses se nos está restringiendo, agradecemos la participación de nuestras bases:Sindicato único de trabajadores de Clorox Perú.Sindicato Unico de Trabajadores de A. W. Faber Castell Peruana.Sindicato Celima.Sindicato Unico de Trabajadores de Medifarma.Sindicato de Trabajadores de Yobel SCM Logistics.Sindicato Único de Trabajadores de Hersil Laboratorios Ind. Farmacéuticos.Sindicato Grupo Forte.Sutrart Artesco.Smurfit Kappa.Sindicato de Trabajadores de Ceruti Fabrica de Envases de Carton.Sindicato  Signia Soluciones Logisticas.Sindicato InRetail Pharma.Sindicato de Trabajadores de Tubos y Perfiles.Sindicato de Trabajadores de la Cia Minera Agregados Calcareos "Sitramac".Sindicato Unitario de Trabajadores de Comercializadora Salem - Sutracssac.Inkafarma Sinapha Sindicato.Sindicato Único de Trabajadores de Farmindustria.Sindicato de Intradevco Industrial s.a.Sindicato Único Nacional de Trabajadores de Dinet.Sindicato Único de Trabajadores de Corporación Industrias Plásticas.Sindicato de Trabajadores Obreros de Mexichem Perú S.A. Sindicato de Trabajadores de Insumex.Sintragrupeaje Huachipa Kola Real.Sindicato Alicorp.Sindicato Sutrasofys.</t>
  </si>
  <si>
    <t>https://www.facebook.com/451254111731441/posts/800534268953255</t>
  </si>
  <si>
    <t>Wapa.pe</t>
  </si>
  <si>
    <t>¿Qué pasó? Plaza Vea anuncia CIERRE de sus tiendas a nivel nacional este día</t>
  </si>
  <si>
    <t>https://www.facebook.com/351870171497926/posts/940633511441694</t>
  </si>
  <si>
    <t>Piura TV Canal</t>
  </si>
  <si>
    <t>📌PLAZA VEA SEÑALÓ QUE CERRARÁ SUS TIENDAS  ✅ Montivos por la cual plaza vea cerrara sus puertas es la siguiente:Por asuntos internos del cual no dio mas detalles y pidió a sus clientes que los pedidos ya realizados lo pueden recoger con anticipación a la fecha.</t>
  </si>
  <si>
    <t>https://www.facebook.com/115885609030475/posts/1411349469811677</t>
  </si>
  <si>
    <t>¿Por qué PLAZA VEA CERRARÁ todas sus tiendas a nivel nacional? Supermercado revela fecha IRREVOCABLE</t>
  </si>
  <si>
    <t>https://www.facebook.com/351870171497926/posts/941797144658664</t>
  </si>
  <si>
    <t>⚠️ La razón por la que Plaza Vea cerrará sus tiendas a nivel nacional</t>
  </si>
  <si>
    <t>https://www.facebook.com/184116604950729/posts/962168399277771</t>
  </si>
  <si>
    <t>Sindicato De Trabajadores De Hipermercados Tottus PERU</t>
  </si>
  <si>
    <t>Nuestro Secretario General Melchor Burga junto a  dirigentes de sindicatos del grupo Falabella Sindicato Nacional de Trabajadores de Sodimac - Maestro ,sindicato de Falabella, también se mantuvo un espacio de diálogo con los compañeros del Sindicato Sodimac oriente ( Pucallpa)Cómo SINATHIT nuestro agradecimiento a la fundación FRIEDREICH EBERT STIFTUNG por la  invitación que nos permite abordar temas relacionados a nuestro sector..# Juntos por un futuro mejor #</t>
  </si>
  <si>
    <t>https://www.facebook.com/1591611661105759/posts/1039295171529355</t>
  </si>
  <si>
    <t>🤔 Por qué hoy, 21 de agosto, Plaza Vea cerrará sus tiendas a nivel nacional ❌</t>
  </si>
  <si>
    <t>https://www.facebook.com/184116604950729/posts/963668322461112</t>
  </si>
  <si>
    <t>Chincha En La Noticia</t>
  </si>
  <si>
    <t>¡𝗣𝗹𝗮𝘇𝗮 𝘃𝗲𝗮 𝗱𝗲 #𝗖𝗵𝗶𝗻𝗰𝗵𝗮, 𝗰𝗶𝗲𝗿𝗿𝗮 𝘀𝘂𝘀 𝗽𝘂𝗲𝗿𝘁𝗮𝘀 𝗵𝗼𝘆 𝗺𝗶𝗲́𝗿𝗰𝗼𝗹𝗲𝘀 𝗱𝗲𝘀𝗱𝗲 𝗹𝗮𝘀 𝟴:𝟯𝟬𝗽𝗺!Plaza Vea anunció que sus tiendas en todo Perú cerrarán a las 20:30 horas, en lugar de las 22:00, el próximo 21 de agosto. La modificación en el horario responde a un evento interno, según informó el supermercado a través de un comunicado en su página de Facebook.“Les sugerimos planificar sus compras y recojo de pedidos online con anticipación”, señala el pronunciamiento. “Agradecemos su comprensión y los esperamos al día siguiente en nuestro horario habitual”, agregan.</t>
  </si>
  <si>
    <t>https://www.facebook.com/495588073785855/posts/1027452075490525</t>
  </si>
  <si>
    <t>El adiós a una era. 👋 Supermercado Metro UNI ofrece a su público llamativos descuentos en decenas de productos a pocas horas de su cierre definitivo.</t>
  </si>
  <si>
    <t>https://www.facebook.com/71263708835/posts/930575582430720</t>
  </si>
  <si>
    <t>Limatopías</t>
  </si>
  <si>
    <t>TRABAJADORES Y CLIENTES SE DESPIDIERON ENTRE APLAUSOS DE METRO UNI: "SE FUE NUESTRA INFANCIA" Adiós, vaquero. El supermercado Metro UNI, ubicado en la avenida Túpac Amaru, en el distrito del Rímac, cerró definitivamente sus puertas el pasado martes 27 de agosto, generando una profunda conmoción entre los residentes de la zona y los estudiantes de la Universidad Nacional de Ingeniería (UNI), quienes frecuentaban este emblemático establecimiento. Durante más de 25 años, Metro UNI fue un punto de encuentro y abastecimiento para miles de personas, convirtiéndose en parte esencial de la comunidad. El cierre del local se vivió con gran emotividad. Decenas de clientes ingresaron por última vez al supermercado para recorrer los pasillos que, en su mayoría, ya se encontraban vacíos. El ambiente era nostálgico y lleno de recuerdos, mientras los visitantes realizaban sus últimas compras. En las cajas, en lugar de la habitual actividad, se escucharon aplausos dedicados a los trabajadores, quienes, visiblemente emocionados, agradecieron el gesto. Al finalizar, el personal procedió con el cierre de las puertas, momento en el que muchas personas no pudieron contener las lágrimas.En un gesto de despedida, la empresa colocó un mural donde se invitaba a los clientes a dejar sus mensajes y recuerdos. Este mural rápidamente se llenó de palabras de agradecimiento y anécdotas que reflejaban los años compartidos en Metro UNI."Gracias por todo Metro UNI", fue una de las frases más recurrentes, escrita por quienes se acercaron con plumones para dejar su huella en la historia del supermercado. La iniciativa permitió que los clientes plasmaran su cariño y su pena por la despedida de un lugar que marcó sus vidas.Vía La República</t>
  </si>
  <si>
    <t>https://www.facebook.com/1407458806201242/posts/917831793719056</t>
  </si>
  <si>
    <t>Diario El Popular</t>
  </si>
  <si>
    <t>Ripley anuncia el cierre definitivo de dos tiendas en Perú: ¿Cuáles son y desde cuándo?👉https://buff.ly/3ALzmGb</t>
  </si>
  <si>
    <t>https://www.facebook.com/136575266391957/posts/931013099066705</t>
  </si>
  <si>
    <t>🔵🟡🔴| ROBAN EQUIPOS POR S/. 15 MIL SOLES A ARQUITECTA, EN ESTACIONAMIENTO DE SODIMAC Una arquitecta fue víctima del robo de sofisticados equipos por un valor de S/.15 mil soles, increíblemente en estacionamiento del centro comercial Sodimac de la Urb. Patazca. La profesional estacionó su vehículo en la explanada de Sodimac, y mientras adquiría algunos productos, delincuentes violentaron su unidad para cargar con una laptop gamer, un iPad Air 2024, un Apple Pencil, disco duro y demás equipos de alto valor. Las cámaras de seguridad habrían registrado a los ladrones.</t>
  </si>
  <si>
    <t>https://www.facebook.com/105229925761695/posts/491365100488520</t>
  </si>
  <si>
    <t>🛍️ 😱 Ripley anuncia el cierre de dos importantes tiendas en Perú: ¿cuáles son las sedes y cuál es la razón?▶ https://bit.ly/4g7fgX5</t>
  </si>
  <si>
    <t>https://www.facebook.com/94604237016/posts/943017847857199</t>
  </si>
  <si>
    <t>🚨¡TODOS SE VAN!😱La popular cadena de tiendas anunció el cierre de dos de sus locales, uno de ellos en un histórico edificio de Lima, donde operó por más de 10 años.</t>
  </si>
  <si>
    <t>https://www.facebook.com/102734169764795/posts/926611982835237</t>
  </si>
  <si>
    <t>🚨 Ripley cierra dos tiendas en Lima y Piura por reestructuración comercial➡️ ¿Cuáles son los locales que la empresa decidió cerrar y por qué? En esta nota te lo contamos</t>
  </si>
  <si>
    <t>https://www.facebook.com/50842855867/posts/916792920475635</t>
  </si>
  <si>
    <t>⚠️ Ripley cierra dos tiendas icónicas en Perú: ¿cuáles son y por qué?</t>
  </si>
  <si>
    <t>https://www.facebook.com/184116604950729/posts/974214788073132</t>
  </si>
  <si>
    <t>🚨 Un adolescente de 14 años denunció que fue acosado sexualmente por un hombre en el interior de los servicios higiénicos del Centro Comercial Real Plaza, situado en la avenida La Cultura, en la ciudad del Cusco.</t>
  </si>
  <si>
    <t>https://www.facebook.com/32813056753/posts/563395326016532</t>
  </si>
  <si>
    <t>🔴 La popular tienda por departamento Ripley anunció el cierre de dos de sus locales, uno en Lima y el otro en Piura. Desde finales de junio, la empresa de origen chileno emprendió un plan de restructuración, que apunta a mejorar su desempeño financiero. ➡️ Una de las tiendas cerradas es la de Jirón de la Unión, en Cercado de Lima, cuya edificación también es recordada como el antiguo Palais Concert. La otra tienda estaba ubicada en el centro comercial Plaza del Sol en la ciudad de Piura. Ambos locales representaban un porcentaje menor de la venta de retail en el país. Más información aquí: https://acortar.link/Je3RpE</t>
  </si>
  <si>
    <t>https://www.facebook.com/32813056753/posts/563790939310304</t>
  </si>
  <si>
    <t>#ABCNorte#LoÚltimo: Agentes del área de robos de la División de Investigación Criminal de Chiclayo capturaron a presuntos integrantes de la banda criminal denominada al "marcaje" con asalto y robo a mano armada.Las acciones policiales se desarrollaron en la varios puntos de la ciudad de Chiclayo, entre los detenidos figuran sujetos con un amplio prontuario delictivos.En el caso de Caleb Vásquez Irigoin ha sido detenido en inmediaciones del centro comercial Real Plaza de Chiclayo.Las acciones policiales se desarrollaron con una medida de detención preliminar otorgada por el Juzgado de Investigación Preparatoria de Chiclayo#ABCNorte</t>
  </si>
  <si>
    <t>https://www.facebook.com/111344378230880/posts/506031245514859</t>
  </si>
  <si>
    <t>La Voz de Piura</t>
  </si>
  <si>
    <t>#LaVozDePiura TRÁGICO ACCIDENTE EN SULLANA: Un fallecido en el Ovalo frente a Promart Un accidente de tránsito en el Ovalo frente a Promart, que une la Panamericana Piura-Tambogrande, en Sullana, ha dejado un saldo fatal. Según los primeros reportes, una persona de sexo masculino conducía una motocicleta con placa 8268 4P cuando perdió el control de su unidad y falleció en el acto.El cuerpo de la víctima aún se encuentra en el lugar del accidente, mientras que las autoridades trabajan para esclarecer las circunstancias del trágico suceso.La investigación está en curso y se espera que se revelen más detalles pronto.</t>
  </si>
  <si>
    <t>https://www.facebook.com/109946440379608/posts/812819651014421</t>
  </si>
  <si>
    <t>El Chilalo Noticias</t>
  </si>
  <si>
    <t>ADULTO MAYOR ES LA VÍCTIMA DE ACCIDENTE EN SULLANAAlfredo Castillo Palacios de 79 años es la víctima mortal del accidente en el óvalo de ingreso a #Sullana, a la altura de la tienda Promart.El adulto mayor habría perdido el control de la motocicleta de placa 8268 4P y cayó pesadamente sobre el pavimento.</t>
  </si>
  <si>
    <t>https://www.facebook.com/163059720503952/posts/553871606975466</t>
  </si>
  <si>
    <t>¿QUÉ HABRÁ EN LUGAR DEL METRO UNI? UNI CONSTRUIRÁ CENTRO DE INVESTIGACIÓN El supermercado Metro UNI, ubicado en la avenida Túpac Amaru, cerró sus puertas tras la finalización del contrato de arrendamiento con la Universidad Nacional de Ingeniería. Según Perú Retail, el consejo universitario, en su sesión del 2 de agosto de 2023, decidió no renovar el acuerdo, con el fin de recuperar el terreno para destinarlo a nuevos proyectos.Inaugurado en 1999, este fue uno de los primeros establecimientos comerciales en la zona, lo cual impulsó el crecimiento económico en los distritos del norte de Lima y lo convirtió en una parte esencial de la vida diaria de estudiantes y residentes locales.El terreno donde antes operaba el Metro UNI, será convertido en un moderno centro académico y de investigación, gracias a un ambicioso proyecto liderado por la Universidad Nacional de Ingeniería (UNI) en asociación con Proinversión. Este convenio estratégico, firmado recientemente, brindará el asesoramiento técnico necesario para optimizar el uso de los recursos universitarios sin depender de financiamiento externo.De acuerdo con la información proporcionada por la UNI, el plan incluye el asesoramiento técnico de Proinversión para llevar a cabo proyectos que faciliten la transformación de los activos de la universidad en laboratorios, institutos y espacios de innovación. Entre las principales iniciativas están la futura Escuela de Postgrado de la UNI y el Centro Universitario de Desarrollo Empresarial y Comercial (CUDEC).Vía La República</t>
  </si>
  <si>
    <t>https://www.facebook.com/1407458806201242/posts/923814133120822</t>
  </si>
  <si>
    <t>N60 Noticias</t>
  </si>
  <si>
    <t>🎙️#N60Noticias|| ASALTAN Y ROBAN MOTO FRENTE AL MALL PLAZAAproximadamente a las 9 p.m. del pasado viernes, dos delincuentes armados asaltaron a un ciudadano y le robaron su moto a las afueras del Mall Plaza, frente a la tienda Saga Fallabella. Delincuentes rastrillaron su arma y la víctima bajó del vehículo. El afectado exhortó a la población tener cuidado en la zona, pues los delincuentes parecerían actuar bajo el mismo modus operandi. Si existe alguna información al respecto de la moto se pueden contactar con el número 949874673.</t>
  </si>
  <si>
    <t>https://www.facebook.com/271385249897782/posts/1097540125281328</t>
  </si>
  <si>
    <t>#N60Noticias| Demanda millonaria la hizo el Mall Plaza contra la Municipalidad de Trujillo en forma solidaria por clausura ocurrida en 2023 por orden del prófugo Arturo Fernández. Más detalles aquí: https://acortar.link/C3nwXi</t>
  </si>
  <si>
    <t>https://www.facebook.com/271385249897782/posts/1099908271711180</t>
  </si>
  <si>
    <t>🔴  #AlertaPch | ABUELITO RESULTA HERIDO TRAS SER ATROPELLADO FRENTE A PLAZA VEA DEL CALLAO‼️😨Al promediar las 3:30 de la tarde de este jueves, vecinos reportaron que un adulto mayor fue atropellado por un vehículo al frente del Plaza Vea ubicado en la avenida Sáenz Peña, en el Callao.  De acuerdo con las imágenes, se puede observar al anciano tendido en el piso, con sangre en la cabeza y que fue auxiliado por las personas que se desplazaban en ese momento por el punto.Según los testigos, el abuelito que viste un pantalón negro y una polera ploma, habría sido trasladado al hospital Carrión por el mismo vehículo que lo arrolló. Asimismo, indicaron que se encontraba solo cuando ocurrió el hecho.#Callao #Bellavista #LaPunta #Ventanilla #CarmenDeLaLegua #LaPerla #MiPerú</t>
  </si>
  <si>
    <t>https://www.facebook.com/121772691346963/posts/824359623191768</t>
  </si>
  <si>
    <t>😨 Ripley cierra dos tiendas importantes en Perú: por qué y cuáles son ❌</t>
  </si>
  <si>
    <t>https://www.facebook.com/184116604950729/posts/983634140464530</t>
  </si>
  <si>
    <t>Dos delincuentes roban S/30 mil a policía en exteriores de centro comercial de TrujilloAsalto se registró en la avenida América Oeste. Uno de los criminales, le disparó al efectivo.El agente PNP, Elvis V.T., de 22 años, fue atacado por dos delincuentes armados. Los asaltantes lograron llevarse una mochila que contenía 30 mil soles, dinero que el joven agente había retirado momentos antes de una agencia del Banco de Crédito del Perú (BCP) en el centro comercial, ubicado en el Mall Plaza Trujillo.El agente, que se encontraba vestido de civil, esperaba su transporte en las inmediaciones de la avenida América Oeste en dirección al óvalo Mochica, cuando fue sorprendido por los delincuentes, quienes llegaron en una motocicleta. Uno de los criminales descendió y, apuntándole con un arma de fuego, le exigió entregar la mochila con el dinero.Elvis intentó resistirse al robo, lo que provocó que el delincuente disparara, impactando en su pantorrilla derecha. Afortunadamente, el disparo solo rozó al agente, evitando una lesión más grave. Tras el disparo, los asaltantes huyeron rápidamente del lugar con el dinero.</t>
  </si>
  <si>
    <t>https://www.facebook.com/154872264544597/posts/915824733908475</t>
  </si>
  <si>
    <t>CGTP Perú</t>
  </si>
  <si>
    <t>𝗖𝗚𝗧𝗣 𝗿𝗲𝗰𝗵𝗮𝘇𝗮 𝘁𝗲𝗿𝗰𝗲𝗿𝗶𝘇𝗮𝗰𝗶𝗼́𝗻 𝗺𝗮𝘀𝗶𝘃𝗮 𝗲𝗻 𝗤𝘂𝗶́𝗺𝗶𝗰𝗮 𝗦𝘂𝗶𝘇𝗮La Confederación General de Trabajadores del Perú (CGTP) condena enérgicamente la política de tercerización implementada por Química Suiza SAC, que afecta a más de 900 trabajadores a nivel nacional. Los trabajadores afiliados al Sindicato Nacional de Trabajo del Grupo Económico Inretail Pharma (Sinagrupha – Intercorp) han resistido a esta imposición, logrando mantener su vinculo laboral, sin embargo, quienes no se sindicalizaron han sido víctimas de las presiones para desvincularse laboralmente de la empresa, suscribiendo nuevo contrato – sin derechos adquiridos- con la tercerizadora ADECCO. Química Suiza ha determinado la reubicación de los trabajadores que se negaron a la tercerización a otras instalaciones en el distrito de Punta Hermosa, enfrentando mayores tiempos de desplazamiento y riesgos de seguridad e integridad física, ya que ante la ausencia de puentes peatonales cercanos a la zona deben cruzar la Av. Panamericana sin las garantías debidas. Los trabajadores denuncian que similares practicas antilaborales son comunes en empresas del Grupo Intercorp (Farmacias Peruanas, Oeschle, Promart y UTP), trayendo en todos los casos la vulneración de derechos. La CGTP se solidariza con los trabajadores afectados y el SINAGRUPHA-INTERCORP, exigiendo el cese inmediato de estas acciones antisindicales y precarizantes, que atentan contra la estabilidad laboral y los derechos adquiridos.</t>
  </si>
  <si>
    <t>https://www.facebook.com/1669558299938115/posts/848572994035075</t>
  </si>
  <si>
    <t>#FotoNoticia | 😱¡MOMENTO INTENSO! La madre de familia nunca imaginó lo que pasaría. 😱 😭📌 En esta nota te contamos todos los detalles 👇🏻https://wapa.pe/ocio/virales/2023/12/05/mujer-va-compras-plaza-vea-pero-su-hija-rompe-tv-exhibicion-su-reaccion-deja-en-shock-todo-tiktok-video-viral-59225</t>
  </si>
  <si>
    <t>https://www.facebook.com/351870171497926/posts/966644402173938</t>
  </si>
  <si>
    <t>🔴🔵 #ExitosaArequipa | ¡Urgente! Un varón cayó al río Chili en el Cercado de Arequipa, a la altura de Plaza Vea. Al lugar se dirige personal de rescate para auxiliar al varón.#ExitosaPerú 🇵🇪 | La voz que integra al PerúSintonízanos 📻 104.9 FM 🔊Contáctanos ☎️ 244545 – 231698WhatsApp 📲 934 56 6464</t>
  </si>
  <si>
    <t>https://www.facebook.com/211858609215212/posts/977411874424779</t>
  </si>
  <si>
    <t>#LOÚLTIMO | 🔴 Los presuntos delincuentes estaban preparados para asaltar una importante agencia bancaria dentro del centro comercial Plaza Norte.</t>
  </si>
  <si>
    <t>https://www.facebook.com/136575266391957/posts/950778843756797</t>
  </si>
  <si>
    <t>Chimbote Infórmate - Noticias</t>
  </si>
  <si>
    <t>,🔴🔵 CAMARAS CAPTAN VIOLENTO CHOQUE OCASIONADO POR SUJETO EN APARENTE ESTADO DE EBRIEDAD INTERVENIDO POR LOS SERENOS El irresponsable conductor, quien aún no es identificado, fue atrapado por serenos en el sector de Los Portales cuando intentaba escaparse en el automóvil de placa F2A-132, con el mismo que había causado dos accidentes automovilísticos.Primero chocó su unidad vehicular contra un automóvil de placa H1Z-285 que se encontraba estacionado en la Avenida Pacífico frente al supermercado Metro, dentro del vehículo estacionado se encontraba una ciudadana que resultó herida. Posteriormente chocó una mototaxi que se encontraba estacionada en exteriores de la Iglesia Adventista del Séptimo Día, mientras el dueño realizaba actividades religiosas.Finalmente el caso fue puesto a disposición de la comisaría de Buenos Aires y el sujeto trasladado para las diligencias del caso.</t>
  </si>
  <si>
    <t>https://www.facebook.com/2135645910041828/posts/993194002817391</t>
  </si>
  <si>
    <t>Plantón de protesta RIPLEY HUANCAYO ¡¡¡ NO MAS ABUSOS !!! 📢✊🏻</t>
  </si>
  <si>
    <t>https://www.facebook.com/379967059015012/posts/1702545567231325</t>
  </si>
  <si>
    <t>Informamos a todos los afiliados que el día 2 de Octubre tuvimos un plantón desde el frontis del Centro comercial Real Plaza Huancayo donde se ubica TIENDA RIPLEY HUANCAYO . A raíz del plantón que realizamos a RIPLEY HUANCAYO por las malas prácticas anti laborales y sindicales EXITOSA HUANCAYO se pronunció al respecto en una entrevista en vivo a nuestro Secretario General adjunto HUGO VISOSA SENADOR. Denunciamos abiertamente el maltrato que se viene dando a nuestros compañeros afiliados.SEGUIMOS TRABAJANDO POR LAS MEJORAS Y EL RESPETO A NUESTROS DERECHOS LABORALES.HUANCAYO EN PIE DE LUCHA 📢✊🏻💪🏻</t>
  </si>
  <si>
    <t>https://www.facebook.com/379967059015012/posts/995759519264699</t>
  </si>
  <si>
    <t>CANAL 29 - Red Digital ICA</t>
  </si>
  <si>
    <t>#Ica     🔴👉Alerta transportistas!Un gran forado se presenta en éstos momentos en la última cuadra de la Av. Cutervo frontis de la tienda Promart, en la urbanización Divina Maestro.</t>
  </si>
  <si>
    <t>https://www.facebook.com/228705910941346/posts/1099432201656983</t>
  </si>
  <si>
    <t>🔵| #Piura: DETIENEN A JOVEN POR RECIBIR DINERO DE UNA EXTORSIÓN En una operación coordinada entre el personal de la Sección de Secuestros y Extorsiones de la DIVINCRI y la SECINT PNP #Piura, se logró la detención de Meysi Leticia C. T. (19), alias "La Yapera", en el interior del centro comercial Open Plaza.La fémina , está implicada en la presunta comisión del delito contra el patrimonio en la figura jurídica de extorsión. Según las investigaciones preliminares, su cuenta de la billetera digital Yape, con el número 955573725, fue utilizada para recibir un depósito, producto de una extorsión. Los autores intelectuales de la extorsión pertenecerían a la banda criminal "Los Pulpos", quienes amenazaron con atentar contra la integridad de la víctima y su familia si no se realizaba el pago.Durante la intervención, a C.T se le incautó un teléfono móvil, dos tarjetas bancarias (BCP e Interbank) y la suma de S/ 400.00. La detenida fue trasladada a las instalaciones de la DIVINCRI PNP Piura para las diligencias correspondientes. El caso ha sido informado a la Fiscalía Provincial Penal Corporativa de Castilla para continuar con las investigaciones.</t>
  </si>
  <si>
    <t>https://www.facebook.com/798498343622795/posts/979537234191104</t>
  </si>
  <si>
    <t>#N60Noticias| EMPRESA DEJA TRUJILLO. Chuck E. Cheese se despide de Trujillo luego de 10 años. La sede trujillana de la icónica empresa de California, Estados Unidos, ha anunciado su cierre definitivo debido a problemas económicos en Perú. Su último día en nuestra ciudad será el domingo 3 de noviembre. Gracias ratón Chuck, nuestros niños crecieron junto a ti. Cada vez que veamos sus fotos divirtiéndose en su local del Mall Plaza nos invadirá la nostalgia.</t>
  </si>
  <si>
    <t>https://www.facebook.com/271385249897782/posts/1124011395967534</t>
  </si>
  <si>
    <t>#URGENTEREPORTAN PERSONAS ATRAPADAS EN UNO DE LOS ASCENSORES DEL REAL PLAZA DE CHICLAYOFoto referencial</t>
  </si>
  <si>
    <t>https://www.facebook.com/252440238977497/posts/881178804193727</t>
  </si>
  <si>
    <t>#LoÚltimo Delincuentes ingresaron a la farmacia Inkafarma del óvalo Grau. Habrían robado solo medicina.</t>
  </si>
  <si>
    <t>https://www.facebook.com/154872264544597/posts/937251355099146</t>
  </si>
  <si>
    <t>Sindicato InRetail Pharma</t>
  </si>
  <si>
    <t>#ATENCIÓN NUEVA REPOSICIÓN EFECTIVA EN LA EMPRESA Quimica Suiza Le damos la bienvenida a nuestra compañera MARIA SILVA QUISPE, quien se REINCORPORO en audiencia judicial el 03 de octubre del 2024 y de manera efectiva hoy miércoles 16 de octubre del 2024 en la SEDE BSF Almacenes Del Peru - Punta Hermoza. Nuestra compañera estuvo laborando bajo un contrato por INCREMENTO DE ACTIVIDAD que muchas empresas en nuestro país la usan de manera ILEGAL y por ello, el juzgado de Lima Sur ha declarado FUNDADA la demanda de nuestra compañera y son más de 15 trabajadores que se vienen REINCORPORANDO en la empresa QUÍMICA SUIZA SAC.Invitamos a todos los trabajadores del GRUPO INRETAIL PHARMA (QUIMICA SUIZA SAC, BOTICAS IP SAC, MIFARMA SAC, JORSA DE LA SELVA SAC y FARMACIAS PERUANAS SAC) que revisen sus contratos de trabajo porque es muy probable que también sus contratos se encuentren DESNATURALIZADOS y puedan exigir su estabilidad laboral a través de SUNAFIL - OFICIAL o el Poder Judicial del Perú. Además, muchas empresas del Grupo InRetail Pharma vienen siendo sancionadas por #SUNAFIL al identificar trabajadores con contratos Desnaturalizados en las Boticas de #Mifarma #inkafarma Nuestra Organización Sindical sigue luchando para hacer respetar los derechos por las y los trabajadores del GRUPO ECONÓMICO INRETAIL PHARMA.¡HASTA LA VICTORIA, COMPAÑEROS!</t>
  </si>
  <si>
    <t>https://www.facebook.com/384579195447880/posts/1011590727432065</t>
  </si>
  <si>
    <t>Giuliana Bustamante</t>
  </si>
  <si>
    <t>ESTOS FUJIMORISTA DE M. tienen las horas contadas, a lo único que se  están dedicando es en desatar es el caos, la sosobra, el terror con el único fin de justificar sus leyes que están creando, ahora resulta que han creado la LEY 31980 donde dice que los negocios que se encuentran en el centro de Lima van a desaparecer, es decir, no habrá venta de juguetes, producto de bazar, productos tecnológicos, electrodomésticos, útiles de escritorio, ferretería, entre otros con el fin de beneficiar a las grandes empresas como METRO, MEGAPLAZA y todos los grandes centros comerciales, todos ustedes tienen derechos fundamentales qué están en la constitución y el DERECHO AL TRABAJO, en tal sentido esa LEY ES INCONSTITUCIONAL, lo que deben de hacer todos ustedes es una ACCIÓN DE INCONSTITUCIONAL, con 5MIL FIRMAS FRENAN ESO.Att Giuliana Bustamante999 924 440</t>
  </si>
  <si>
    <t>https://www.facebook.com/231718030721305/posts/601499275540883</t>
  </si>
  <si>
    <t>#LaVozDePiura Presunto autor de robo a Inkafarma en Chulucanas a prisión preventivaEl Fiscal provincial Hildegardo Navarro Mendoza, de la Fiscalía provincial penal corporativa de Morropón, obtuvo se dicte 07 meses de prisión preventiva a Raúl Enrique Rivas Duque (30) como presunto autor del delito de robo agravado en agravio de 02 trabajadores de Inkafarma y de la misma farmacia.Los hechos materia de investigación habrían sucedido el 28 de abril del año pasado cuando el acusado, en horas de la noche, habría ingresado al local de farmacia Inkafarma ubicado en Jr. Lambayeque de la ciudad de Chulucanas, amenazado con arma de fuego a los vendedores, robado sus equipos celulares y el dinero de las ventas del día. Luego de un trabajo de investigación realizado por personal policial de la Comisaría PNP Chulucanas se pudo dar con la identidad y vivienda del acusado, quien registra varias denuncias por delitos similares. Así también, se obtuvo un informe del Grupo especial contra el crimen organizado (GRECCO) y su apoyo en el allanamiento, registro del domicilio y detención del acusado del acusado realizado el pasado 10 de octubre.El fiscal Hildegardo Navarro presentó entre los principales elementos de convicción que vinculan al investigado con el delito: acta de ocurrencia policial, de denuncia verbal, de verificación de cámaras, de visualización y descripción de video, reporte de casos del Ministerio Público.Raúl Enrique Rivas Duque será ingresado en el penal de Piura desde donde afrontará el proceso que se le sigue, como presunto autor del delito de robo agravado, por el que podría ser condenado a no menos de 12 años.</t>
  </si>
  <si>
    <t>https://www.facebook.com/109946440379608/posts/845393091090410</t>
  </si>
  <si>
    <t>#Arequipa #LoÚltimo || Accidente de tránsito en la Av. La Marina (altura de Plaza Vea). Vehículo chocó contra muro del río.</t>
  </si>
  <si>
    <t>https://www.facebook.com/567554139975934/posts/945842640903499</t>
  </si>
  <si>
    <t>Inesperado PRODUCTO fue RETIRADO de la VENTA por Falabella: DEVOLVERÁN dinero tras descubrir GRAVE daño a la SALUD</t>
  </si>
  <si>
    <t>https://www.facebook.com/351870171497926/posts/998046425700402</t>
  </si>
  <si>
    <t>Adiós, Ripley: la reconocida cadena anunció el CIERRE DEFINITIVO de sus tiendas</t>
  </si>
  <si>
    <t>https://www.facebook.com/351870171497926/posts/999234115581633</t>
  </si>
  <si>
    <t>Chimbote Noticiero Al Día</t>
  </si>
  <si>
    <t>#EsAhora | Sexagenario salva de morir luego que su vehículo fuera arrastrado por trailer. Hecho ocurrió en horas de la mañana en la panamericana norte frente a Plaza Vea de Nuevo Chimbote</t>
  </si>
  <si>
    <t>https://www.facebook.com/314839279044787/posts/1132319728896558</t>
  </si>
  <si>
    <t>Ventanilla TV</t>
  </si>
  <si>
    <t>🔴Terro en SMP: Hombre es asesinado de 15 disparos frente al centro comercial Plaza Norte En horas de la tarde de este viernes 1 de noviembre, un hombre fue asesinado de 15 disparos en el distrito de San Martín de Porres. El ataque ocurrió en el cruce del jirón Savona y la Calle Unión, escasos metros de la av. Tomás Valle y frente al centro comercial Plaza Norte.La víctima ha sido identificada como Richard Moisés Mallqui Escalante, de 32 años de edad. Él se encontraba parado en este cruce cuando es acribillado por un sicario, quien huyó a bordo de una motocicleta. Una modalidad que los delincuentes usan para acabar con la vida de decenas de peruanos en pleno estado de emergencia.La Policía Nacional del Perú (PNP) y el personal de criminalística acudieron rápidamente a la escena para realizar las primeras diligencias y recolectar evidencias que permitan esclarecer los motivos del crimen. Las primeras investigaciones apuntan a que el ataque fue dirigido y ejecutado con precisión, lo que sugiere un posible ajuste de cuentas.</t>
  </si>
  <si>
    <t>https://www.facebook.com/642416749240223/posts/964715559015803</t>
  </si>
  <si>
    <t>🔴⚠️ Inundación en exteriores de Plaza Vea Ventanilla causa caos⚠️</t>
  </si>
  <si>
    <t>https://www.facebook.com/642416749240223/posts/1031373345456308</t>
  </si>
  <si>
    <t>Hoy Noticias - Puerto Maldonado</t>
  </si>
  <si>
    <t>En la Av. Fitzcarrald con Ernesto RiveroMIFARMA ES VÍCTIMA DE UN SEGUNDOASALTO EN MENOS DE TRES MESES.</t>
  </si>
  <si>
    <t>https://www.facebook.com/1377964275860269/posts/1211774347198271</t>
  </si>
  <si>
    <t>😮☹️😡 Detonan granada en mercado ubicado al lado de Plaza Norte: explosivo dejó dos heridos</t>
  </si>
  <si>
    <t>https://www.facebook.com/184116604950729/posts/1029581845869759</t>
  </si>
  <si>
    <t>🚨 Dos heridos graves tras la detonación de un artefacto explosivo en un mercado al lado de Plaza Norte</t>
  </si>
  <si>
    <t>https://www.facebook.com/32813056753/posts/611231291232935</t>
  </si>
  <si>
    <t>#Arequipa || Cierra definitivamente en Arequipa empresa de juegos y comida para niños en mall de PorongocheUna empresa de juegos de maquinitas y comida para niños del ratón Chucke Cheese que funciona en el mall Aventura de Porongoche cerrara definitivamente en Arequipa, y no es que la empresa quebró, más bien se conoció que la empresa no habría llegado a un acuerdo de renovación de contrato con la administración del mall, y debe cerrarEsta empresa americana que funciona como una franquicia en el Perú, cuyo primer inicio fue el 17 de mayo de 1977 en San José, California. Como primer restaurante de su tipo para niños y familias que ofrecía pizza, entretenimiento animatrónicoLa empresa de juegos ya no funcionara en Arequipa ya que en una semana cerrara definitivamente sus operaciones en Arequipa.</t>
  </si>
  <si>
    <t>https://www.facebook.com/437315236714659/posts/1093282506136286</t>
  </si>
  <si>
    <t>🔵🔴 #ExitosaChiclayo | Se trata de Renzo Sandoval (22) y un adolescente de 17 años de edad. La víctima fue un joven estudiante que dijo haber sido asaltada por delincuentes quienes le robaron su mochila con sus pertenencias, entre ellas su laptop. Luego se enteró qué por Facebook la estaban vendiendo y alertó a la Policía, agentes de la DIVINCRI se contactaron con los vendedores y pactaron la entrega en el centro comercial Real Plaza, donde terminaron siendo ubicados y arrestados.Exitosa 🇵🇪 La voz que integra al Perú📻 #RadioExitosa: 98.9 F.M📺 ExitosaTV: 35 señal abierta📲 Whatsapp 934 566 500🌐 exitosanoticias.pe📱TikTok: @ExitosaChiclayo</t>
  </si>
  <si>
    <t>https://www.facebook.com/140424452831222/posts/593132646412368</t>
  </si>
  <si>
    <t>𝗦𝗼𝗹𝗶𝗱𝗮𝗿𝗶𝗱𝗮𝗱 𝗰𝗼𝗻 𝗹𝗮 𝗵𝘂𝗲𝗹𝗴𝗮 𝗱𝗲 𝗹𝗼𝘀 𝘁𝗿𝗮𝗯𝗮𝗷𝗮𝗱𝗼𝗿𝗲𝘀 𝗱𝗲 𝗥𝗶𝗽𝗹𝗲𝘆La Confederación General de Trabajadores del Perú (CGTP) respalda la huelga convocada por el Sindicato Único de Trabajadores del Grupo Ripley S.A. - Perú (SUTRAGRISA), los días 14 y 15 de noviembre, por una solución inmediata a su pliego de reclamos: mejora de sus condiciones laborales, aumento salarial digno y cese a la vulneración de sus derechos. En Lima, la protesta inició con una concentración frente a la Embajada de Chile, mientras que en Chiclayo, Chimbote, Huancayo, Ica y Arequipa, los trabajadores se movilizaron con firmeza y convicción por las principales calles.La CGTP saluda la lucha de los trabajadores de Ripley, quienes vienen demostrando una férrea unidad en la lucha por mejores condiciones laborales, al mismo tiempo demanda al Grupo Ripley solventar las demandas de los trabajadores y resolver la negociación colectiva en el corto plazo.  ¡Lázaro Calderón, solución al pliego ya!#AlertaSindical #sutragrisa #cgtp Sindicato Ripley PERÚ - Sutragrisa Renace</t>
  </si>
  <si>
    <t>https://www.facebook.com/1669558299938115/posts/890140243211683</t>
  </si>
  <si>
    <t>La Última</t>
  </si>
  <si>
    <t>#LaUltima REPORTAN GOTERAS EN CENTRO COMERCIAL REAL PLAZA DE CUSCO</t>
  </si>
  <si>
    <t>https://www.facebook.com/112620832751850/posts/865057232499658</t>
  </si>
  <si>
    <t>#ABCNorte#Chiclayo: Vándalos lanzan bomba molotov contra efectivos policiales y detienen  a quinceUn grupo de vándalos del equipo de Alianza Lima, sede de Chiclayo, se enfrentó a la Policía e incluso les lanzaron una bomba molotov dejando daños a un patrullero de la Comisaría PNP del Norte.Fuentes oficiales detallan que moradores del pueblo joven Ricardo Palma de Chiclayo, a la altura del centro comercial Mall Aventura, reportaron que un grupo de barristas de Alianza Lima venía realizando disturbios.Ante la emergencia presentada personal policial acudió hasta el lugar, donde encontraron a un gran número de sujetos que estaba generando zozobra en las calles.Al notar la presencia policial, los vándalos en lugar de retirarse optaron por enfrentarse, realizando disparos y lanzando bombas molotov a los agentes para que se retiren de la zona tomada por los maleantes.Esta acción tuvo como respuesta que el personal policial se defendiera, pues una de las bombas molotov y piedras que les lanzaron los sujetos alcanzó el parabrisa de un vehículo policial de placa de rodaje EPG-798 de la Comisaría del Norte.Los efectivos solicitaron ayuda a sus colegas, debido a que los barristas no los dejaban de atacar.Hasta el lugar llegó un contingente que en contados minutos redujo a 15 desadaptados, quienes fueron trasladados a la dependencia policial de la jurisdicción para continuar las investigaciones. , también se  hizo de conocimiento al representante del Ministerio Público para que determine la situación legal de estos sujetos.#ABCNorte</t>
  </si>
  <si>
    <t>https://www.facebook.com/111344378230880/posts/561013486683301</t>
  </si>
  <si>
    <t>LADRÓN ROBA EN JOYERIA DEL MALL AVENTURALa tienda Pisfil &amp; Co, situada en el Mall Aventura, fue víctima de un presunto delito contra el patrimonio: el hurto de joyas valoradas en S/1,175.00 soles.Una trabajadora se dio cuenta, mientras limpiaba, que faltaban las joyas y cinco puñeras de plata en el exhibidor. Al consultar a los dueños de la joyería si habían movido el exhibidor, negaron haberlo hecho y, al revisar las cámaras, observaron que una persona había introducido su brazo por encima de la vitrina y había tomado un exhibidor con las joyas, marchándose luego del lugar. Es importante señalar que los precios de las joyas son: una puñera gruesa de plata valorizada en S/. 319.00 soles, una puñera regulable de infinito de plata valorizada en S/. 229.00 soles, una puñera de donas de plata valorizada en S/. 219.00 soles, una puñera grande de plata valorizada en S/. 209.00 soles y una puñera mediana de plata valorizada en S/. 199.00 soles. La policía está analizando las imágenes para identificar al individuo que sustrajo estas joyas y localizar su paradero.</t>
  </si>
  <si>
    <t>https://www.facebook.com/391801974635047/posts/888271370138372</t>
  </si>
  <si>
    <t>Del Chira Noticias</t>
  </si>
  <si>
    <t>Dos niñas se quedaron sin su padre¡NO PUDO MAS! FALLECIÓ MOTOTAXISTA QUE FUE BALEADO EN SULLANA Una dolorosa y triste noticia para la familia del joven padre mototaxista, que fue baleado para robarle su mototaxi a inmediaciones de las canchas deportivas a espaldas de Sodimac en #Sullana Gean Pierre Pacherrez Zapata de 22 años de edad, recibió  dos impactos de bala, uno en la cabeza y el otro en uno de sus hombros, el pasado martes 19 de noviembre, por un sujeto que se hizo pasar como pasajero.Dos niñas se quedaron sin su padre.¡Descansa en paz!</t>
  </si>
  <si>
    <t>https://www.facebook.com/528788090480528/posts/956447503175228</t>
  </si>
  <si>
    <t>🔴Alertan que fresas del Callao y Lima tienen pesticidas hasta 13 veces por encima de lo permitidoLas fresas de mercados del Callao y Lima contienen pesticidas en niveles superiores a los permitidos, según advirtió Jaime Delgado Segarra, abogado especializado en defensa del consumidor. Delgado, en colaboración con el laboratorio internacional Mériux Nutrisciences, recolectó muestras de fresas en cinco mercados de estas regiones. Los análisis revelaron que las frutas presentan altas concentraciones de pesticidas que exceden los límites aceptables establecidos en Perú.Las muestras se obtuvieron en los mercados Minka (Callao), Lobatón (Lince), Mayorista de Frutas (San Luis), Mercado Magdalena (Magdalena del Mar) y San José (Jesús María).. Según el informe, los análisis realizados por el laboratorio, confirmaron que las fresas contienen multiresiduos de pesticidas, lo cual podría representar un riesgo para la salud de los consumidores.El abogado Delgado Segura indicó que las fresas que se venden en los mercados del Callao y Lima superan hasta 13 veces los Límites Máximos de Residuos (LMR) de pesticidas.</t>
  </si>
  <si>
    <t>https://www.facebook.com/642416749240223/posts/979398007547558</t>
  </si>
  <si>
    <t>🚨 Dejan granada de guerra frente a una notaría en San Juan de Miraflores, a una cuadra del Mall del Sur</t>
  </si>
  <si>
    <t>https://www.facebook.com/32813056753/posts/624514713237926</t>
  </si>
  <si>
    <t>🔴Accidente vehicular frente a Plaza Vea de Ventanilla deja un heridoHace unos minutos ocurrió un accidente vehicular frente al centro comercial Plaza Vea del distrito de Ventanilla, cerca al paradero Calle 1. Dos mototaxis impactaron, provocando que el conductor de uno de las unidades saliera despedido. La víctima fue llevada al Hospital de Ventanilla. El otro chofer se habría dado a la fuga. ✅¿Has sido testigo de un hecho similar? Envíanos tus denuncias y reportes a nuestra central de Noticias Alerta VTV 📱976561554</t>
  </si>
  <si>
    <t>https://www.facebook.com/642416749240223/posts/982722460548446</t>
  </si>
  <si>
    <t>RADIO VICTORIA</t>
  </si>
  <si>
    <t>🚨😱 #RadioVictoria 🟠🟡  'Marcas' roban S/ 20 mil a mujer que retiro de banco Interbank en el mall Aventura Plaza en Arequipa.</t>
  </si>
  <si>
    <t>https://www.facebook.com/269602826904327/posts/576442671808965</t>
  </si>
  <si>
    <t>BCA TV</t>
  </si>
  <si>
    <t>AS3SINÄN A COLECTIVERO QUE SE DIRIGÍA A BARRANCAUn trágico hecho ocurrió en Puente Piedra, distrito que permanece en estado de emergencia por el aumento de la delincuencia. Un colectivero que esperaba pasajeros en la Panamericana Norte fue asesinado a plena luz del día, a pocos metros de un club de diversión familiar.  Según testigos, dos sicarios subieron al vehículo como falsos pasajeros en Plaza Norte y, tras una balacera, acabaron con la vida del conductor.  La Policía Nacional del Perú (PNP) Logró detener a los implicados luego de una intensa persecución. Sorprendentemente, se confirmó que los detenidos son dos menores de edad de 13 y 14 años, quienes ahora se encuentran bajo custodia en la Comisaría de Puente Piedra para las investigaciones correspondientes.  Este lamentable suceso vuelve a poner en evidencia la inseguridad que afecta a nuestra sociedad, incluso en zonas declaradas en emergencia.</t>
  </si>
  <si>
    <t>https://www.facebook.com/209974742474570/posts/1117383453725374</t>
  </si>
  <si>
    <t>Radio Viru Star</t>
  </si>
  <si>
    <t>#QueNoticias | Logran captar momentos precisos en los que dos delincuentes en una moto lineal escapan, y se escucha claramente el disparo que terminó hiriendo a una empresaria cerca del Mall Plaza de Trujillo. Los delincuentes lograron llevarse 50 mil soles. También se observa a un policía de civil que intentó atraparlos.¡QUE NOTICIA!📻RadioViruStar: 94.5 F.M📺ViruStarTV: canal 8   Telecable Premium y señal digital 2.5      Fonodenuncias: 929 931 948Publicidad: 955 750 989https://www.virustar.com.pehttps://www.tiktok.com/@radiovirustaroficial</t>
  </si>
  <si>
    <t>https://www.facebook.com/201288320002647/posts/1028903549251065</t>
  </si>
  <si>
    <t>Flash Callao</t>
  </si>
  <si>
    <t>MALL PLAZA BELLAVISTA CERRADO ⚠️ TOMAR LAS PRECAUCIONES, ⚠️</t>
  </si>
  <si>
    <t>https://www.facebook.com/110136917012417/posts/579681571279372</t>
  </si>
  <si>
    <t>Fiscalía prohibió al Mall Plaza la venta de cerca de 400 juguetes con alerta de consumo por riesgos a la salud👉Se realizó operativo contra la salud pública en dos locales del centro comercial de Trujillo.La Primera Fiscalía Provincial de Prevención del Delito de Trujillo inmovilizó la venta de al menos 400 juguetes dos locales del centro comercial Mall Plaza de nuestra ciudad, durante un operativo contra la salud pública y el uso de productos tóxicos o peligrosos.La fiscal provincial Leyden Beatriz Alvarado Olaya intervino en los locales "R" y " T" teniendo como resultado un total de aproximadamente 393 productos de juguetes, que estaban en anaqueles y correspondían a una alerta de consumo por riesgos a la salud; en especial los juguetes con nombres "Make it Mini Food" y " Make it Mini Lifestyle".👇👇👇https://ozonotv.com/fiscalia-prohibio-al-mall-plaza-la-venta-de-cerca-de-400-juguetes-con-alerta-de-consumo-por-riesgos-a-la-salud/</t>
  </si>
  <si>
    <t>https://www.facebook.com/154872264544597/posts/974736841350597</t>
  </si>
  <si>
    <t>Sullana Noticias</t>
  </si>
  <si>
    <t>#AhoraReportan incendio forestal en la ribera del río Chira,a inmediaciones del centro comercial Plaza Vea, en Sullana.</t>
  </si>
  <si>
    <t>https://www.facebook.com/1058544630956987/posts/1147589734036472</t>
  </si>
  <si>
    <t>#RadioMultiplataformaDigital1550🚨🟪🟦🟨LOCAL| La fiscal Yovana Suárez Matos fue destituida de su cargo por la Junta Nacional de Justicia tras intentar robar productos de primera necesidad en el supermercado Plaza Vea de Huancayo. El incidente ocurrió el 2 de diciembre de 2021, cuando la fiscal fue captada por cámaras de seguridad intentando llevarse mercadería utilizando un comprobante de compra anterior. A pesar de las alegaciones de manipulación de pruebas, la Junta consideró que las pruebas eran contundentes y que su conducta comprometió la confianza en el sistema de justicia. La destitución se hizo efectiva el 29 de noviembre de 2024.                                                          🌐https://radio1550.com/#Huancayo  #PlazaVea #Junin #robodeproductos</t>
  </si>
  <si>
    <t>https://www.facebook.com/137528902935618/posts/1215358590125904</t>
  </si>
  <si>
    <t>Ctc.pe</t>
  </si>
  <si>
    <t>ROBAN MÁS DE MEDIO MILLON DE SOLES A EMPRESA COMERCIAL "PLAZA VEA" DE AV. GARCILASO.Segun fuentes oficiales, sujetos armados y con un vehículo con placa clonada habían pernoctado un día antes del robo millonario.Además del dinero, se habrían llevado equipos tecnológicos, y el propio DVR de las cámaras de seguridad donde se registró todo el hecho culminando su acción la madrugada del día de hoy.Información en desarrollo</t>
  </si>
  <si>
    <t>https://www.facebook.com/386421138894203/posts/1235992491394480</t>
  </si>
  <si>
    <t>#LAULTIMANIÑO SE SALVA DE SER 'TRAGADO' POR ESCALERA ELÉCTRICA GRACIAS A REACCIÓN DE SU PADREUn menor de edad se salvó se sufrir alguna lesión al atascarse una de sus zapatillas en  una de las escaleras eléctricas del centro comercial Jockey Plaza en Lima.Según testigos, la inmediata reacción del padre fue determinante, pues al ver la situación de su hijo, rápidamente le retiro la zapatilla para luego llevarlo a recibir tratamiento médico.</t>
  </si>
  <si>
    <t>https://www.facebook.com/252440238977497/posts/924724039839203</t>
  </si>
  <si>
    <t>En Directo</t>
  </si>
  <si>
    <t>[[🔴]] #LOÚLTIMO | #Iquitos |De #Ripley, ciudadano reporta supuesta alteración al orden público cuando en realidad se trataba de vecinos del barrio jugando vóley, hasta el lugar llegaron efectivos de la Comisaría 9 de Octubre para constatar los hechos.📣 Según se informó, que un vecino del barrio sería un efectivo PNP terna y supuestamente no le agrada los gritos de sus vecinos cuando practican deporte durante las tardes.Así debería acudir la #PNP cuando hay peleas entre los pandilleros que se hacen llamar barras bravas.</t>
  </si>
  <si>
    <t>https://www.facebook.com/202879153072460/posts/1119361106865980</t>
  </si>
  <si>
    <t>[[🔴]] #LOÚLTIMO | #Iquitos |Mujer no habría soportado ver a su expareja rehaciendo su vida y se fue de golp3s.Salió de paseo con su familia al Centro comercial de Iquitos (Mall Aventura) pero no imaginó que sería víctim4 de una agr3sión físic4 por parte de una mujer que según se reveló se trataría de la expareja de su conviviente con quien habría dejado toda relación, pese a todo la agr3sora agarró de los cabellos a su pareja actual.Lo más indignante fue que la iracunda mujer sin ningún remordimiento 4gr3dió a la mujer delante de su pequeño hijo.Ni el personal de seguridad del centro comercial pudo separarlas.</t>
  </si>
  <si>
    <t>https://www.facebook.com/202879153072460/posts/1121478713320886</t>
  </si>
  <si>
    <t>Literalmente, al pie del acantilado. ⚠️🍽️ Expertos de la UNI y del Colegio de Ingenieros alertan que ubicación de una terraza gastronómica en el centro comercial es riesgosa, sobre todo ante sismos. Aquí, la respuesta de la empresa responsable.</t>
  </si>
  <si>
    <t>https://www.facebook.com/71263708835/posts/1018225700332374</t>
  </si>
  <si>
    <t>LARCOMAR: ADVIERTEN RIESGOS DE TERRAZA GASTRONÓMICA AL BORDE DEL ACANTILADOExpertos de la UNI y del Colegio de Ingenieros alertan que ubicación de una terraza gastronómica en el centro comercial es riesgosa, sobre todo ante sismos. Parque Arauco, empresa operadora de Larcomar, respondió que las zonas que ocupa el establecimiento son seguras y cumplen con estándares de seguridad.Alberto Ramírez Erazo, ingeniero civil de la Universidad Nacional de Ingeniería (UNI), declaró que la terraza del restaurante Mangos se encuentra en “sumo riesgo de colapso” debido a su ubicación.“El restaurante no debería funcionar casi al borde del talud. La terraza está en peligro latente de colapsar. No cuentan con ningún tipo de defensa ni muro de contención. Ante un sismo de magnitud 7 o superior, la estructura puede ceder y caer a la Costa Verde. Tengamos en cuenta la advertencia de geólogos, geotécnicos e ingenieros civiles sobre la posibilidad de que ocurra un sismo de 8.8 grados en Lima”, sostuvo.Juvenal Medina, ingeniero geólogo del Colegio de Ingenieros del Perú-Consejo Departamental de Lima, consideró como “temeraria” la estructura de la terraza.“Esta edificación está próxima a un talud de pendiente vertical muy pronunciada. Está apoyado sobre un sedimento de grava, arena y una capa de limo. Son materiales sueltos no consolidados, no son roca; no tienen un grado de compactación adecuado por el terreno donde están”, dijo.Por su parte, Parque Arauco afirmó que las zonas ocupadas actualmente por el restaurante Mangos en su terraza han sido validadas como “totalmente seguras” por los ingenieros estructuralistas Maggie Martinelli y Carlos Casabonne, quienes certificaron que la zona es estable y no proclive a deslizamientos. “La terraza cuenta con los retiros de seguridad recomendados respecto del borde del acantilado y establecidos por aval técnico”, señaló.Una investigación de El Comercio</t>
  </si>
  <si>
    <t>https://www.facebook.com/1407458806201242/posts/999186518916916</t>
  </si>
  <si>
    <t>Nos Reportan: Roban moto torito de color azul con blanco de placa 9782-IC FUE ROBADA AL FRENTE DEL REAL PLAZA ENTRE LAS 3Y30 Y 3Y55PM.</t>
  </si>
  <si>
    <t>https://www.facebook.com/365897023826812/posts/628631699503683</t>
  </si>
  <si>
    <t>Ingeniero advierte riesgo en Larcomar: “No se trata solo de la terraza, sino de toda la estabilidad del acantilado”</t>
  </si>
  <si>
    <t>https://www.facebook.com/133494320019606/posts/1012215144268710</t>
  </si>
  <si>
    <t>🚨| ¡ATENCIÓN!No hubo balacera en el C.C. Mall Plaza, Trujillo, sólo una persona bajo efectos de sustancias prohibidas, originó disturbio. Video en comentario👇🏻</t>
  </si>
  <si>
    <t>https://www.facebook.com/597322530365882/posts/1364197974921884</t>
  </si>
  <si>
    <t>🔴🔵 #ExitosaTrujillo | Una irresponsable información sobre un supuesto t1roteo en el Mall Aventura de Trujillo, se publicó en algunos medios locales, tras suscitarse un forcejeo entre un sujeto que ingresó corriendo al supermercado Tottus, quien totalmente eufórico pedía que llamen a la Policía, alegando que lo quería m4t4r. El sujeto fue reducido y los efectivos de la PNP llegaron casi media hora después.   📻 RadioExitosa: 103.3 FM📺 ExitosaTV: 43 señal abierta🌐 exitosanoticias.pe📲 WhatsApp: 986 073 368 - 934 983 198 – 934983206</t>
  </si>
  <si>
    <t>https://www.facebook.com/110677923630795/posts/1027071466123485</t>
  </si>
  <si>
    <t>#ATENCIÓN || Detectan productos vencidos durante operativo en Plaza VeaDurante operativo multisectorial realizado en el supermercado Plaza Vea por fiestas navideñas, se encontraron productos vencidos, abiertos y abollados, así como bandejas oxidadas en el área de panadería.La intervención, liderada por el subgerente de Abastecimiento y Comercialización de la Municipalidad Provincial Mariscal Nieto, Ing. Karol de los Santos, busca garantizar la calidad sanitaria y la seguridad de alimentos y juguetes ofrecidos al público durante estas fiestas de fin de año.</t>
  </si>
  <si>
    <t>https://www.facebook.com/261390007229022/posts/1014243367403981</t>
  </si>
  <si>
    <t>#FotoNoticia | ¡FALABELLA CIERRA! 😱🚫 Perú? Mallplaza anuncia la adquisición del 99,7% de sus acciones.📌 En esta nota te contamos todos los detalles 👇🏻https://wapa.pe/ocio/2024/12/16/falabella-se-va-peru-acciones-fueron-compradas-mallplaza-se-anuncian-drasticos-cambios-807088</t>
  </si>
  <si>
    <t>https://www.facebook.com/351870171497926/posts/1040730594765318</t>
  </si>
  <si>
    <t>[ NUEVA ALTERNATIVA ]Este lunes 23 de diciembre inicia el recorrido de la ruta RD-14 que unirá CASTILLA y LOS EJIDOS con el CENTRO DE PIURA y lugares estratégicos de la ciudad, destacando importantes universidades como la UDEP y la UPAO.Ida:EL INDIOAv. Sanchez Carrión (Centro Médico de Castilla)Av. Grau de Castilla (Parroquia Nuestra Señora del Tránsito, Plaza Libertad)Av. Junin (Municipalidad de Castilla, Biblioteca Municipal de Castilla)Av. Bolognesi (Puente y Óvalo Bolognesi)Av. Loreto (Óvalo Grau, intersección con Av. Sanchez Cerro, Cementerio San Teodoro)Av. Luis Eguiguren (Registros Públicos, MTC, inmediaciones del MERCADO)Av. Country (Urb. Santa Isabel, GRIFO MEGA, UDEP)Av. Fortunato Chirichigno (Gobierno Regional)Av. Tallanes (Colegio de Ingenieros, Inmediaciones de Vicús y Santa María del Pinar, UPAO)Carretera a los Ejidos (Ejidos Plaza, Fundo Stewart, Caballos de Paso, La Mariposa)EJIDOS DE HUANRetorno:EJIDOS DE HUANCarretera a los Ejidos (La Mariposa, Caballos de Paso, Fundo Stewart, Ejidos Plaza)Av. Tallanes (UPAO, Inmediaciones de Vicús y Santa María del Pinar, Colegio de Ingenieros, Gobierno Regional, Colegio Proyecto)Av. Cáceres (GRIFO MEGA)Av. Country (Urb. Santa Isabel)Av. Luis Eguiguren (Inmediaciones del MERCADO, MTC, Registros Públicos)Av. Loreto (Cementerio San Teodoro, intersección con Av. Sanchez Cerro, Óvalo Grau)Av. Bolognesi (Óvalo y Pte. BolognesiAv. Junin (Biblioteca Municipal de Castilla, Municipalidad de Castilla)Av. Grau de Castilla (Parroquia Nuestra Señora del Tránsito, Plaza Libertad)Av. Sanchez Carrión (Centro Médico de Castilla)EL INDIOLos usuarios de la RD-16 que recorre de ida y retorno la Av. Francia, Real Plaza, Mercado, Grifo Mega, Open, UNP y Quebrada del Gallo; tengan en cuenta que ambas rutas coincidirán en los alrededores del GRIFO MEGA y del MERCADO, por lo que es importante que verifiquen que el bus en el que subirán esté señalizado como RD-16.</t>
  </si>
  <si>
    <t>https://www.facebook.com/1004704502886405/posts/1009974661176217</t>
  </si>
  <si>
    <t>#Cajamarca / Incendio en condominio de Praderas Park a espaldas del Real Plaza.🚨INCENDIO EN CONDOMINIO PRADERAS🚨Serenos y Bomberos acudieron a brindar la ayuda necesaria para sofocar un incendio producido en un departamento del condominio Praderas.Solo se registraron daños materiales, sin embargo aún se desconocen las causas que habría generado el incendio.</t>
  </si>
  <si>
    <t>https://www.facebook.com/365897023826812/posts/633898148977038</t>
  </si>
  <si>
    <t>Loreto Informa News</t>
  </si>
  <si>
    <t>🟢 DENUNCIAN ROBO DE MOTOCARRO EN EL MALL AVENTURA Víctima es trabajador de una de las tiendas.Hans Ríos Paiva (26), trabajador de una de las tiendas del Mall Aventura Iquitos, denunció que le robaron su mototaxi al interior de la playa de estacionamiento del centro comercial.El joven señala que salía de trabajar cuando vio que su vehículo no estaba, iniciando con la búsqueda. "Fui al módulo a indicar que me habían robado el mototaxi, ya que no se puede perder, pero la encargada se puso a mirar a todos lados y a hablar por celular pero no me daba una respuesta", declaró.El joven incluso fue de madrugada al Mall para ver si por equivocación su mototaxi se encontraba en el estacionamiento, pero no halló nada.La denuncia ya se encuentra en la comisaría 9 de Octubre. Hans pide que le devuelvan su vehículo pues es su segunda herramienta de trabajo con la que también sostiene a su familia.</t>
  </si>
  <si>
    <t>https://www.facebook.com/426348211126984/posts/893961672904058</t>
  </si>
  <si>
    <t>#FotoNoticia | ¡ADIÓS FALABELLA! 🚫🙅 Este movimiento genera un cambio en el mercado. 😱😭📌 En esta nota te contamos todos los detalles 👇🏻https://wapa.pe/ocio/2024/12/16/falabella-se-va-peru-acciones-fueron-compradas-mallplaza-se-anuncian-drasticos-cambios-807088</t>
  </si>
  <si>
    <t>https://www.facebook.com/351870171497926/posts/1045361330968911</t>
  </si>
  <si>
    <t>Dbate Cajamarca</t>
  </si>
  <si>
    <t>🚨Madre de familia pide apoyo para su menor hijo, tras la pérdida de sus 4 dedos➡️Sandra Anco Sánchez, denuncia que su menor hijo de 5 años sufrió un accidente en el C.COpen Plaza, dónde lamentablemente sufrió la amputación de 4 dedos de la mano izquierda.🔹Cualquier tipo de ayuda solidaria al: ☎️981 103935fuente: Radio CampesinaDbate Cajamarca</t>
  </si>
  <si>
    <t>https://www.facebook.com/1236682696352494/posts/906945368255336</t>
  </si>
  <si>
    <t>#UltimoMinuto 🚨S!c∆rios ∆c∆b∆n con la vida de un comerciante, cerca al mall aventura - chiclayo!Familiar con el corazón destrozad0 le dice : " tus hijos te necesitan".🥺</t>
  </si>
  <si>
    <t>https://www.facebook.com/252440238977497/posts/943483941296546</t>
  </si>
  <si>
    <t>Radio Campesina</t>
  </si>
  <si>
    <t>#ChiclayoCOMERCIANTE FUE ASESINADO A BALAZOS  POR PRESUNTO AJUSTE DE CUENTAS.Un vendedor de frutas fue abatido a balazos por sicarios en las inmediaciones del centro comercial Mall Aventura, en la ciudad de Chiclayo, generando pánico entre niños y jóvenes que presenciaron la trágica escena.El ataque ocurrió poco después de la 1 de la tarde, mientras la víctima trabajaba junto a sus dos hijos pequeños, quienes quedaron conmocionados al presenciar cómo su padre era atacado a tiros. Los disparos, que alcanzaron principalmente su cabeza, acabaron con su vida de inmediato.Según testigos, dos hombres en motocicleta se aproximaron al comerciante, intercambiaron unas breves palabras con él y, sin mediar más, le dispararon a quemarropa. El vendedor cayó desde lo alto de su camión de matrícula W3N-841, donde realizaba sus labores. Las autoridades de la División de Homicidios de la Divincri Chiclayo investigan si el móvil del crimen fue un ajuste de cuentas debido a que "Yarango" estaba implicado en extorsiones y además fue acusado de disparar a un rondero en La Cría del distrito de Pátapo.</t>
  </si>
  <si>
    <t>https://www.facebook.com/653259638427605/posts/1065512868953196</t>
  </si>
  <si>
    <t>Pachamama Radio</t>
  </si>
  <si>
    <t>((🔴))  #JULIACA_PUNOLa Policía Nacional del Perú (PNP) de la comisaría Juliaca ha logrado la intervención y detención de una banda criminal denominada "Los Lentos de Plaza Vea", conformada por Fidel Castro Pauccara (27), Luis Enrique Cansaya Portillo (23) y Aydee Quispe Colque (21). Los detenidos, quienes habrían sustraído productos perecibles del interior del centro comercial Plaza Vea de la ciudad de Juliaca, fueron capturados tras un operativo que permitió la recuperación de los bienes hurtados, cuyo valor asciende a S/. 565.55 soles.Los tres implicados fueron trasladados a las instalaciones de la comisaría, donde fueron puestos a disposición del área de delitos y faltas, para las acciones legales pertinentes.👉 #NoticiasDeHoy #PachamamaNoticias</t>
  </si>
  <si>
    <t>https://www.facebook.com/1823330874604205/posts/1036214438540154</t>
  </si>
  <si>
    <t>Indecopi investiga a Siete Sopas por caso de discriminación contra comunidad LGBTQ+La cadena de restaurantes Siete Sopas enfrentó críticas por un cartel transfóbico colocado en su local de Plaza Norte, el cual planteaba una pregunta ofensiva sobre personas trans con alzhéimer: “¿Un travesti con alzhéimer recordará su género?”. La empresa emitió un comunicado lamentando el incidente, asegurando que el contenido fue publicado sin autorización y que el trabajador responsable será despedido.En respuesta, Siete Sopas se comprometió a reforzar su política de inclusión mediante la sensibilización de su personal sobre diversidad y derechos de la comunidad LGBTQ+. Activistas, como Gianna Camacho, destacaron la importancia de denunciar este tipo de discriminación en un país donde un 71% de peruanos reconoce la existencia de estas prácticas.Por su parte, Indecopi ha iniciado una investigación para determinar responsabilidades en el caso, mientras que el incidente ha desatado un debate sobre la discriminación en el Perú.</t>
  </si>
  <si>
    <t>https://www.facebook.com/154872264544597/posts/999909842166630</t>
  </si>
  <si>
    <t>Wayka</t>
  </si>
  <si>
    <t>🤷‍♀️🤷 Falta de efectivos policias es una de las recurrentes respuestas ante la falta de políticas de seguridad. ❌ Mientras tanto efectivo PNP interviene al youtuber Henry Spencer fue cuando regalaba muñecos de capibara en Plaza San Miguel. Fiscalizadores de la municipalidad de ese distrito aseguraron que estaba causando 'aglomeraciones' por lo que llamaron a los efectivos policiales para que lo intervengan.¿Había alguna necesidad?</t>
  </si>
  <si>
    <t>https://www.facebook.com/450707365013669/posts/902210328760267</t>
  </si>
  <si>
    <t>América Televisión</t>
  </si>
  <si>
    <t>Diversos testimonios señalan a este popular centro comercial como un lugar cargado y tenso😨, especialmente por su relación con la tragedia de Utopía</t>
  </si>
  <si>
    <t>https://www.facebook.com/153707081317782/posts/1240232520797664</t>
  </si>
  <si>
    <t>https://www.facebook.com/153707081317782/posts/1285313582956224</t>
  </si>
  <si>
    <t>América Noticias</t>
  </si>
  <si>
    <t>https://www.facebook.com/107076909351252/posts/1013330527499158</t>
  </si>
  <si>
    <t>🚨#Nacional | ¡Fuera de control!‼️La expl0sión de una gr4nada cerca al centro comercial Mall del Sur, ubicado en el distrito de San Juan de Miraflores (Lima), dejó a varios transeúntes heridos, entre ellos, una madre y su b3bé. Hasta el momento, se desconoce la gravedad de sus lesiones.Noticia en desarrollo.</t>
  </si>
  <si>
    <t>https://www.facebook.com/126988874118516/posts/645399021493747</t>
  </si>
  <si>
    <t>🚨 ⚠️ San Juan de Miraflores: detonan explosivo cerca del Mall del Sur y reportan varios heridos▶ https://bit.ly/40aUjU4</t>
  </si>
  <si>
    <t>https://www.facebook.com/94604237016/posts/1050757317083251</t>
  </si>
  <si>
    <t>#LIMA #SJMDETONAN EXPLOSIVO EN AVENIDA REPLETA DE TRANSEÚNTE EN SAN JUAN DE MIRAFLORES  Un ataque con explosivo se produjo en plena vía que estaba repleta de transeúntes. El hecho ocurrió en la cuadra 2 de la Av. Los Lirios, a media cuadra del Mall del Sur, en San Juan de Miraflores.Testigos manifestaron que se trataría del quinto ataque, en solo dos meses, contra la notaría que se ubica en el preciso lugar donde detonó el explosivo, el cual dejó varios heridos. Todos los atentados se dieron a través de granadas dejadas en la puerta del establecimiento.Precisamente, uno de los ataques anteriores contra la notaría se produjo a fines de noviembre del 2024. Delincuentes estarían extorsionando al dueño del establecimiento y este se estaría negando a pagarlos, ante la aparente inacción de las autoridades.</t>
  </si>
  <si>
    <t>https://www.facebook.com/675337582493019/posts/1366166561356951</t>
  </si>
  <si>
    <t>Exitosa Noticias</t>
  </si>
  <si>
    <t>🔴🔵A pesar de tratarse de una avenida muy transitada, sujetos a bordo de una moto hicieron detonar una granada tipo piña la cual dejó casi una decena de heridos. Vecinos temen por el incremento de inseguridad.</t>
  </si>
  <si>
    <t>https://www.facebook.com/263086333713289/posts/1025787789584279</t>
  </si>
  <si>
    <t>Delincuentes detonan granada en plena avenida en San Juan de MirafloresLa tranquilidad de la Avenida Los Lirios, en San Juan de Miraflores, se vio interrumpida la noche del miércoles 15 de enero cuando desconocidos a bordo de una motocicleta lanzaron una granada en las inmediaciones del Mall del Sur, causando pánico entre los transeúntes.El ataque ocurrió alrededor de las 10:30 p.m., mientras decenas de personas transitaban por la zona. La explosión dejó un saldo de nueve personas heridas, según informó la municipalidad del distrito. Afortunadamente, no se reportaron heridos de gravedad, ya que el artefacto detonó debajo de un automóvil, lo que amortiguó parte del impacto.Las primeras investigaciones apuntan a que el incidente podría tratarse de un acto extorsivo, dado que la zona alberga diversos comercios. Las autoridades locales y la Policía Nacional han iniciado las diligencias correspondientes para identificar a los responsables y esclarecer el móvil del ataque.</t>
  </si>
  <si>
    <t>https://www.facebook.com/154872264544597/posts/1005842681573346</t>
  </si>
  <si>
    <t>La Voz Cix</t>
  </si>
  <si>
    <t>#Lima COMO EN LAS ÉPOCAS DEL TERR0RlSMO: DELINCUENTES LANZAN GRANADA A LA CALLE Y DEJAN 3 PERSONAS HERIDASMomentos de terror se vivió en la Av. Los Lirios, a una cuadra del Mall del Sur en SJM, luego que delincuentes lanzarán una Granada a la calle,  Hay tres personas heridas.</t>
  </si>
  <si>
    <t>https://www.facebook.com/325812684713155/posts/998718695610655</t>
  </si>
  <si>
    <t>Visión Tv Jaén</t>
  </si>
  <si>
    <t>🔴🟣🟢#𝗩𝗶𝘀𝗶𝗼𝗻𝗧𝘃𝗣𝗲𝗿𝘂́✅𝗥𝗘𝗖𝗨𝗣𝗘𝗥𝗔𝗡 𝗠𝗢𝗧𝗢𝗖𝗜𝗖𝗟𝗘𝗧𝗔 𝗬 𝗖𝗔𝗣𝗧𝗨𝗥𝗔𝗡 𝗔 𝗣𝗥𝗘𝗦𝗨𝗡𝗧𝗢𝗦 𝗔𝗨𝗧𝗢𝗥𝗘𝗦 𝗗𝗘 𝗔𝗦𝗔𝗟𝗧𝗢📹Agentes de la Policía Nacional del PAR Fila Alta, lograron la recuperación de una motocicleta, que ayer en horas de la madrugada fue sustraída a una mujer alturas del centro comercial Mega plaza. Durante esta intervención, fueron detenidos J.E.C.L., un menor de 17 años, quien es señalado como el principal autor del robo, y Luz Elena Flores Troncos, de 44 años, quien presuntamente estaría involucrada en la receptación del vehículo.</t>
  </si>
  <si>
    <t>https://www.facebook.com/1368725546520987/posts/1200179448780434</t>
  </si>
  <si>
    <t>🔴 #AlertaPCh | ACCIDENTE VEHICULAR DEJA DOS HERIDOS‼️😱😭Vecinos reportaron un accidente de tránsito en la Av. Miguel Grau (Buenos Aires), frente a Plaza Vea, en el Callao. En las imágenes se observa a dos personas tendidas en el suelo tras el impacto.#Perú #Callao #Bellavista #LaPunta #Ventanilla #CarmenDeLaLegua #LaPerla #MiPerú</t>
  </si>
  <si>
    <t>https://www.facebook.com/121772691346963/posts/911954967765566</t>
  </si>
  <si>
    <t>LIMA: MUJER POLICÍA MUERE Y OTRO QUEDA GRAVEMENTE HERIDOLa suboficial de tercera Adriana Magali Rodríguez Verástegui ha fallecido tras sufrir un grave accidente en el Callao. Así lo confirmó la Policía Nacional del Perú (PNP) en sus redes sociales. La víctima venía siendo atendida de emergencia en el Hospital Central de la Policía Nacional del Perú Luis N. Sáenz."Perdió la vida en el cumplimiento del deber. Extendemos nuestras condolencias a sus familiares", se lee en el comunicado de la PNP.Dos efectivos de la Policía Nacional del Perú (PNP) terminaron gravemente heridos tras un accidente vehicular ocurrido cerca a las 8:35 a. m. de este viernes 17 de enero en el cruce de las avenidas Miguel Grau con República de Panamá, en Bellavista, Callao. Los policías fueron trasladados de emergencia al Hospital Nacional Daniel Alcides Carrión, donde se reporta que ambos presentan lesiones severas.Los efectivos estaban en servicio cuando su vehículo se despistó frente al supermercado Plaza Vea. Según la cuenta institucional de la Policía Nacional del Perú en X, los policías habrían sido atropellados. Sin embargo, las causas del accidente vehicular se encuentra bajo investigación. Las cámaras de seguridad de Bellavista no lograron registrar el siniestro.</t>
  </si>
  <si>
    <t>https://www.facebook.com/108007210675224/posts/1161896992607242</t>
  </si>
  <si>
    <t>#Ica Anciano muere atragantadoen patio de comidas en megaplaza /ampliaremos/</t>
  </si>
  <si>
    <t>https://www.facebook.com/657835997724786/posts/641647911770760</t>
  </si>
  <si>
    <t>⚠️ La sobreviviente, quien sufrió serias lesiones en brazos y rodillas, ha compartido su testimonio sobre la noche en que delincuentes lanzaron explosivos en la av. Los Lirios.</t>
  </si>
  <si>
    <t>https://www.facebook.com/94604237016/posts/1053775650114751</t>
  </si>
  <si>
    <t>#Sullana⚫ MAÑANA SEPULTAN A ALBAÑIL. Familiares de Aldo Reyes Rojas informaron a #SulllanaNoticias, que este martes serán sepultados sus restos en el cementerio San José de Sullana, partiendo de la cuadra 1 de la calle Ricardo Palma del asentamiento Sánchez Cerro. Como es de conocimiento, Aldo Reyes perdió la vida tras ser arrollado por un vehículo mayor, la madrugada del domingo, cuando transitaba por la carretera Sullana - Piura a inmediaciones de Promart. Además, los familiares pidieron a la Policía y el Ministerio Público, la identificación del vehículo mayor y del  conductor que no socorrió al herido tras ser arrollado y lo dejó a su suerte, para luego,  fugar de la zona.#SullanaNoticias#AccidenteEnPanamericana#ArrollaYFuga#TambiénEsInseguridad.Tus denuncias al #SullanaFono: 956634118.</t>
  </si>
  <si>
    <t>https://www.facebook.com/1058544630956987/posts/1183760937086018</t>
  </si>
  <si>
    <t>🔴🔵#LOÚLTIMO| Se registra balacera cerca al Real Plaza - #Trujillo.</t>
  </si>
  <si>
    <t>https://www.facebook.com/110677923630795/posts/1052150760282222</t>
  </si>
  <si>
    <t>BCC Noticias</t>
  </si>
  <si>
    <t>#LIMA | INDIGNANTE. CINEPLANET DISCRIMINA A NIÑA CON DISCAPACIDAD Y NO LA DEJA INGRESAR A SALA DE CINELa madre de familia identificada como Paola Herrera Mellado, denunció públicamente que Cineplanet del Mall del Sur, cometió un acto de discriminación y atropello contra su hija que tiene discapacidad, y contra ella, debido a que no dejaron a la menor ingresar a la sala a ver la película.Según manifestó, personal del cine le señaló que las normas internas de la empresa no contemplan el acceso libre a personas con discapacidad, así no vayan a ocupar asiento, como era el caso de la niña.La madre pide al Ministerio de la Mujer y Poblaciones Vulnerables del Perú, MIMP Conadis y a Indecopi que se atienda su caso y no se permita más atropellos de empresas contra personas con discapacidad, al restringirles y vulnerar su derecho de acceder a espacios libres de discriminación.</t>
  </si>
  <si>
    <t>https://www.facebook.com/1464055320293173/posts/1158212426305809</t>
  </si>
  <si>
    <t>#UtvNoticiasDigital La detenida responde al nombre de María Cristina Chávez Palomino de 25 años, quien fue descubierta a través de las cámaras de videovigilancia mientras realizaba transacciones bancarias sin la presencia de clientes y sin recibir el dinero en efectivo. La suma de dinero según la entidad bancaria asciende a S/ 306,161.00 soles.Trabajadora del Banco Continental BBVA sede Open Plaza Pucallpa, se encuentra detenida al estar inmersa en el robo sistemático de más de un cuarto de millón de soles, que depositó a distintas cuentas a nombre de terceras personas que serían sus cómplices, además pretendió llevar camuflada en su cintura, un fajo de billetes de S/ 50 mil soles que había sacado de la caja donde laboraba. fuente: ADN Ucayali noticias</t>
  </si>
  <si>
    <t>https://www.facebook.com/152418781478289/posts/1046956720807209</t>
  </si>
  <si>
    <t>Diario Ahora - Amazonas y Jaen</t>
  </si>
  <si>
    <t>#Pucallpa𝐂𝐚𝐣𝐞𝐫𝐚 𝐝𝐞𝐥 𝐁𝐁𝐕𝐀 𝐩𝐫𝐞𝐭𝐞𝐧𝐝𝐢́𝐚 𝐥𝐥𝐞𝐯𝐚𝐫𝐬𝐞 𝐦𝐚́𝐬 𝐝𝐞 𝐒/ 𝟑𝟎𝟎 𝐦𝐢𝐥, 𝐩𝐞𝐫𝐨 𝐟𝐮𝐞 𝐜𝐚𝐩𝐭𝐮𝐫𝐚𝐝𝐚Agentes de la Unidad de Emergencias de “Las Águilas Negras” llegaron hasta los interiores del Centro Comercial Open Plaza, precisamente a las oficinas del Banco Continental BBVA, donde se tenía retenida a una trabajadora a quien la habían sorprendido mientras realizaba depósitos sospechosos en sumas exorbitantes y además pretendía llevarse entre sus pertenencias dinero en efectivo. La actitud sospechosa de la Asesora de Servicios quien atendía en la Ventanilla N° 01 de dicha sede bancaria, hizo que la delatara y a través de las cámaras de seguridad verifiquen que dicha trabajadora realizaba operaciones de depósitos sin la presencia de clientes y sin recibir el dinero en efectivo. La Gerente del Banco BBVA, dispuso la retención de la trabajadora hasta que llegue la autoridad policial, quienes finalmente la detuvieron e incautaron un teléfono celular marca IPhone 13, un Reloj Touch, seis vouchers de depósitos, dos cuadernos de apuntes y siete tarjetas de crédito de diferentes entidades bancarias, además de S/ 420 soles que eran de su propiedad.Se trata de 𝐌𝐚𝐫𝐢́𝐚 𝐂𝐫𝐢𝐬𝐭𝐢𝐧𝐚 𝐂𝐡𝐚́𝐯𝐞𝐳 𝐏𝐚𝐥𝐨𝐦𝐢𝐧𝐨 de 25 años, quien según las indagaciones preliminares, mientras se realizaba el cierre de caja de ventanillas tenía un faltante de S/ 306 mil 161 soles, además, en el registro personal se le encontró camuflado S/ 50 mil soles en efectivo, motivo por el cual fue detenida y trasladada a la sede policial para las diligencias del caso. La unidad de investigación de la Agencia De Noticias Ucayali, tuvo acceso a los vouchers de los depósitos que realizó esta trabajadora bancaria, los cuales son los siguientes: Para la persona de Sara Elizabeth Rimachi Rojas, realizó dos depósitos en S/ 20 mil y S/ 10 mil soles, para la persona de Melany Greasse Nava Hernández, realizó tres depósitos de S/ 12 mil, de S/ 12 mil y el último de S/ 17 mil 590 soles, para Alexsandro Jhoel Fernandez Monte, realizó un depósito de S/ 20 mil soles, para Cesar Augusto Chinchay García, realizó dos depósito de S/ 12 mil soles y S/ 18 mil soles, para José Antonio Velásquez Villanueva, realizó un depósito de S/ 29 mil soles, para Kaykeel Jordan Villalva Lobaton realizó un depósito de S/ 28 mil soles, para José Enrique Rodríguez Arana, realizó dos depósitos, uno de S/ 18 mil soles y de S/ 10 mil soles, para Jhonny Roberto Oliden Lizano, realizó un depósito de S/ 20 mil soles y finalmente para Jhamile Nayely Vargas Carlos, realizó dos depósitos uno de S/ 13,660.00 soles y otro de S/ 15 mil soles.Todos estos movimientos bancarios son parte de las investigaciones que se le sigue contra María Cristina Chávez Palomino, a quien se le acusa del presunto delito de Hurto Agravado, cuya pena mínima es de 8 años y la máxima de 15 años de cárcel. Asimismo, se supo que las transacciones realizadas fueron anuladas, debido a que las cuentas a nombre de las personas antes mencionadas, se crearon un día anterior a que se realicen los giros por parte de la trabajadora bancaria. La detenida permanece en la sede de la DIVINCRI y no se descarta que haya más personas implicadas, asimismo, se realizará el peritaje al equipo celular, pues no descartan que esta trabajadora podría haber servido también de “campana” para asaltantes que sabían sobre los clientes que retiraban fuertes sumas de dinero en dicha entidad bancaria. 𝗥𝗲𝗱𝗮𝗰𝗰𝗶𝗼́𝗻: 𝗔𝗗𝗡 𝗨𝗰𝗮𝘆𝗮𝗹𝗶</t>
  </si>
  <si>
    <t>https://www.facebook.com/746836555474745/posts/1215718027096822</t>
  </si>
  <si>
    <t>Piura en la Noticia</t>
  </si>
  <si>
    <t>🔴#Atención | CAPTURAN A CAJERA DE BANCO BBVA QUE ROBÓ MÁS DE 300 MIL SOLESUna trabajadora del Banco Continental #BBVA, sucursal Open Plaza #Pucallpa, fue detenida por el robo sistemático de más de 250,000 soles. La empleada, identificada como María Cristina Chávez Palomino, de 25 años, depositó el dinero en diversas cuentas a nombre de terceros, presuntos cómplices. Además, intentó salir del banco con 50,000 soles ocultos en su cintura.El hecho ocurrió en la sede del BBVA ubicado en el centro comercial Open Plaza Pucallpa.Chávez Palomino fue descubierta gracias a las cámaras de seguridad, que la mostraron realizando transacciones sin la presencia de clientes y sin recibir el efectivo correspondiente. Según el Banco Continental, la suma total robada asciende a S/ 306,161.00.</t>
  </si>
  <si>
    <t>https://www.facebook.com/891531574230147/posts/1003904578441323</t>
  </si>
  <si>
    <t>🔴🇵🇪 CAPTURAN A CAJERA DE BANCO BBVA QUE ROBÓ MÁS DE 300 MIL SOLES✅ Una trabajadora del Banco Continental BBVA, sucursal Open Plaza #Pucallpa, fue detenida por el robo sistemático de más de 250,000 soles. La empleada, identificada como María Cristina Chávez Palomino, de 25 años, depositó el dinero en diversas cuentas a nombre de terceros, presuntos cómplices. Además, intentó salir del banco con 50,000 soles ocultos en su cintura.El hecho ocurrió en la sede del BBVA ubicado en el centro comercial Open Plaza Pucallpa.Chávez Palomino fue descubierta gracias a las cámaras de seguridad, que la mostraron realizando transacciones sin la presencia de clientes y sin recibir el efectivo correspondiente. Según el Banco Continental, la suma total robada asciende a S/ 306,161.00.</t>
  </si>
  <si>
    <t>https://www.facebook.com/102255602001384/posts/956334609931584</t>
  </si>
  <si>
    <t>#FotoNoticia | ¡NO VA MÁS! 👕🚫 Icónica marca de ropa se despide por impensada razón. 😱📌 En esta nota te contamos todos los detalles 👇🏻https://wapa.pe/ocio/2025/01/24/historica-marca-ropa-vendia-en-falabella-anuncia-cierre-400-tiendas-en-mundo-1858920</t>
  </si>
  <si>
    <t>https://www.facebook.com/351870171497926/posts/1066308942207483</t>
  </si>
  <si>
    <t>Chimbote Noticias</t>
  </si>
  <si>
    <t>#Pucallpa📌  CAPTURAN A CAJERA DE BANCO BBVA QUE ROBÓ MÁS DE 300 MIL SOLES✅ Una trabajadora del Banco Continental BBVA, sucursal Open Plaza #Pucallpa, fue detenida por el robo sistemático de más de 250,000 soles. La empleada, identificada como María Cristina Chávez Palomino, de 25 años, depositó el dinero en diversas cuentas a nombre de terceros, presuntos cómplices. Además, intentó salir del banco con 50,000 soles ocultos en su cintura.El hecho ocurrió en la sede del BBVA ubicado en el centro comercial Open Plaza Pucallpa.Chávez Palomino fue descubierta gracias a las cámaras de seguridad, que la mostraron realizando transacciones sin la presencia de clientes y sin recibir el efectivo correspondiente. Según el Banco Continental, la suma total robada asciende a S/ 306,161.00.</t>
  </si>
  <si>
    <t>https://www.facebook.com/208796220068032/posts/1078041484334534</t>
  </si>
  <si>
    <t>#Cajamarca / Vecinos capturaron a delincuente que habría robado en una tienda cerca al Mega Plaza"Capturan a presunto ladrón de tienda "Mi Plasita" ubicada en la Av Hoyos Rubio cdra. 7, con ayuda de vecinos y transeúntes lograron capturar a uno de los dos ladrones, que habían hecho de las suyas, salieron corriendo y pretendían huir, sin esperar la rápida intervención de personas que lo capturaron, cerca a los edificios de Fonavi II; el otro logró escapar".</t>
  </si>
  <si>
    <t>https://www.facebook.com/365897023826812/posts/654609126905940</t>
  </si>
  <si>
    <t>⚠️ Los familiares de Liz esperan que un milagro permita que supere este difícil momento y exigen justicia a las autoridades tras el cobarde ataque frente al Real Plaza Puruchuco.▶️ https://bit.ly/40AMhEf</t>
  </si>
  <si>
    <t>https://www.facebook.com/94604237016/posts/1059133079579008</t>
  </si>
  <si>
    <t>#URGENTE MUJER DESAPARECIDAAnamelba Mariene Esquivel Mendo, de 47 años, desapareció el día de ayer mientras realizaba compras en el hipermercado Makro, en el distrito de La Esperanza.La última vez que fue vista vestía un polo blanco, pantalón verde y sandalias crema.Si tienes información sobre su paradero, por favor comunícate de inmediato al 948 589 874. Tu ayuda es muy importante.</t>
  </si>
  <si>
    <t>https://www.facebook.com/154872264544597/posts/1014617127362568</t>
  </si>
  <si>
    <t>🚨#Ica👉🏻 VALEROSOS CIUDADANOS DE SEGURIDAD DE UN CENTRO COMERCIAL REALIZAN UN ARRESTO CIUDADANO A UN PRESUNTO LADRÓN.Policía  investiga por el presunto delito de hurto agravado.El día 29 de enero de 2025, en un acto de valentía y compromiso con la seguridad pública, el personal de seguridad de la tienda "Metro", ubicada en el centro comercial Mega Plaza de Ica, llevó a cabo un arresto ciudadano en flagrancia de delito a las 13:45 horas, aproximadamente. El detenido, identificado como Oscar Basilio Trelles Trelles, de 24 años, fue sorprendido intentando sustraer una significativa cantidad de productos del establecimiento.El sujeto intentó robar 8 licuadoras de la marca Oster, un paquete de pañales, cinco cuadernos anillados, botellas de bebidas, baberos, pisos de baño y otros artículos, con un valor total estimado en 1,800 soles (mil ochocientos soles).De acuerdo con el artículo 260 del Código Procesal Penal, que regula el Arresto Ciudadano, el encargado de seguridad actuó de manera efectiva y, tras la aprehensión, entregó a Trelles junto con todas las pruebas documentales y registros fílmicos al personal policial de la Unidad de Servicios Especiales (USE-PNP-Ica).El detenido enfrenta ahora una investigación por la comisión del presunto delito contra el patrimonio en su modalidad de hurto agravado, así como otros cargos relacionados.La rápida acción del personal de seguridad y la colaboración ciudadana a nuestra Policía son fundamentales para mantener el orden y la seguridad en nuestra comunidad.</t>
  </si>
  <si>
    <t>https://www.facebook.com/1474710436076765/posts/1025392726291371</t>
  </si>
  <si>
    <t>#Arequipa || ¡Alerta en Arequipa! Estafa de la "Moneda de Oro y Plata" en el Mall Aventura de PaucarpataUna ciudadana reportó haber sido víctima de un intento de estafa en los exteriores del Mall Aventura de Paucarpata. El hecho ocurrió cuando un hombre de aspecto humilde se le acercó pidiéndole información sobre dónde podía vender unas monedas de oro y plata que, según él, había encontrado al excavar en su terreno.Al no conocer del tema ni del lugar, la mujer se mostró confundida, pero el sujeto insistió en que lo ayudara a buscar a alguien que pudiera orientarlo. En ese momento, apareció otro hombre, alto y moreno, quien se presentó como ingeniero y aseguró saber del tema. Con un lenguaje formal y convincente, el supuesto ingeniero propuso sentarse en la zona de comidas para investigar el valor de las monedas.Mientras buscaban información, el hombre de aspecto humilde sacó más monedas, pero el ingeniero le advirtió que no las mostrara en público para evitar robos. Poco después, el supuesto dueño de las monedas ofreció 40,000 soles a cada uno a cambio de que lo llevaran a un banco para venderlas.La ciudadana comenzó a sospechar de la situación cuando el ingeniero mencionó que su padre estaba enfermo y necesitaba dinero para costear quimioterapias, pero, curiosamente, rechazó la oferta cuando la mujer se negó a ir sola con ellos. Al insistir en esperar a su primo, los dos hombres cambiaron de actitud, dieron las gracias y se fueron apresuradamente.Este tipo de engaños suelen ser usados para robos. Se recomienda a la población mantenerse alerta y no confiar en desconocidos que ofrecen grandes sumas de dinero a cambio de "ayuda". Si te encuentras en una situación similar, aléjate de inmediato y repórtalo a las autoridades. ¡Comparte esta información para prevenir a más personas!</t>
  </si>
  <si>
    <t>https://www.facebook.com/567554139975934/posts/1019030830251346</t>
  </si>
  <si>
    <t>Diario El Pueblo Patrimonio Cultural de Arequipa</t>
  </si>
  <si>
    <t>📰#Arequipa | No seas indiferente. Llama la atención a quien ensucia Arequipa👉 McDonald's, Papa Johns, Mifarma y otros establecimientos en la mira del municipio por cochinos. Qué fácil es echarle toda la culpa a la autoridad. «Boto mi basura donde quiero porque, con mis impuestos, pago el sueldo del personal de limpieza». Qué fácil es exigir lo que no das.LEE LA NOTA COMPLETA EN el enlace del primer comentario👇👇👇👇👇</t>
  </si>
  <si>
    <t>https://www.facebook.com/107611544569354/posts/1185645363563262</t>
  </si>
  <si>
    <t>CLAUSURAN TIENDAMAKRO DE SULLANA*Ciudadano denunció que encontró huevos con larvas de gusanos y mal olorLa tienda Makro Super Mayorista, de Sullana, fue clausurada temporalmente esta noche por la Municipalidad Provincial, tras la denuncia de un ciudadano, quien asegura adquirió huecos de gallina en mal estado. Henry Alberto Vílchez Sarango presentó una queja ante el personal de Fiscalización del municipio sullanero luego de comprar un paquete de huevos de 30 unidades, marca ARO, en el establecimiento. Según su denuncia, los huevos presentaban larvas de gusanos y un fuerte olor fétido, lo que evidenciaba su mal estado.En respuesta, el personal de la Subgerencia de Control Municipal (SGCM), acompañado por la subgerente del área, acudió al local y verificó la situación. Tras constatar que el producto representaba un riesgo para la salud pública, se procedió a imponer la Notificación de Cargo No 006866 con el código de infracción No C-213, estableciendo una multa de una Unidad Impositiva Tributaria (UIT), según lo dispuesto en la Ordenanza Municipal No 018/2014/MPS.Como medida complementaria, se ordenó el decomiso del producto y la clausura temporal del establecimiento por 15 días, desde el 9 hasta el 23 de febrero de 2025. Además, se advirtió que, en caso de incumplimiento de la sanción, se procederá con medidas adicionales conforme a la Ordenanza Municipal No 007-2816/MPS.La Municipalidad de Sullana reiteró su compromiso con la seguridad alimentaria y exhortó a los comerciantes a cumplir con las normativas sanitarias para garantizar la calidad de los productos ofrecidos a los consumidores.Fuente: Imagen Institucional MPS.</t>
  </si>
  <si>
    <t>https://www.facebook.com/161292121142903/posts/1065105155634648</t>
  </si>
  <si>
    <t>#Fotonoticia | ¡SE LE VINO LA NOCHE A MAKRO! Cliente no dudó en poner la denuncia ante Indecopi.📌En esta nota te contamos todos los detalles👇https://wapa.pe/ocio/2025/02/10/cierran-makro-supermercados-vender-productos-podridos-clientes-750860</t>
  </si>
  <si>
    <t>https://www.facebook.com/351870171497926/posts/1079186997586344</t>
  </si>
  <si>
    <t>COLOCAN BALDES DE AGUA EN MALL PLAZA BELLAVISTA POR FUERTE LLUVIA</t>
  </si>
  <si>
    <t>https://www.facebook.com/110136917012417/posts/628857993028396</t>
  </si>
  <si>
    <t>((🔴)) #PUNOEl desagüe en Plaza Vea de Puno colapsó, generando una grave inundación de aguas servidas en varias áreas del supermercado. El sector de farmacia y panadería se vio especialmente afectado, causando preocupación entre los clientes y empleados.La rápida acción de los trabajadores de la tienda permitió controlar la situación para evitar mayores inconvenientes. La comunidad espera que se tomen medidas para evitar futuros incidentes.#PachamamaNoticias #PachamamaRadio #plazaveapuno #Desague</t>
  </si>
  <si>
    <t>https://www.facebook.com/1823330874604205/posts/1066094918885439</t>
  </si>
  <si>
    <t>🔴Chofer de furgoneta mu3re tras impactar con vehículo de transporte urbano en Puente PiedraEl trágico accidente ocurrido en el kilómetro 30 de la Panamericana Norte, a la altura del puente Tottus en Puente Piedra, cobró la vida de Eduardo César Rosales Mandamiento, chofer de un camión de carga de 48 años.Según información de la Policía Nacional, el accidente se produjo por un choque por alcance contra un vehículo de transporte urbano de la empresa Corporación Innovativa S.A.C. A raíz del impacto, la parte delantera del furgón quedó completamente destrozada, con el timón fuera de su sitio y la puerta lateral izquierda atrapada bajo la estructura del camión.Las autoridades acordonaron la zona mientras la PNP y el personal de Rutas de Lima restringieron un carril con dirección al centro de Lima para facilitar las diligencias. Se espera la llegada de la fiscal de turno para proceder con el levantamiento del cadáver.</t>
  </si>
  <si>
    <t>https://www.facebook.com/642416749240223/posts/1041602384660453</t>
  </si>
  <si>
    <t>[¿IRREGULAR GESTIÓN?] Según la nota periodística de diario Correo, los funcionarios del alcalde de Castilla, Walter Guerrero Silva, aprobaron la prescripción de la deuda de casi un millón de soles a Open Plaza en menos de 24 horas. ¿Irregular o dentro de las normativas municipales?</t>
  </si>
  <si>
    <t>https://www.facebook.com/187074821423851/posts/947714130911143</t>
  </si>
  <si>
    <t>🔴 SUJETO ROBA CELULAR DE TRABAJADORA EN PUESTO DE CHORIPÁN‼️😱🥖Al promediar las 10:00 de la mañana de este jueves 20 de febrero, un desconocido robó el celular de una mujer que se encontraba trabajando dentro del módulo de la Salchichería Alemana, que se encuentra en el supermercado Metro, ubicado en el cruce de las avenidas Faucett y Venezuela, en Bellavista.  Las cámaras internas del puesto captaron el preciso momento en el que el sujeto, que viste polo blanco, gorra negra y short jean se acerca al módulo en actitud sospechosa, se apoya sobre lo que sería una pequeña puerta y hace como si estuviera esperando.#Perú #Callao #Bellavista #LaPunta #Ventanilla #CarmenDeLaLegua #LaPerla #MiPerú</t>
  </si>
  <si>
    <t>https://www.facebook.com/121772691346963/posts/935966062031123</t>
  </si>
  <si>
    <t>🚨 #URGENTE #TRUJILLO | Techo del patio de comidas del Real Plaza cae encima de comensales.‼️ Aún se desconoce el número de personas heridas.</t>
  </si>
  <si>
    <t>https://www.facebook.com/126988874118516/posts/672117815488534</t>
  </si>
  <si>
    <t>#Trujillo #URGENTE TECHO DE PATIO DE COMIDAS DEL REAL PLAZA SE DESPLOMA SOBRE COMENSALES</t>
  </si>
  <si>
    <t>https://www.facebook.com/675337582493019/posts/1395464941760446</t>
  </si>
  <si>
    <t>URGENTE || SE CAYÓ EL TECHO DEL PATIO DE COMIDAS CENTRO COMERCIAL REAL PLAZA, REPORTAN VARIOS HERIDOS:</t>
  </si>
  <si>
    <t>https://www.facebook.com/129594787143467/posts/1280616553720481</t>
  </si>
  <si>
    <t>Pepa-Noticias-Ayacucho</t>
  </si>
  <si>
    <t>#URGENTE COLAPSA TECHO DEL PATIO DE COMIDAS DEL REAL PLAZA DE TRUJILLOUsuarios reportan que habrían varias personas heridas de consideración tras caída del techo del mencionado centro comercial.Nota en desarrollo…</t>
  </si>
  <si>
    <t>https://www.facebook.com/107592860718264/posts/949391277311493</t>
  </si>
  <si>
    <t>Tvi Noticias</t>
  </si>
  <si>
    <t>🔴 #EnVivo | Hace instantes se desplomó el techo del patio de comidas del centro comercial Real Plaza de Trujillo (La Libertad). Se reporan heridos. A esta hora de la noche, la PNP y Bomberos rescatan a las víctimas.#TviNoticias, 𝗶𝗻𝗳𝗼𝗿𝗺𝗮𝗰𝗶𝗼́𝗻 𝗰𝗼𝗻𝗳𝗶𝗮𝗯𝗹𝗲 𝘆 𝗼𝗽𝗼𝗿𝘁𝘂𝗻𝗮. 🔸Si observas algún hecho importante, envíanos tus fotos o videos al WhatsApp: 📳 963850722🔹Anuncia en Tvi:📱968 368 415</t>
  </si>
  <si>
    <t>https://www.facebook.com/104727681143120/posts/1185413030260588</t>
  </si>
  <si>
    <t>Heridos ya están siendo llevados tras colapso del techo del patio de comidas del Real Plaza de Trujillo.</t>
  </si>
  <si>
    <t>https://www.facebook.com/154872264544597/posts/1031981415626139</t>
  </si>
  <si>
    <t>COLAPSA PARTE DEL TECHO DE CINEPLANET DEL REAL PLAZAParte de la estructura del techo del Cineplanet en el Real Plaza cedió y cayó sobre unas mesas. Esto sucedió hace unos minutos.</t>
  </si>
  <si>
    <t>https://www.facebook.com/391801974635047/posts/950298743935634</t>
  </si>
  <si>
    <t>Según reporte del Centro de Operaciones de Emergencia Regional (COER) tras el colapso de estructura del techo del patio de comidas del Centro comercial Real Plaza, de la provincia de Trujillo, a las 8:41 p.m., se reportan lesionados.Las ambulancias de las Compañías N°26 y N°247 se encuentran en el lugar de los hechos.- Máquinas contra incendios de las Compañías N°26 y N°29 se encuentran en el lugar de los hechos.</t>
  </si>
  <si>
    <t>https://www.facebook.com/154872264544597/posts/1031985398959074</t>
  </si>
  <si>
    <t>🟢 EMERGENCIA EN TRUJILLO 🚨 CAE TECHO DE PATIO DE COMIDAS DE REAL PLAZA Y DEJA H3RIDOS  Se reporta la caída del techo en el patio de comidas en el Real Plaza Trujillo. Bomberos de diversas compañías atienden la emergencia. Se reporta heridos.</t>
  </si>
  <si>
    <t>https://www.facebook.com/426348211126984/posts/932288852404673</t>
  </si>
  <si>
    <t>🔴Se cayó el techo del Real Plaza en Trujillo: se reportan personas atrapadasEl techo del patio de comidas del centro comercial Real Plaza Trujillo colapsó inesperadamente la noche del viernes 21 de febrero, alrededor de las 8:00 p.m.  Los primeros reportes señalan que varias personas quedaron atrapadas entre los escombros. Aunque aún no se ha confirmado la existencia de víctimas mortales, sí se han reportado múltiples heridos.  Dado que el incidente ocurrió en horario nocturno y en un día de alta afluencia, se presume que el centro comercial estaba lleno de clientes, ya sea realizando compras, cenando o paseando con familiares y amigos.</t>
  </si>
  <si>
    <t>https://www.facebook.com/642416749240223/posts/1045792224241469</t>
  </si>
  <si>
    <t>🚨LO ÚLTIMO🚨😱Se desploma techo del Real Plaza Trujillo [VÍDEO]👇</t>
  </si>
  <si>
    <t>https://www.facebook.com/127333287305512/posts/2136106516902982</t>
  </si>
  <si>
    <t>Exitosa Piura</t>
  </si>
  <si>
    <t>🔵🔴 ¡Emergencia en Trujillo!: Se derrumba el techo del centro comercial Real Plaza.</t>
  </si>
  <si>
    <t>https://www.facebook.com/112266073469607/posts/1182321747232214</t>
  </si>
  <si>
    <t>Familias protagonizan escenas desgarradoras, esperan que sus hijitos sean rescatados tras colapso del techo del patio de comidas en el Real Plaza de Trujillo.  😭 😭</t>
  </si>
  <si>
    <t>https://www.facebook.com/154872264544597/posts/1032007295623551</t>
  </si>
  <si>
    <t>🔴Se cayó el techo del Real Plaza en Trujillo: se reportan personas atrapadas</t>
  </si>
  <si>
    <t>https://www.facebook.com/642416749240223/posts/526041943840231</t>
  </si>
  <si>
    <t>PERSONAS ATRAPADAS BAJO LOS ESCOMBROS DEL TECHO CAÍDO EN EL REAL PLAZA DE TRUJILLO, PIDEN AYUDA</t>
  </si>
  <si>
    <t>https://www.facebook.com/391801974635047/posts/950313233934185</t>
  </si>
  <si>
    <t>Canal 9- Ica en la Noticia</t>
  </si>
  <si>
    <t>Trujillo🔴Cae techo del patio de comidas de Centro Comercial Real Plaza de Trujillo. Hay varios heridos.</t>
  </si>
  <si>
    <t>https://www.facebook.com/1556672901264067/posts/1176646687609154</t>
  </si>
  <si>
    <t>Tragedia en TrujilloPareja graba pedido de ayuda tras quedar atrapados entre los escombros del techo del patio de comidas del Real Plaza de Trujillo luego de que este colapsara sobre varias personas.Número de heridos o víctimas mortales aún se desconoce.🔗 Toda la información aquí: https://tinyurl.com/2w3h8k8p</t>
  </si>
  <si>
    <t>https://www.facebook.com/50842855867/posts/1044490861039173</t>
  </si>
  <si>
    <t>#URGENTE | COMIENZA EL RESCATE DE PERSONAS ATRAPADAS EN LA ZONA DE JUEGOS PARA NIÑOS DEL PATIO DE COMIDAS TRAS EL COLAPSO DEL TECHO EN EL C.C. REAL PLAZA:</t>
  </si>
  <si>
    <t>https://www.facebook.com/129594787143467/posts/1280650607050409</t>
  </si>
  <si>
    <t>🚨Dos fallecidos confirmados en Real Plaza Trujillo, informa el gerente regional de Salud</t>
  </si>
  <si>
    <t>https://www.facebook.com/271385249897782/posts/1222307166137956</t>
  </si>
  <si>
    <t>DOS FALLECIDOS TRAS COLAPSO DE TECHO EN EL REAL PLAZA DE TRUJILLO</t>
  </si>
  <si>
    <t>https://www.facebook.com/154872264544597/posts/1032029192288028</t>
  </si>
  <si>
    <t>MÁS IMÁGENES DEL COLAPSO DEL TECHO DEL PATIO DE COMIDAS DEL CENTRO COMERCIAL REAL PLAZA, REPORTAN VARIOS HERIDOS:</t>
  </si>
  <si>
    <t>https://www.facebook.com/129594787143467/posts/1280659030382900</t>
  </si>
  <si>
    <t>Trujillo: El techo del patio de comidas del centro comercial Real Plaza de la ciudad de Trujillo colapsó esta noche. Actualmente los Bomberos y personal de salud se encuentra en la zona para poder rescatar a algunas personas que, según información preliminar, se encuentran bajo los escombros.</t>
  </si>
  <si>
    <t>https://www.facebook.com/491581230914797/posts/688015357218335</t>
  </si>
  <si>
    <t>🔵 | REPARTIDORES MOVILIZAN A BOMBEROS Y A POLICÍAS PARA ATENDER EMERGENCIA REAL PLAZA DE TRUJILLO Digno de aplaudir. Repartidores de empresas como Rappi y Pedidos Ya llevan a los bomberos hasta el centro comercial Real Plaza de #Trujillo para que puedan atender la emergencia.</t>
  </si>
  <si>
    <t>https://www.facebook.com/798498343622795/posts/1082046743940152</t>
  </si>
  <si>
    <t>El techo del patio de comidas del Real Plaza Trujillo se desplomó esta noche. Más de 30 unidades de emergencia, entre bomberos y ambulancias, acudieron al lugar para el rescate. Aún no hay un reporte oficial de víctimasEncuentra las noticias del día AQUÍ ► https://americanoticias.pe</t>
  </si>
  <si>
    <t>https://www.facebook.com/107076909351252/posts/1042797887885755</t>
  </si>
  <si>
    <t>LAMENTABLESON 3 PERSONAS FALLECIDAS TRAS CAÍDA DEL TECHO DEL REAL PLAZA DE TRUJILLO</t>
  </si>
  <si>
    <t>https://www.facebook.com/154872264544597/posts/1032044905619790</t>
  </si>
  <si>
    <t>🔴 #Atención | El techo del patio de comidas del centro comercial Real Plaza de la ciudad de Trujillo colapsó esta noche. El Ministerio de Salud informó que al menos 20 heridos vienen siendo atendidos.</t>
  </si>
  <si>
    <t>https://www.facebook.com/32813056753/posts/687107486978648</t>
  </si>
  <si>
    <t>RESCATE A PERSONAS QUE QUEDARON ATRAPADAS BAJO LOS ESCOMBROS TRAS COLAPSO DEL TECHO DEL REAL PLAZA DE TRUJILLO</t>
  </si>
  <si>
    <t>https://www.facebook.com/154872264544597/posts/1032050568952557</t>
  </si>
  <si>
    <t>#URGENTE CIERREN LAS FRONTERAS: ESTO DECÍA REAL PLAZA SOBRE SU SEDE EN TRUJILLO Esto señaló el centro comercial Real Plaza el 29 de diciembre de 2023 luego que fuese clausurado por el ex alcalde de Trujillo.Luego el 5 de enero del 2024 también se pronunció. Hasta indicó que habían observaciones menores y que tenían en buen estado sus instalaciones.Cierren las fronteras del Perú. La Fiscalía debe iniciar las investigaciones inmediatamente y solicitar impedimento de salida del país a los que resulten responsables.HOY LA TRAGEDIA HA SIDO CATASTRÓFICA. VARIOS DEBEN IR A LA CÁRCEL POR ESTE HECHO QUE HA DEJADO NIÑOS APLASTADOS Y PERSONAS FALLECIDAS.</t>
  </si>
  <si>
    <t>https://www.facebook.com/391801974635047/posts/950346473930861</t>
  </si>
  <si>
    <t>5TO PODER</t>
  </si>
  <si>
    <t>PERÚ - TRUJILLO ESTA DE LUTO ///¿DONDE ESTA CESAR ACUÑA Y MARIO REYNA? CON PROFUNDO PESAR  CONFIRMAMOS QUÉ EL DERRUMBE EN CENTRO COMERCIAL "REAL PLAZA" HA OCASIONADO DOS VÍCTIMAS MORTALES Y MÁS DE 20 HERIDOS, LA BÚSQUEDA Y RESCATE DE MÁS PERSONAS CONTINUA.....</t>
  </si>
  <si>
    <t>https://www.facebook.com/2316333721922144/posts/623108560466740</t>
  </si>
  <si>
    <t>🎙#N60Noticias| REPARTIDORES MOTORIZADOS MOVILIZAN A BOMBEROS Y MÉDICOS || En un acto digno de admiración, repartidores de plataformas como Rappi y Pedidos Ya transportaron a bomberos y médicos hasta el centro comercial Real Plaza de Trujillo para agilizar la atención a las víctimas de la tragedia. Su rápida acción permitió que los equipos de rescate llegaran con mayor rapidez a la zona del desastre.</t>
  </si>
  <si>
    <t>https://www.facebook.com/271385249897782/posts/1222364572798882</t>
  </si>
  <si>
    <t>‼⚠ #Exclusivo #ÚltimoMinuto Desde la clandestinidad, "Loco de Moche" lamenta lo sucedido en Real Plaza y denuncia "coimas" que impiden fiscalizar establecimientos.</t>
  </si>
  <si>
    <t>https://www.facebook.com/127333287305512/posts/1222578492557489</t>
  </si>
  <si>
    <t>REPORTAN 59 HERIDOS TRAS COLAPSO DE TECHO DE PATIO DE COMIDAS DEL REAL PLAZA</t>
  </si>
  <si>
    <t>https://www.facebook.com/461824697168848/posts/1091778082993928</t>
  </si>
  <si>
    <t>Real Plaza Trujillo: Cadáveres aún se encuentran debajo del techo caído, confirma Luis Roncal, jefe de bomberos de La Libertad</t>
  </si>
  <si>
    <t>https://www.facebook.com/187074821423851/posts/950463623969527</t>
  </si>
  <si>
    <t>EXALCALDE DE TRUJILLO ARTURO FERNÁNDEZ PIDIÓ LA DEMOLICIÓN DE REAL PLAZA, PERO FUE VACADOEl exalcalde de Trujillo, Arturo Fernández, exigió la demolición de Real Plaza porque no ofrecían las garantías para seguir operando. Varios gremios, empresarios, medios limeños y políticos se fueron encima contra la autoridad edil, y fue vacado.Hoy ha ocurrido una tragedia y hay mucho heridos entre niños aplastados por los fierros.</t>
  </si>
  <si>
    <t>https://www.facebook.com/391801974635047/posts/950369800595195</t>
  </si>
  <si>
    <t>🔴🔵#LOÚLTIMO I AUMENTAN A 70 LOS HERIDOS EN TRAGEDIA EN EL "REAL PLAZA" 𝗔𝗖𝗧𝗨𝗔𝗟𝗜𝗭𝗔𝗖𝗜𝗢́𝗡 𝗢𝗙𝗜𝗖𝗜𝗔𝗟: 𝟳𝟬 𝗛𝗘𝗥𝗜𝗗𝗢𝗦 𝗧𝗥𝗔𝗦 𝗧𝗥𝗔𝗚𝗘𝗗𝗜𝗔 𝗘𝗡 𝗧𝗥𝗨𝗝𝗜𝗟𝗟𝗢 (Informó el Gobierno Regional de La Libertad) 👇🏼</t>
  </si>
  <si>
    <t>https://www.facebook.com/110677923630795/posts/1076017291228902</t>
  </si>
  <si>
    <t>🔴 El gerente regional de salud del Minsa, Aníbal Morillo Arqueros, informó a RPP que entre los heridos se encuentran entre 10 y 11 niños.</t>
  </si>
  <si>
    <t>https://www.facebook.com/32813056753/posts/687161356973261</t>
  </si>
  <si>
    <t>RPNoticias</t>
  </si>
  <si>
    <t>💢 😮 #DELIVERYS VENEZOLANOS LLEVAN EN MOTOS LINEALES A #BOMBEROS HACIA EL REAL PLAZA, TRUJILLO.</t>
  </si>
  <si>
    <t>https://www.facebook.com/169814580053903/posts/1176703600482015</t>
  </si>
  <si>
    <t>Sigrid Bazan</t>
  </si>
  <si>
    <t>Real Plaza Trujillo, del Grupo Intercorp, era una bomba de tiempo. En 2023 lo cerraron. Real Plaza solo minimizó el tema: "observaciones menores", "no representan ningún peligro". Poco más de un año después ocurre una tragedia.</t>
  </si>
  <si>
    <t>https://www.facebook.com/283647955155472/posts/1197740548380882</t>
  </si>
  <si>
    <t>Chimbote En La Web</t>
  </si>
  <si>
    <t>¡LO LLAMARON LOCO! PERO EL 2023 EL ALCALDE VACADO DR. ARTURO FERNÁNDEZ BAZÁN SABÍA LO QUE PODÍA PASAR EN EL "REAL PLAZA" DE TRUJILLO</t>
  </si>
  <si>
    <t>https://www.facebook.com/205108562981968/posts/982613400634207</t>
  </si>
  <si>
    <t>🎙️#N60Noticias | EMPRESA VINCULADA A LA AMPLIACIÓN DEL REAL PLAZA ELIMINA INFORMACIÓN DE SU WEB|| Tras la tragedia en el Real Plaza Trujillo, BGS Ingenieros, empresa que participó en la ampliación del patio de comidas del centro comercial en 2016, eliminó de su página web la información sobre esta construcción.El proyecto incluyó el patio de comidas y salas de cine, y fue ejecutado junto a Schmidt &amp; Chavez Tafur Ingenieros (SCHT).</t>
  </si>
  <si>
    <t>https://www.facebook.com/271385249897782/posts/1222443786124294</t>
  </si>
  <si>
    <t>🚨🚨🚨 #ATENCIÓN l En un nuevo comunicado oficial, el centro comercial Real Plaza anunció el cierre de todas sus tiendas a nivel nacional este sábado 22 de febrero como señal de duelo y solidaridad.</t>
  </si>
  <si>
    <t>https://www.facebook.com/461824697168848/posts/1091855749652828</t>
  </si>
  <si>
    <t>#LoÚltimo| CÉSAR ACUÑA Y MINISTROS LLEGARON AL REAL PLAZA|| El gobernador llegó acompañado de los ministros de Defensa y Salud, tras la tragedia por la caída del techo del centro comercial en Trujillo.</t>
  </si>
  <si>
    <t>https://www.facebook.com/271385249897782/posts/1222495612785778</t>
  </si>
  <si>
    <t>Frase Corta</t>
  </si>
  <si>
    <t>#Trujillo: La unión hace la fuerzaMotorizados de delivery llevaron a los bomberos en sus vehículos al CC Real plaza Trujillo para ayudar tras el colapso del techo en el patio de comidas.</t>
  </si>
  <si>
    <t>https://www.facebook.com/1554003124634137/posts/1043365051157064</t>
  </si>
  <si>
    <t>🔴🔵 Niña envía mensaje bajo los escombros tras caída del techo en Real plaza Trujillo: “No es balacera estoy atrapada” 🥺❤️‍🩹￼</t>
  </si>
  <si>
    <t>https://www.facebook.com/263086333713289/posts/1053486306814427</t>
  </si>
  <si>
    <t>🟢 SUBE A 70 LA CIFRA DE PERSONAS HERIDAS TRAS TRAGEDIA EN EL REAL PLAZA DE TRUJILLO.Hospital Regional:1. PACHERRES INGA ZAIRA2. GARCÍA PACHERRES GIANELLA3. RODRIGUEZ FERNANDEZ PRISCILA4. REYES VELASQUEZ NERY5. MIELOSEVICH CHICO WALTER6. JARA GUZMAN NANCY7. ESPEJO JARA JUAN JOSÉ8. GONZALES ORBEGOSO PIERINA9. CARHUACHIN MENDOZA EMILY10. CARHUACHIN RODRÍGUEZ EDGARHospital Albrecht1. CORREA VIGO JOSUE2. SANCHEZ SACHUN 3. ANGULO DE URCIA MARTHA ISABEL4. MIRANDA GRADOS JUAN LUISHospital Belén de Trujillo1. APONTE CASTRO2. ROMERO ARES3. CAMPOS ALAYO 4. JARA ARROYO5. GUZMÁN SAONA 6. VELÁSQUEZ VIGO 7. CERNA AGUILAR 8. ACOSTA DEZA 9. VALVERDE ZUMARANHospital Lazarte:1. BOADO OTINIANO ALICIA 2. JACOBO BOADO RODRIGO ARTH3. JACOBO GONZALES JOSÉ ROLAN4. JACOBO BOADO VALESKA5. DIAZ AZABACHE ILARI VIOLETAClínica Peruano Americana:1. RODRÍGUEZ FERNÁNDEZ PRISCILAClínica San Pablo:1. FLORES GONZALES KATHERINE BRIGITT2. JUAREZ MORENO ORLANDO CARLOS3. LUYCHO CASTOPE PAOLA NICOLE4. ZUMARAN CORCUERA SANDRA MATILDE5. CASTOPE BUENO ELIZABETH6. VAZALLO MORENO OSCAR HUMERTO7. DELGADO GUTIÉRREZ ROSA ELENA8. MENDEZ LEÓN MIGUEL ANGEL9. ÑUÑUVERO PEREDA FLOR CRISTINA10. MARINA HIPOLITO MATEO11. CASTAÑEDA VARGAS KARLA SUSANA12. VARGAS MARCHENA BLANCA ROSA 13. MENDEZ GANOZA WILLY ALEJANDRO14. SUAREZ ADRIANZEN DOOLITTLE 15. PAREDES SOLIS ARIANA CRISTAL16. SAMANA RODRÍGUEZ JUAN CARLOS JUNIOR 17. CASTILLO GARCÍA FLOR DE MARÍA 18. GARRO CASTILLO SIMON JHEFFERSON 19. HARO BONILLA SANDRA JAZMÍN 20. CALDERÓN DÍAZ DANIELA THAIS 21. HUAMAN SANCHEZ CARLOS RAUL 22. IPARRAGUIRRE REBAZA EMIR FABIO23. RAMIREZ HARO SONIA ISABELLA 24. HAGEI MOLINA ENZO SANTIAGO Clínica Sanna1. CHARCAPE VELÁSQUEZ CHRISTIAN ALBERTO2. FLOREANO ZAVALETA JHON FRITZ3. FLOREANO SOLIS XIOMARA STHEFANIA4. ESTELA RUIZ ROSMERY5. ESTELA RUIZ DIANA MARIA6. AVALOS TOMAS NICOLL ANAHY7. BELTRAN LOPEZ LIAN FABRICIO8. BELTRAN GALVEZ EDGAR ALFREDO9. RAMOS RAMOS FLAVIA ALEJANDRA</t>
  </si>
  <si>
    <t>https://www.facebook.com/426348211126984/posts/932559915710900</t>
  </si>
  <si>
    <t>El Reportero del Pueblo/ Josseph Ugarte</t>
  </si>
  <si>
    <t>#𝐮𝐫𝐠𝐞𝐧𝐭𝐞🚨 𝐀𝐑𝐓𝐔𝐑𝐎 𝐅𝐄𝐑𝐍𝐀𝐍𝐃𝐄𝐙 𝐑𝐄𝐕𝐄𝐋𝐀 𝐐𝐔𝐄 𝐀𝐏𝐏, 𝐂𝐎𝐍𝐆𝐑𝐄𝐒𝐈𝐒𝐓𝐀 𝐁𝐀𝐙𝐀́𝐍 𝐘 𝐏𝐄𝐑𝐒𝐎𝐍𝐀𝐉𝐄𝐒 𝐃𝐄𝐋 𝐑𝐄𝐀𝐋 𝐏𝐋𝐀𝐙𝐀 𝐕𝐈𝐍𝐂𝐔𝐋𝐀𝐃𝐎𝐒 𝐀 𝐀𝐋𝐈𝐀𝐍𝐙𝐀 𝐏𝐀𝐑𝐀 𝐄𝐋 𝐏𝐑𝐎𝐆𝐑𝐄𝐒𝐎 𝐘 𝐋𝐀 𝐌𝐔𝐍𝐈𝐂𝐈𝐏𝐀𝐋𝐈𝐃𝐀𝐃 𝐃𝐄 𝐓𝐑𝐔𝐉𝐈𝐋𝐋𝐎 𝐒𝐄𝐑𝐈́𝐀𝐍 𝐋𝐎𝐒 𝐂𝐔𝐋𝐏𝐀𝐁𝐋𝐄𝐒 𝐃𝐈𝐑𝐄𝐂𝐓𝐎𝐒 𝐃𝐄 𝐓𝐑𝐀𝐆𝐄𝐃𝐈𝐀 𝐄𝐍 𝐑𝐄𝐀𝐋 𝐏𝐋𝐀𝐙𝐀‼️Palabras del exalcalde de Trujillo, Arturo Fernández, quien clausuró el Real Plaza: menciona que congresistas, como Diego Bazán, arremetieron en su contra. Además, afirma que el mall presta vehículos a la Municipalidad de Trujillo y que personas vinculadas a APP tienen conexiones con el centro comercial.El trágico derrumbe del techo en el patio de comidas en el centro comercial Real Plaza de Trujillo tendría responsables directos, según el exalcalde de Trujillo Fernandez,  los señalamientos apuntan a intereses políticos y económicos de la familia Acuña y al partido político APP (Alianza Para el Progreso) de haber impedido la demolición del Real Plaza, una acción que fue impulsada por el ex alcalde Arturo Fernández.✅ "Arturo Fernández quiso demoler el Real Plaza, pero intereses económicos de los Acuña y de APP lo impidieron". Las acusaciones vertidas se ven reforzadas por declaraciones previas del ex alcalde de Trujillo, Arturo Fernández. En el pasado, Fernández había clausurado el Real Plaza, alegando problemas de seguridad. Ahora, tras el derrumbe, sus palabras cobran mayor relevancia.Según Fernández, tras su decisión de clausurar el centro comercial, congresistas como Diego Bazán arremetieron públicamente en su contra. Además, el ex alcalde ha denunciado que el Real Plaza presta vehículos a la Municipalidad de Trujillo, y que personas vinculadas al partido APP mantienen estrechas relaciones con la administración del centro comercial.Esta tragedia que pudo haberse evitado exige una investigación profunda e imparcial. Las autoridades deben determinar la veracidad de las denuncias y el alcance de la responsabilidad de cada uno de los implicados.</t>
  </si>
  <si>
    <t>https://www.facebook.com/104887161549713/posts/1188675186601216</t>
  </si>
  <si>
    <t>#TrujilloFAMILIA ESTÁ DESESPERADA Harumi Carbajal Velázquez, 24 años, aún no es ubicada por sus familiares. Lo último que conoces es que estuvo en el centro comercial Real Plaza de Trujillo y resultó afectada por la estructura del techo.Para cualquier información comunicarse a los siguientes números:  950 380 225 y 935111031También puedes apoyar compartiendo este mensaje.#RealPlaza #accidente</t>
  </si>
  <si>
    <t>https://www.facebook.com/597322530365882/posts/1414366116571736</t>
  </si>
  <si>
    <t>🔴#Trujillo|| PADRE Y MADRE SE ENTERAN EN PUERTA DEL REAL PLAZA QUE SU HIJO LE 4MPUT4R0N LA PIERNA Y QUE ESTABA VIVO🙌#Ultimominuto| Dramática escena en la madrugada, padre se entera que su hijo, una de las víctimas del desplome del techo del patio de comidas del Real Plaza, está vivo pero le amputaron una pierna para poder rescatarlo.🙏😥</t>
  </si>
  <si>
    <t>https://www.facebook.com/1812810785650888/posts/945230021030681</t>
  </si>
  <si>
    <t>🚨 #Trujillo | Impactante vista aérea del techo colapsado en el patio de comidas de Real Plaza. 😰📸: agenda.pe</t>
  </si>
  <si>
    <t>https://www.facebook.com/126988874118516/posts/672496765450639</t>
  </si>
  <si>
    <t>#Nacional #Trujillo | Así quedó el techo del patio de comidas del centro comercial Real Plaza de Trujillo tras el colapso de anoche.Fotos: Andina</t>
  </si>
  <si>
    <t>https://www.facebook.com/1554003124634137/posts/1043484137811822</t>
  </si>
  <si>
    <t>🔴 Real Plaza cierra hoy sus locales a nivel nacional "como señal de duelo y solidaridad"</t>
  </si>
  <si>
    <t>https://www.facebook.com/184116604950729/posts/1116633907164552</t>
  </si>
  <si>
    <t>🔎 🚨 Clausuran Real Plaza Trujillo 'por riesgo inminente' 10 horas después de caída de techo▶️ https://bit.ly/3ER3PEY</t>
  </si>
  <si>
    <t>https://www.facebook.com/94604237016/posts/1080431924115790</t>
  </si>
  <si>
    <t>César Acuña</t>
  </si>
  <si>
    <t>Hemos trabajado toda la madrugada atendiendo la emergencia en el Real Plaza de Trujillo, priorizando la atención a los heridos y brindando todo el soporte necesario a sus familias.#RealPlaza #Trujillo #Emergencia</t>
  </si>
  <si>
    <t>https://www.facebook.com/317113615022843/posts/1177630423719701</t>
  </si>
  <si>
    <t>🚨#ATENCIÓN #TRUJILLO I GRANDE LOS HOMBRES DE ROJO. Los bomberos continúan labores de rescate de personas atrapadas entre los escombros tras el colapso del techo del patio de comidas del centro comercial Real Plaza. Recordemos que nuestros héroes de rojos vienen trabajando arduamente para ayudar a todas las personas afectadas. Más información aquí 👉 https://soltvperu.com/trujillo-colapsa-techo-en-real-plaza/</t>
  </si>
  <si>
    <t>https://www.facebook.com/461824697168848/posts/1092098149628588</t>
  </si>
  <si>
    <t>¿POR QUÉ PUDO HABERSE CAÍDO EL TECHO DEL PATIO DE COMIDAS DEL REAL PLAZA TRUJILLO?El diseño de un patio de comidas, centro neurálgico de todo centro comercial, representa siempre un desafío estructural: techar la mayor cantidad de área sin usar columnas intermedias que dificulten el uso del ambiente. Teniendo esto en cuenta, vemos que la solución planteada en Trujillo implicaba una cúpula sostenida por vigas metálicas (en rojo), las cuales transferían al suelo la carga propia de la estructura a través de columnas perimetrales de concreto (en azul). ¿Qué pudo haber pasado para que cediera? Si bien se requiere un informe de ingeniería forense para tener una respuesta concluyente, las primeras imágenes aéreas del accidente nos indicarían que hubieron cargas externas (en verde) como el agua de lluvia no drenada, que fueron acumulándose en la cobertura y significaron un peso adicional que la estructura no pudo soportar. De ser esta la situación, estaríamos hablando de una falla en el diseño mismo de la edificación, lo que culminó en una lamentable tragedia en la que el área de juegos infantiles (ubicada al centro del espacio) terminó siendo la más afectada.Fotografía aérea por Agencia Andina</t>
  </si>
  <si>
    <t>https://www.facebook.com/1407458806201242/posts/1047726077396293</t>
  </si>
  <si>
    <t>Atribuyen colapso en Real Plaza a sobrecarga de aguaEl colapso del techo del patio de comidas del centro comercial Real Plaza en Trujillo habría sido causado por una sobrecarga de agua y posibles fallas en los cálculos estructurales, según explicó Francisco Jaramillo, gerente de Supervisión y Fiscalización de Ositrán.</t>
  </si>
  <si>
    <t>https://www.facebook.com/154872264544597/posts/1032415805582700</t>
  </si>
  <si>
    <t>Digital GO</t>
  </si>
  <si>
    <t>🚨 #REFLEXIÓN: LA VIDA PUEDE CAMBIAR EN UN MINUTO¡Pobre angelito! 😭😭😭Este señor fue a celebrar el cumpleaños de su hijo en el Real Plaza de Trujillo, lamentablemente la estructura les cayó encima, al señor lo sacaron entre 2 personas pero al niño aún no lo encuentran.</t>
  </si>
  <si>
    <t>https://www.facebook.com/105678291101560/posts/1183162590477717</t>
  </si>
  <si>
    <t>🔴🔵 #ATENCIÓN I No descansan y siguen trabajando. Personal de bomberos continúan en la lucha de rescatar a todos los heridos en tragedia en "Real Plaza" de #Trujillo.</t>
  </si>
  <si>
    <t>https://www.facebook.com/110677923630795/posts/1076357314528233</t>
  </si>
  <si>
    <t>🚨#ATENCIÓN #TRUJILLO I Así luce el patio de comidas del centro comercial Real Plaza tras el colapso del techo. Más información aquí 👉 https://soltvperu.com/trujillo-colapsa-techo-en-real-plaza/</t>
  </si>
  <si>
    <t>https://www.facebook.com/461824697168848/posts/1092129419625461</t>
  </si>
  <si>
    <t>TIENDA CERRADA. Tal como lo había anunciado,  Real Plaza cerró hoy sus tiendas a nivel nacional, como en el caso de #Piura, tras la tragedia ocurrida en Trujillo.</t>
  </si>
  <si>
    <t>https://www.facebook.com/187074821423851/posts/950800620602494</t>
  </si>
  <si>
    <t>🔴 #ENVIVO #SOLTV_Trujillo | Último reporte de la tragedia que ocurrió en el Real Plaza.📺Claro Tv Canal 28 l Movistar Tv Canal 553💬Envía tus quejas o denuncias al WhatsApp SOL TV aquí 👉 https://wa.linkA/urtoq6#trujillo #noticiastrujillo #noticias</t>
  </si>
  <si>
    <t>https://www.facebook.com/461824697168848/posts/612114651527992</t>
  </si>
  <si>
    <t>🔴🔵 Aumentan a 6 las personas fallecidas tras colapso de techo en Real Plaza de Trujillo, informaron las autoridades este sábado 22 de febrero.🌐Más información en: https://www.exitosanoticias.pe</t>
  </si>
  <si>
    <t>https://www.facebook.com/263086333713289/posts/1053640040132387</t>
  </si>
  <si>
    <t>💬 🚨 En diciembre del 2023, el municipio provincial lo había clausurado por "peligro inminente" y recomendaba su demolición.</t>
  </si>
  <si>
    <t>https://www.facebook.com/94604237016/posts/1080508810774768</t>
  </si>
  <si>
    <t>#Trujillo| PERSONAS DE BUEN CORAZÓN DONAN LO QUE PUEDEN A FAMILIARES DE DESAPARECIDOS EN REAL PLAZA|| Una vendedora de helados donando este producto ante el inclemente sol y una pareja regalando agua y bocaditos a familiares de desaparecidos en la tragedia del Real Plaza es lo que #N60 pudo observar en exteriores de centro comercial. Mientras tanto, se elevó a 6 los fallecidos en este suceso.</t>
  </si>
  <si>
    <t>https://www.facebook.com/271385249897782/posts/1222764742758865</t>
  </si>
  <si>
    <t>Traumatólogo trujillano ofrece sus servicios médicos de manera gratuita para víctimas tras colapso de techo de Centro Comercial Real Plaza Luis Pérez Fernández, traumatólogo trujillano, se solidarizó con las víctimas afectadas por trágico accidente ocurrido en el Centro Comercial Real Plaza luego de que el techo del patio de comidas colapsara y dejara más de 70 personas heridas, entre ellas adultos y niños. El médico puso a disposición sus servicios completamente gratuitos para los afectados, incluyendo las cirugías, las placas, clavos o el material que sea necesario sin costo alguno.Este gesto va dirigido para todas las personas afectadas que no cuentan con los recursos económicos para costear gastos médicos.TraumaNorte 956196042 – 949401286https://www.facebook.com/share/p/1B9PZapzar/</t>
  </si>
  <si>
    <t>https://www.facebook.com/154872264544597/posts/1032467955577485</t>
  </si>
  <si>
    <t>🚨 #URGENTE👉🏻 Cámaras de seguridad del centro comercial Real Plaza de Trujillo, captó el preciso momento en que el techo se desplomó dejando al menos 4 víctimas mortales y más de 70 heridos.</t>
  </si>
  <si>
    <t>https://www.facebook.com/1474710436076765/posts/1042616321235678</t>
  </si>
  <si>
    <t>#Lamentable🔵| PADRE DE FAMILIA AÚN NO ENCUENTR4 A SU PEQUEÑO HIJO.Dolor y tristeza para un padre identificado como Willy que llevó a su pequeño hij0 a celebrar su cumpleaños en el centro comercial Real Plaza sin saber que horas después el techo colapsara quedando atrapado en los escombros.El hombre logró salir gateando de la destrucción tras el colapso del techo, pero no encuentra a su pequeño hasta el momento.</t>
  </si>
  <si>
    <t>https://www.facebook.com/798498343622795/posts/1082489863895840</t>
  </si>
  <si>
    <t>🚨 Arturo Fernández, exalcalde de Trujillo, dispuso el cierre del Real Plaza de Trujillo; sin embargo, desde el Congreso se cuestionó la iniciativa de la municipalidad.</t>
  </si>
  <si>
    <t>https://www.facebook.com/94604237016/posts/1081294720696177</t>
  </si>
  <si>
    <t>Política y Economía La República</t>
  </si>
  <si>
    <t>https://www.facebook.com/755904837887552/posts/1075368027952155</t>
  </si>
  <si>
    <t>Canal N</t>
  </si>
  <si>
    <t>#LoÚltimo La presidenta Dina Boluarte tras colapso de techo en centro comercial Real Plaza de Trujillo: "Las sanciones para los responsables deben ser severas"Encuentra más información en la WEB ► https://bit.ly/webcanaln</t>
  </si>
  <si>
    <t>https://www.facebook.com/146810535483511/posts/652497683994809</t>
  </si>
  <si>
    <t>Ministerio de Salud del Perú</t>
  </si>
  <si>
    <t>El ministro César Vásquez reconoció al equipo técnico del Minsa por su rápida capacidad de despliegue ante la emergencia ocurrida por el colapso de una estructura del centro comercial Real Plaza de #Trujillo.✅ El titular lideró al componente de médicos emergenciólogos, brigadistas de salud y especialistas en primera respuesta de Digerd y Samu Perú, que arribaron esta madrugada para apoyar las acciones de salvamento luego del desastre ocurrido en la capital de La Libertad.</t>
  </si>
  <si>
    <t>https://www.facebook.com/186167042764/posts/1063919275768828</t>
  </si>
  <si>
    <t>🔴Congresista Alejandro Cavero rechazó en 2023 que clausuren Real Plaza TrujilloEn octubre de 2023, el exalcalde Arturo Fernández decidió clausurar el centro comercial, luego del asesinato de Hugo Chávez Loyola, alias 'Virolo', también en el patio de comidas. Sin embargo, desde el Congreso, el representante de Avanza País, cuestionó la iniciativa al señalar que se limitaba la inversión privada.El congresista Alejandro Cavero alzó su voz de protesta y dijo que Fernández no puede cerrar el establecimiento comercial, debido a que, desde el Legislativo, existe una ley que prohíbe la clausura arbitraria."Este Congreso aprobó una ley que prohíbe el cierre arbitrario de centros comerciales y locales sin una causal que tenga que ver directamente con la vida o la salud de las personas, para evitar que alcaldes populistas y demagogos, como el de Trujillo, hagan este tipo de cosas. La ley está para cumplirse", dijo Cavero.En ese momento, el tercer vicepresidente del Congreso se refería a la Ley que fortalece el artículo 59° de la Constitución Política del Perú y las libertades de empresa y comercio, la misma que fue promulgada por el Congreso de La República el 28 de octubre de 2023 con el apoyo de los congresistas de Fuerza Popular, Avanza País, Renovación Popular, APP, entre otros.</t>
  </si>
  <si>
    <t>https://www.facebook.com/642416749240223/posts/1046298964190795</t>
  </si>
  <si>
    <t>¿POR QUÉ PUDO HABERSE CAÍDO EL TECHO DEL PATIO DE COMIDAS DEL REAL PLAZA TRUJILLO?El diseño de un patio de comidas, centro neurálgico de todo centro comercial, representa siempre un desafío estructural: techar la mayor cantidad de área sin usar columnas intermedias que dificulten el uso del ambiente. Teniendo esto en cuenta, vemos que la solución planteada en Trujillo implicaba una cúpula sostenida por vigas metálicas (en rojo), las cuales transferían al suelo la carga propia de la estructura a través de columnas perimetrales de concreto (en azul). ¿Qué pudo haber pasado para que cediera?Si bien se requiere un informe de ingeniería forense para tener una respuesta concluyente, las primeras imágenes aéreas del accidente nos indicarían que hubieron cargas externas (en verde) como el agua de lluvia no drenada, que fueron acumulándose en la cobertura y significaron un peso adicional que la estructura no pudo soportar. De ser esta la situación, estaríamos hablando de una falla en el diseño mismo de la edificación o en su mantenimiento, lo que culminó en una lamentable tragedia en la que el área de juegos infantiles (ubicada al centro del espacio) terminó siendo la más afectada.Fotografía aérea por Agencia Andina.Limeño que se respeta</t>
  </si>
  <si>
    <t>https://www.facebook.com/391801974635047/posts/950756927223149</t>
  </si>
  <si>
    <t>🔴🔵Tragedia en Real Plaza Trujillo: Hallan a niños en zona de juegos tras colapso de techo del centro comercial 😢</t>
  </si>
  <si>
    <t>https://www.facebook.com/263086333713289/posts/1053712783458446</t>
  </si>
  <si>
    <t>https://www.facebook.com/263086333713289/posts/1053866513443073</t>
  </si>
  <si>
    <t>⚠️ Alva buscó, en abril del 2024, que vigencia de supervisiones se eleve de dos a 10 años. Tudela fue más lejos y, en diciembre del 2024, pretendió que sean eternas.</t>
  </si>
  <si>
    <t>https://www.facebook.com/94604237016/posts/1080568870768762</t>
  </si>
  <si>
    <t>🚨Homicidio culposo: denuncian a presidente de #Intercorp por caída de #techo de #RealPlazaUn abogado denunció al presidente de Intercorp, Carlos Rodríguez Pastor (dueño de Real Plaza, Interbank, Inkafarma, y otros gigantes del mercado), tras la muerte de cuatros personas que se produjo por la caída del techo del centro comercial trujillano.La denuncia la planteó el abogado Edinson Tito, quién acusa al hombre más rico del país del presunto delito de homicidio culposo, lesiones culposas, omisión de auxilio, atentado contra la seguridad común y negligencia en construcción.Además de Carlos Rodríguez Pastor, también fueron incluidos en esta denuncia los directivos de Intercorp, el gerente de Real Plaza, el alcalde de Trujillo y el jefe de Indeci.Como se recuerda, 4 personas fallecieron luego de que les cayera encima el techo del mencionado centro comercial. Esta terrible tragedia ocurrió el último viernes 21 de febrero, al promediar las 8.40 de la noche.</t>
  </si>
  <si>
    <t>https://www.facebook.com/798498343622795/posts/1082536183891208</t>
  </si>
  <si>
    <t>Once niños de entre 2 y 10 años se encuentran en estado crítico tras el colapso del techo en el Real Plaza de Trujillo</t>
  </si>
  <si>
    <t>https://www.facebook.com/153707081317782/posts/1238622967625286</t>
  </si>
  <si>
    <t>🚨#ATENCIÓN #TRUJILLO I ¡QUEREMOS INVERSIÓN PRIVADA CON RESPONSABILIDAD! Fueron las palabras del premier Gustavo Adrianzen quien se manifestó tras el colapso del techo del patio de comidas del centro comercial Real Plaza. Adrianzen indicó que ya se inició una investigación y espera dar con los responsables con la tragedia.</t>
  </si>
  <si>
    <t>https://www.facebook.com/461824697168848/posts/1092244552947281</t>
  </si>
  <si>
    <t>👏🏼 ¡GRAN LABOR PERRUNA! Canes rescatistas ejecutan labores de búsqueda de personas atrapadas en escombros tras la caída del techo del patio de comidas del C.C. Real Plaza, Trujillo.</t>
  </si>
  <si>
    <t>https://www.facebook.com/461824697168848/posts/1092254482946288</t>
  </si>
  <si>
    <t>MUNICIPALIDAD PROVINCIAL DE TRUJILLO REALIZA INSPECCION INOPINADA A LAS INSTALACIONES DEL C.C. MALL PLAZA:La Gerencia de Gestión de Riesgo y Defensa Civil realiza una inspección ocular en el Mall Aventura Plaza para verificar las condiciones de seguridad.</t>
  </si>
  <si>
    <t>https://www.facebook.com/129594787143467/posts/1281226446992825</t>
  </si>
  <si>
    <t>🗣️ Los ingenieros civiles Luis Morán Yáñez y Ronald Gutiérrez discutieron sobre las posibles causas de la caída del techo en el Real Plaza de Trujillo. Se explicó que una de las causas podría ser la acumulación de agua en el techo por la falta de mantenimiento.👉 https://youtu.be/gllCH2vQAGM#ENFOQUERPP</t>
  </si>
  <si>
    <t>https://www.facebook.com/32813056753/posts/687602953595768</t>
  </si>
  <si>
    <t>#MPT REALIZA INSPECCION INOPINADA A_LAS INSTALACIONES DEL MALL PLAZALa Gerencia de Gestión de Riesgo y Defensa Civil realiza una inspección ocular en el Mall Aventura Plaza para verificar las condiciones de seguridad.</t>
  </si>
  <si>
    <t>https://www.facebook.com/102255602001384/posts/977104491187929</t>
  </si>
  <si>
    <t>😭👏 ¡TE QUEREMOS, REX! Desde hace 5 años, Rex es miembro oficial de la Compañia de Bomberos de Guadalupe. Se encuentra haciendo labores de rescate en el Real Plaza Trujillo desde anoche... Definitivamente, los animales SON OTROS.</t>
  </si>
  <si>
    <t>https://www.facebook.com/127333287305512/posts/1223174039164601</t>
  </si>
  <si>
    <t>#Urgente| FAMILIARES CONFIRMAN QUE HARUMI CARBAJAL FUE HALLADA SIN VIDA|| Luego de horas de incertidumbre, los familiares de la joven Harumi Carvajal Velásquez (24) confirmaron que fue hallada sin vida entre los escombros del techo colapsado del Real Plaza Trujillo. Ella estaba en el patio de comidas junto a su enamorado, quien fue rescatado con vida anoche, pero lamentablemente tuvieron que amputarle una pierna. Lamentamos la pérdida para la familia. Vuela alto, Harumi 🕊️</t>
  </si>
  <si>
    <t>https://www.facebook.com/271385249897782/posts/1222880882747251</t>
  </si>
  <si>
    <t>Según el alcalde de Trujillo, una posible causa del colapso del techo del Real Plaza serían las lluvias excesivas</t>
  </si>
  <si>
    <t>https://www.facebook.com/153707081317782/posts/1238672954286954</t>
  </si>
  <si>
    <t>⚠️ 🔎 📄 En 2023, el ex alcalde de Trujillo clausuró este centro comercial por las deficiencias en su estructura; sin embargo, congresistas se ampararon en esa ley.</t>
  </si>
  <si>
    <t>https://www.facebook.com/94604237016/posts/1080647940760855</t>
  </si>
  <si>
    <t>🚨 ALERTA EN REAL PLAZA: TECHO DEL CENTRO COMERCIAL EN AREQUIPA TAMBIÉN PRESENTA FALLAS POR LLUVIAS⚠️🏢#ÚltimoMinuto A propósito del colapso en Real Plaza Trujillo, en Arequipa también se reportaron problemas en el techo de este centro comercial debido a las fuertes lluvias.    En el video se observa cómo el agua filtrada afecta la estructura, generando preocupación entre los visitantes. ¿Hay riesgo de otro derrumbe?  #RealPlaza #Arequipa #LluviasArequipa #Emergencia #Peligro #Colapso #NoticiasPerú #ÚltimoMinuto</t>
  </si>
  <si>
    <t>https://www.facebook.com/127333287305512/posts/1223191469162858</t>
  </si>
  <si>
    <t>#RealPlaza #Trujillo🔵| PADRE DESPIDE A SU HIJA EN REDES SOCIALES  FUE VÍCTIMA DEL ACCIDENTE EN EL REAL PLAZAHarumy Carbajal Velásquez, era una joven que se encontraba dentro del accidente en el C.C.  Real Plaza, de la ciudad de Trujillo, región La Libertad.Su padre escribió a través de sus redes sociales: "Mi niña hermosa como es la vida te vas cuando te encaminabas por un gran futuro tenias todo, eras la niña más feliz de este mundo siempre te veía sonreír y cada vez q me veías corrías abrazarme, no sabes cuanta falta nos vas hacer TKM mucho mi Harumy Carbajal Velásquez.</t>
  </si>
  <si>
    <t>https://www.facebook.com/798498343622795/posts/1082637090547784</t>
  </si>
  <si>
    <t>🕊 #URGENTE#TRUJILLO  | HARUMI CARBAJAL FUE HALLADA SIN VIDA TRAS COLAPSO EN REAL PLAZA TRUJILLOTras horas de búsqueda, los familiares confirmaron que Harumi Carvajal Velásquez (24) fue hallada sin vida entre los escombros del techo colapsado en Real Plaza Trujillo. Estaba en el patio de comidas con su enamorado, quien fue rescatado con vida, pero sufrió la amputación de una pierna. Nuestras condolencias a su familia.FUENTE: AGENDA.PE #RealPlaza</t>
  </si>
  <si>
    <t>https://www.facebook.com/675337582493019/posts/1396167755023498</t>
  </si>
  <si>
    <t>#LOULTIMO #TRUJILLO PNP MUERE JUNTO A SU ESPOSA E HIJA DE DOS AÑOS EN REAL PLAZA  La noticia fue confirmada por sus familiares, quienes lamentaron la irreparable pérdida.La victimas respondían al nombre de Jhon Chávez Valeriano, Daniela de la Cruz Ramos y la menor de iniciales A. C.</t>
  </si>
  <si>
    <t>https://www.facebook.com/675337582493019/posts/1396172998356307</t>
  </si>
  <si>
    <t>🔴🔵 #ExitosaTrujillo | Tragedia en "Real Plaza" de  #Trujillo. Exitosa 🇵🇪 La voz de los que no tienen voz📻 RadioExitosa: 103.3 FM📺 ExitosaTV: 43 señal abierta🌐 exitosanoticias.pe📲 WhatsApp: 986 073 368 - 934 983 198 - 934983206</t>
  </si>
  <si>
    <t>https://www.facebook.com/110677923630795/posts/1076576247839673</t>
  </si>
  <si>
    <t>📌#Trujillo | ¡Triste despedida! 😞🙏 Un conmovedor texto escrito por un familiar de Harumi, una de las víctimas mortales del trágico colapso del techo del patio de comidas del Real Plaza, ha tocado el corazón de todos. En sus palabras, la familia expresa el dolor por la pérdida, pero también el amor inmenso que siempre sentirán por ella.💙 La publicación ha recibido múltiples muestras de solidaridad y apoyo por parte de la comunidad. En este difícil momento, el cariño y las oraciones nos unen. 🙏</t>
  </si>
  <si>
    <t>https://www.facebook.com/126988874118516/posts/672774498756199</t>
  </si>
  <si>
    <t>RADIO KE BUENA VIRU</t>
  </si>
  <si>
    <t>#LaLibertad | 💔MADRE BUSCA INTENSAMENTE A FAMILIA DESAPARECIDA, QUE SE ENCONTRARÍAN EN LOS ESCOMBROS DEL REAL PLAZA🙏🚨</t>
  </si>
  <si>
    <t>https://www.facebook.com/1982230455333083/posts/663680026002991</t>
  </si>
  <si>
    <t>🔎 🚨 Hallan cadáver de joven entre escombros del Real Plaza Trujillo tras incansable búsqueda: "Siempre te recordaremos" ▶️ https://bit.ly/41b9UUf</t>
  </si>
  <si>
    <t>https://www.facebook.com/94604237016/posts/1080692147423101</t>
  </si>
  <si>
    <t>🚨 #Nacional El agente S1 PNP Chavez Valeriano Jhon Percy, junto a su esposa e hija de 2 años de edad, perdieron la vida luego del derrumbe del techo en la zona de comidas del centro comercial Real Plaza. 👉 La trágica noticia fue confirmada por sus seres queridos y expresaron su profundo dolor por la pérdida irreparable. Hasta el momento se ha confirmado la muerte de seis personas</t>
  </si>
  <si>
    <t>https://www.facebook.com/443478389186516/posts/1191768482341271</t>
  </si>
  <si>
    <t>🔴🔵 #ExitosaTrujillo | El alcalde de Trujillo, Mario Reyna, atribuyó el colapso del techo de Real Plaza Trujillo a las intensas lluvias: "Está lleno de humedad".Exitosa 🇵🇪 La voz de los que no tienen voz📻 RadioExitosa: 103.3 FM  📺 ExitosaTV: 43 señal abierta    🌐 exitosanoticias.pe  📲 WhatsApp: 986 073 368 - 934 983 198 - 934983206.</t>
  </si>
  <si>
    <t>https://www.facebook.com/110677923630795/posts/1076598241170807</t>
  </si>
  <si>
    <t>⚠️ 🚨 Carlos Rodríguez Pastor, funcionarios de Intercorp, el alcalde de Trujillo y otros trabajadores de la municipalidad han sido acusados de homicidio culposo.Una publicación de Diario El Popular</t>
  </si>
  <si>
    <t>https://www.facebook.com/94604237016/posts/1080710790754570</t>
  </si>
  <si>
    <t>🚨#EnVivo desde Trujillo:  muestras de solidaridad y colectas de agua, comida y otros para bomberos y rescatistas ante colapso de techo en Real Plaza</t>
  </si>
  <si>
    <t>https://www.facebook.com/32813056753/posts/1813609242773542</t>
  </si>
  <si>
    <t>💬 😔 🚨 Una tragedia en Real Plaza Trujillo dejó 78 heridos y 6 fallecidos tras el colapso del techo del patio de comidas. Las autoridades continúan con las labores de rescate y atención a los afectados.▶️ https://bit.ly/439CyYd</t>
  </si>
  <si>
    <t>https://www.facebook.com/94604237016/posts/1080717874087195</t>
  </si>
  <si>
    <t>Infored Perú</t>
  </si>
  <si>
    <t>TRAGEDIA EN #TRUJILLO: JOVEN HARUMI CARBAJAL FUE HALLADA S1N V1D4 EN EL CENTRO COMERCIAL REAL PLAZAFamiliares confirmaron que Harumi Carbajal Velásquez de 24 años fue encontrada sin vida en medio de los escombros tras la caída repentina del techo del centro comercial Real Plaza - Trujillo.Harumi estaba junto a su enamorado, quien fue rescatado la noche del viernes y que tuvieron que amputarle una pierna para poder salvarlo.</t>
  </si>
  <si>
    <t>https://www.facebook.com/1453701911602858/posts/1209891797811600</t>
  </si>
  <si>
    <t>¡Muchas fuerzas! 🙏 Luego del colapso del techo del patio de comidas de Real Plaza Trujillo, un padre acudió angustiado al centro comercial y recibió dolorosa noticia sobre lo que sucedió con su hijo para que pueda ser rescatado 😢https://elpopular.pe/videos/2025/02/22/real-plaza-trujillo-el-doloroso-momento-en-el-que-un-padre-se-entera-que-amputaron-la-pierna-de-su-hijo-para-rescatarlo-1418780</t>
  </si>
  <si>
    <t>https://www.facebook.com/136575266391957/posts/1060458489455498</t>
  </si>
  <si>
    <t>🔻 ¡TRISTE NOTICIA! Policía fallece junto a su esposa e hija de dos años tras el colapso del techo del patio de comidas del centro comercial Real Plaza. La noticia fue confirmada por sus familiares, quienes lamentaron la irreparable pérdida.La victimas respondían al nombre de Jhon Chávez Valeriano, Daniela de la Cruz Ramos y la menor de iniciales A. C.</t>
  </si>
  <si>
    <t>https://www.facebook.com/1474710436076765/posts/1042824121214898</t>
  </si>
  <si>
    <t>Red Noticias Norte Chico</t>
  </si>
  <si>
    <t>🚨 #URGENTE | ¿URGE SUPERVISIÓN A CENTRO COMERCIAL PLAZA EL SOL?- Grupo Patio debe evaluar sistema y condiciones de infraestructura para evitar tr4gedi@- Municipio tiene la obligación de supervisar junto a defensa civil este establecimiento Tras lo ocurrido en Trujillo,  donde el techo de Real Plaza se desplomó, salta la interrogante de ¿Quién supervisa los centros comerciales en Huacho?Lo sucedido en Trujillo,  amerita la atención de las autoridades quienes lejos de "obviar" funciones, urge la atención oportuna para evitar similares hechosEn Huacho,  la crisis institucional que atraviesa la comuna,  podría ser una excusa para desentender del tema que llama poderosamente la atención y preocupación. El Grupo Patio responsable de la franquicia Plaza El Sol, está en la obligación de informar a la colectividad huachana de las condiciones de su infraestructura y así garantizar y preservar la integridad de los clientes .Aunque, en los últimos meses este centro comercial ha perdido notoriedad devido a su falta de estrategia comercial, dejando de lado a grandes marcas que prefieren irse a otros mercados."La administración está en su peor crisis, todo es pérdida.  No hay gente , no hay buena estrategias que conlleven a un incremento.  Cuando hoy en día,  los stand o los espacios son costos elevadísimos", refirió una fuente.</t>
  </si>
  <si>
    <t>https://www.facebook.com/380122715488031/posts/961050972883176</t>
  </si>
  <si>
    <t>🔴🔵 En el año 2023, Alejandro Cavero cuestionó que se pretenda cerrar el centro comercial Real Plaza Trujillo, pese a que se habían reportado deficiencias en la seguridad del establecimiento.</t>
  </si>
  <si>
    <t>https://www.facebook.com/263086333713289/posts/1053896166773441</t>
  </si>
  <si>
    <t>🔴🔵 #ExitosaTrujillo | Personas aún permanecen en exteriores del centro comercial "Real Plaza" - #Trujillo, luego de la tragedia que hasta el momento deja 82 heridos. #realplazatrujllo #techo Exitosa 🇵🇪 La voz de los que no tienen voz📻 RadioExitosa: 103.3 FM📺 ExitosaTV: 43 señal abierta🌐 exitosanoticias.pe📲 WhatsApp: 986 073 368 - 934 983 198 - 934983206</t>
  </si>
  <si>
    <t>https://www.facebook.com/110677923630795/posts/1076678514496113</t>
  </si>
  <si>
    <t>Tragedia en Real Plaza Trujillo: fallece trabajadora de 24 años de Ripley tras colapso del techo👇https://buff.ly/41arBTQ</t>
  </si>
  <si>
    <t>https://www.facebook.com/136575266391957/posts/1060493272785353</t>
  </si>
  <si>
    <t>#N60Noticias| Baja calidad de materiales y corrosión, sumadas a la escasa o nula inspección de la Municipalidad Provincial de Trujillo (MPT) habrían originado la tragedia del colapso de techo en el Real Plaza.Más detalles aquí: https://acortar.link/hklnoV</t>
  </si>
  <si>
    <t>https://www.facebook.com/271385249897782/posts/1223009879401018</t>
  </si>
  <si>
    <t>🚨#Trujillo👉🏻 PADRE LLEVA A SU HIJITO DE 3 AÑOS AL REAL PLAZA A CELEBRAR SU CUMPLEAÑITO Y EL TECHO SE DESPLOMA SOBRE ELLOS La alegría se convirtió en tragedia. Un día que debía estar lleno de sonrisas, globos y pastel, terminó en llanto y desesperación.Una historia en particular ha conmovido a toda la ciudad: la de un padre que llevó a su pequeño de apenas 3 añitos a celebrar su cumpleaños, sin imaginar que el techo del lugar se desplomaría, truncando una noche que debía ser de alegría.El hombre, sonriente, había compartido minutos antes en su estado de WhatsApp una foto junto a su hijito, feliz por celebrar un año más de vida del pequeño. Nadie, absolutamente nadie, podría haber predicho la tragedia que estaba a punto de ocurrir.“Feliz cumpleaños hijo, tus papas te ámamos y todos los que están contigo atentos”, habría escrito el padre en su estado. Sin embargo, en cuestión de segundos, todo se volvió caos. El techo cayó con fuerza, aplastando a quienes estaban debajo. El padre quedó gravemente herido, como muestran las impactantes imágenes, pero lo que más estremece es que no se encontraba junto a su niño cuando fue rescatado.La incertidumbre sobre el paradero del pequeño ha desatado la angustia entre los familiares y testigos. ¿Qué pasó con el niño? Es la pregunta que todos se hacen. Mientras tanto, el padre lucha por su vida en un hospital cercano.Una celebración que nunca debió terminar asíLo que más conmueve es pensar en los planes que este padre había hecho para su hijito. Un cumpleaños lleno de juegos, sorpresas y amor, interrumpido por un accidente que pudo evitarse. Testigos relatan que no había advertencias claras sobre el riesgo en la estructura del centro comercial.“Fue desgarrador escuchar los gritos, ver cómo todos corrían. Ese señor solo quería celebrar la vida de su niño. Ahora está luchando por la suya”, narró una testigo con la voz entrecortada.Mientras Trujillo se conmueve por esta tragedia, solo queda esperar que el menor sea encontrado sano y salvo. La esperanza se aferra a cada segundo que pasa.Hoy, más que nunca, unámonos en oración por este padre y su pequeño. Porque ningún cumpleaños debería terminar con lágrimas, y ninguna familia debería pasar por un dolor tan profundo.</t>
  </si>
  <si>
    <t>https://www.facebook.com/1474710436076765/posts/1042870347876942</t>
  </si>
  <si>
    <t>TVPerú Noticias</t>
  </si>
  <si>
    <t>🚨🙏 Familia entera pierde la vida en tragedia del Real Plaza Trujillo.➡️ Se trata del suboficial PNP Jhon Percy Chávez Valeriano, su esposa Daniela de la Cruz Ramos y la hija de ambos, de apenas dos años. Los familia se encontraba en el patio de comidas cuando colapsó el techo del establecimiento.⚠️ La tragedia en el Real Plaza Trujillo deja un saldo, hasta el momento, de ocho fallecidos y más de 80 heridos.</t>
  </si>
  <si>
    <t>https://www.facebook.com/128291597194733/posts/1078674254304569</t>
  </si>
  <si>
    <t>Noticias Juliaca Puno</t>
  </si>
  <si>
    <t>#JULIACA #TRUJILLO ((🔴)) A TENER EN CUENTA QUE EL PLAZA VEA DE JULIACA ES SIMILAR AL PLAZA VEA DE TRUJILLO, EL CUAL SE DESPLOMÓ.El Centro Comercial Real Plaza de Trujillo inauguró su nuevo patio de comidas, lo que parecía ser una moderna e imponente estructura, ahora quedó reducida a escombros, acabando con la vida de muchos peruanos.‼️ADVERTIMOS‼️ Que el Real Plaza de JULIACA tiene la misma infraestructura que el Real Plaza de TRUJILLO, teniendo en cuenta que en Juliaca llueve, graniza y nieva mas que en Trujillo👉¿Que dirá la Municipalidad de San Román JULIACA, Que Dirá Defensa Civil?...🤔</t>
  </si>
  <si>
    <t>https://www.facebook.com/990339074403352/posts/943340601254806</t>
  </si>
  <si>
    <t>PROTESTAS AFUERA DEL REAL PLAZA DE TRUJILLO, PIDEN JUSTICIA PARA FALLECIDOS Y HERIDOS TRAS CAÍDA DEL TECHO EN EL PATIO DE COMIDAS</t>
  </si>
  <si>
    <t>https://www.facebook.com/154872264544597/posts/1032808125543468</t>
  </si>
  <si>
    <t>🚨 #EnVivo desde Trujillo: Continúa la vigilia con velas en honor a las víctimas del colapso del techo en el Real Plaza de Trujillo. Ciudadanos se suman para rendir homenaje.</t>
  </si>
  <si>
    <t>https://www.facebook.com/32813056753/posts/2113898509024475</t>
  </si>
  <si>
    <t>#TRUJILLOVELAN RESTOS DE POLICÍA,SU ESPOSA Y SU PEQUEÑA HIJA TRAS FATAL TRAGEDIA EN EL REAL PLAZA TRUJILLO Restos del S1 PNP John Chávez Valeriano ya son velados junto a su esposa e hija, tras la fatal tragedia ocurrida en el centro comercial Real Plaza. #DescansenEnPaz 🕊️🕊️🕊️</t>
  </si>
  <si>
    <t>https://www.facebook.com/675337582493019/posts/1396408031666137</t>
  </si>
  <si>
    <t>Lamentable! Discoteca Mágnum sigue funcionando a pesar del duelo regional por el fatídico accidente en el C. C. Real Plaza. Es más, han colocado unas telas negras para pasar desapercibidos.</t>
  </si>
  <si>
    <t>https://www.facebook.com/129594787143467/posts/1281571203625016</t>
  </si>
  <si>
    <t>🔴🔵 #ExitosaArequipa | Centro Comercial Real Plaza de Arequipa tiene 15 días para demostrar que es seguroTras una fiscalización por parte de la Municipalidad de Cayma y Fiscalía de prevención del delito, no se pudo detectar fallas estructurales ya que la azotea está cubierta por el techo ligero, por ello las autoridades y dieron 15 días para que presenten un cálculo estructural de todos los componentes metálicos considerando que el mall tienen un promedio de 15 años de antiguedad. Cabe señalar que las autoridades dijeron que aparentemente sí se dio mantenimiento al sistema de drenaje.</t>
  </si>
  <si>
    <t>https://www.facebook.com/211858609215212/posts/1097564685742830</t>
  </si>
  <si>
    <t>El Cajamarquino</t>
  </si>
  <si>
    <t>FAMILIA REUNIDA EN EL CIELO 🥺🕊️Velan restos del policía John Chávez Valeriano junto a su esposa Daniela de la Cruz y su pequeña de dos añitos que perdieron la vida en la tragedia del Real Plaza en Trujillo.</t>
  </si>
  <si>
    <t>https://www.facebook.com/675989729209103/posts/1073809661454743</t>
  </si>
  <si>
    <t>🔴 Continúa la búsqueda de víctimas tras el colapso del techo del patio de comidas en el centro comercial Real Plaza. Estudiantes universitarios han desarrollado robots con sensores y luces para ayudar en el rescate, mientras la Marina de Guerra y perros de búsqueda apoyan las labores.👉 https://youtu.be/OzIOBg0avGU#ROTATIVARPP</t>
  </si>
  <si>
    <t>https://www.facebook.com/32813056753/posts/688086413547422</t>
  </si>
  <si>
    <t>🔵 Dijo también que "no se puede promover el odio y la división entre peruanos" frente a esta tragedia que hasta el momento deja ocho muertos y más de 70 heridos de distinta consideración.Mira la nota completa aquí 👉 ptv.pe/435945 #PanamericanaNoticias #noticias #AlejandroCavero #RealPlaza #Muertos #Techo #Colapso</t>
  </si>
  <si>
    <t>https://www.facebook.com/133494320019606/posts/1060447642778793</t>
  </si>
  <si>
    <t>¡Este video lo explica todo!¡Habrían numerosos muertos aún sin rescatar!REAL PLAZA TRUJILLO INFORME DE UN INGENIERO EN EL LUGAR DEL DESASTREUn informe preliminar revela deficiencias críticas en la construcción del techo: materiales de baja calidad, corrosión por falta de mantenimiento y acumulación de agua en la lona.  Estas fallas, inadvertidas por una inspección deficiente – realizada por personal  de la Gerencia de Gestión de Riesgo del Desastre de la MPT –  que emitió el certificado ITSE,  se consideran la causa principal de la tragedia.¿Real Plaza de Chiclayo, Cajamarca y otros?#COMPARTE</t>
  </si>
  <si>
    <t>https://www.facebook.com/391801974635047/posts/951384423827066</t>
  </si>
  <si>
    <t>#Trujillo 🚨JOVEN FUTBOLISTA PERDIÓ SU PIERNA PARA SER RESCATADO EN CC. EL PORVENIR Lamentable historia. Jhosmar Rodríguez Cruz, de 24 años, ya no podrá seguir una de sus pasiones: el fútbol. Trágicamente los bomberos tuvieron que amputarle su pierna para poder rescatarlo y salvarle la vida, tras quedar bajo los escombros del techo del C.C. Real Plaza de Trujillo.La víctima vive en el distrito El Porvenir, y además del fútbol, le gustaba las danzas. ¡Todas las fuerzas para este difícil momento! #pnpperu #loultimo #LaLibertad #RealPlaza #ElPorvenir #rescate #perú</t>
  </si>
  <si>
    <t>https://www.facebook.com/597322530365882/posts/1415222566486091</t>
  </si>
  <si>
    <t>Supervisarán Real Plaza Piura tras tragedia ocurrida en Trujillo👇</t>
  </si>
  <si>
    <t>https://www.facebook.com/1004704502886405/posts/1055518663288483</t>
  </si>
  <si>
    <t>🚨 🔎 La nueva ley N° 31914 establecía que las municipalidades del país deben levantar la clausura de un centro comercial en un plazo de 48 horas. Esto, luego de que el establecimiento presente la documentación correspondiente.</t>
  </si>
  <si>
    <t>https://www.facebook.com/94604237016/posts/1081326590692990</t>
  </si>
  <si>
    <t>🚨🗣️ Alcalde provincial de Trujillo precisa número de víctimas mortales del Real Plaza: "La cifra siempre ha sido de 6 fallecidos"</t>
  </si>
  <si>
    <t>https://www.facebook.com/32813056753/posts/688248970197833</t>
  </si>
  <si>
    <t>[RETIRA POLÉMICO PROYECTO DE LEY] En el contexto de la caída del techo del patio de comidas del Real Plaza Trujillo, Nancy Barrenechea, miembro de la Comisión de Inspectores Técnicos de Seguridad del Colegio de Ingenieros del Perú (CIP), criticó el proyecto de ley 9788, presentado por la congresista de Avanza País, Adriana Tudela, el cual busca que certificados de inspección técnica de seguridad en edificaciones tengan una vigencia indeterminada.En entrevista con Exitosa, indicó que los encargados de la Inspección Técnica de Seguridad en Edificaciones, miembros del CIP a nivel nacional, se han pronunciado contra esta iniciativa. “Tenemos aquí el apoyo de los bomberos. Ellos son los primeros en atender una respuesta de colapso”, resaltó.La vocera del CIP también recordó que una propuesta de la legisladora no agrupada, Maricarmen Alva, que pretendía que las revisiones se realicen cada 10 años. “Era una locura porque estábamos poniendo en riesgo la seguridad de las personas”, acotó.“Esto cayó en un dictamen, el cual se mandó a archivo y estuvimos tranquilos porque las inspecciones se harían cada dos años”, comentó.Pese a que Tudela defendió su propuesta ante las críticas, recién hoy anunció el retiro de su propuesta legislativa.</t>
  </si>
  <si>
    <t>https://www.facebook.com/187074821423851/posts/951629660519590</t>
  </si>
  <si>
    <t>🚨#TRUJILLO👉🏻 JHOSMAR RODRÍGUEZ CRUZ ES EL JOVEN QUE FUE AMPUTADO SU PIERNA PARA SER RESCATADO CON VIDA EN ACCIDENTE DE PATIO DEL REAL PLAZA Jhosmar Rodríguez Cruz es el joven de 24 años ,fue rescatado bajo los escombros,tras caída del techo de patio de comidas del Real Plaza Trujillo.A él se le tuvo que amputar una de sus piernas para poder salvarle la vida.Una de sus pasiones era el fútbol y las danzas,el viene recuperándose tras este trágico accidente.Su enamorada no sobrevivió y falleció en el lugar.</t>
  </si>
  <si>
    <t>https://www.facebook.com/1474710436076765/posts/1043428221154488</t>
  </si>
  <si>
    <t>Puerto Bravo Noticias</t>
  </si>
  <si>
    <t>#LAMENTABLE Despertar después de largas horas que te durmieron y ya no tengas una de tus piernas debe ser una pesadilla en la que le pides a Dios despertar.Jhosmar Rodríguez Cruz, es un joven de 24 años, a quien le encanta el fútbol y las danzas; aquel día del trágico suceso del Real Plaza había decidido ir con su enamorada a pasear sin presagiar que sería el último paseo con ella, pues la estructura caería arrancándola para siempre de su lado.Harumy Carbajal, su enamorada, murió en el lugar; a Jhosmar, para poder salvarle la vida tuvieron que amputarle una pierna.Desde nuestra plataforma de Impacto Dominical nuestras oraciones son para con ustedes, hacemos votos para que estos momentos de dolor sean superados en su momento, sentimos mucho lo ye están pasando hermanos🙏</t>
  </si>
  <si>
    <t>https://www.facebook.com/519782708045738/posts/1060381856128826</t>
  </si>
  <si>
    <t>🔴 DESGARRADOR. Usuaria captó a un bombero llorando ante la tragedia que enlutó a Trujillo por la caída del techo del patio de comidas del Real Plaza.https://elpopular.pe/actualidad/2025/02/23/real-plaza-de-trujillo-bombero-rompe-en-llanto-en-medio-del-rescate-de-las-victimas-del-patio-de-comidas-del-centro-comercial-1273372</t>
  </si>
  <si>
    <t>https://www.facebook.com/136575266391957/posts/1061119309389416</t>
  </si>
  <si>
    <t>#n60noticias|| Harumi Carbajal, joven de 21 años, fall3ce en colapso del Real Plaza"La comunidad de Trujillo se encuentra en duelo tras la trágica mu3rte de Harumi Carbajal Velásquez, de 21 años, quien falleció en el colapso del techo del patio de comidas del Real Plaza la noche del 21 de febrero. Harumi, empleada de la tienda Ripley, se encontraba en el centro comercial con su pareja cuando ocurrió la tragedia que también cobró la vida de otras cinco personas y dejó 81 heridos. Su familia y amigos lamentan su inesperada partida, recordándola con cariño y dolor.</t>
  </si>
  <si>
    <t>https://www.facebook.com/271385249897782/posts/1223637809338225</t>
  </si>
  <si>
    <t>AMPUTARON LA PIERNA A JOVEN DEPORTISTA VÍCTIMA DE LO OCURRIDO EN REAL PLAZAJhosmar Rodríguez Cruz, un joven futbolista de 24 años, sufrió una tragedia que cambiará su vida para siempre. Después de quedar atrapado bajo los escombros del techo del centro comercial Real Plaza de Trujillo, los rescatistas se vieron obligados a tomar una decisión difícil: amputarle la pierna para salvar su vida.Este joven deportista, residente del distrito El Porvenir, no solo se apasionaba por el fútbol, sino también por las danzas. Ahora, enfrenta un futuro incierto y un largo proceso de recuperación.</t>
  </si>
  <si>
    <t>https://www.facebook.com/528788090480528/posts/1023036649849646</t>
  </si>
  <si>
    <t>El gobernador de La Libertad, César Acuña, pidió unidad ante el colapso del techo del patio de comidas de Real Plaza en Trujillo: "En crisis hay que estar unidos"Mantente informado en la WEB ► https://bit.ly/webcanaln</t>
  </si>
  <si>
    <t>https://www.facebook.com/146810535483511/posts/653405017237409</t>
  </si>
  <si>
    <t>Decenas  de ciudadanos se reúnen en los exteriores del centro comercial Real Plaza para exigir justicia a las autoridades por las 6 víctimas mortales tras el colapso del techo del patio de comidas ocurrido la noche de este último viernes.</t>
  </si>
  <si>
    <t>https://www.facebook.com/201288320002647/posts/1091921152949304</t>
  </si>
  <si>
    <t>LOS VERDADEROS HÉROES, SIEMPRE PRESENTES🧑🏽‍🚒💕Un gran homenaje al equipo especializado de los bomberos en búsqueda y rescate USAR de los bomberos de La Libertad. Su valentía, dedicación y sacrificio en las operaciones llevadas a cabo en la tragedia del centro comercial Real Plaza de Trujillo han sido verdaderamente importantes para rescatar a todas las personas y que estas vuelvan a junto a sus seres queridos. MUCHAS GRACIAS Y A COLABORAR SIEMPRE EN SUS COLECTAS.</t>
  </si>
  <si>
    <t>https://www.facebook.com/154872264544597/posts/1033450485479232</t>
  </si>
  <si>
    <t>🚨 SJM: grietas en el piso del centro comercial Mall del Sur causó pánico entre los usuarios</t>
  </si>
  <si>
    <t>https://www.facebook.com/32813056753/posts/688432776846119</t>
  </si>
  <si>
    <t>🚨 Preocupación en Mall del Sur 🚨  Usuarios reportaron la aparición de grietas en el patio de comidas del cuarto piso de Mall del Sur en Lima generando alarma entre los asistentes.</t>
  </si>
  <si>
    <t>https://www.facebook.com/657835997724786/posts/667903385811879</t>
  </si>
  <si>
    <t>🚨#Ica👉🏻 Lo que ocurrio en Trujillo sobre el colapso del techo del real plaza puede ocurrir lo mismo en Ica con el techo del mercado modelo que esta a punto de caer.</t>
  </si>
  <si>
    <t>https://www.facebook.com/1474710436076765/posts/1043607431136567</t>
  </si>
  <si>
    <t>🔴🔵 El gobernador de La Libertad, César Acuña, expresó su indignación por la falta de apoyo de Intercorp, dueño del centro comercial Real Plaza Trujillo, tras el colapso del techo que dejó seis muertos y 82 familias afectadas.🌐Más información en: https://www.exitosanoticias.pe</t>
  </si>
  <si>
    <t>https://www.facebook.com/263086333713289/posts/1054723646690693</t>
  </si>
  <si>
    <t>#CuartoPoderEntre las víctimas del colapso en Real Plaza Trujillo se encuentra toda una familia, el policía Jhon Percy Chávez, su esposa Daniela de la Cruz y su hija de 2 años, quienes estaban en el centro comercial al momento del accidente. Sus familiares piden justiciaEncuentra las reportajes completos AQUÍ ► https://tinyurl.com/tf8j7eu4</t>
  </si>
  <si>
    <t>https://www.facebook.com/107076909351252/posts/1044407484391462</t>
  </si>
  <si>
    <t>QUIEREN TUMBAR LAS REJAS DEL REAL PLAZA DE TRUJILLO</t>
  </si>
  <si>
    <t>https://www.facebook.com/528788090480528/posts/1023145546505423</t>
  </si>
  <si>
    <t>#LOULTIMO #TRUJILLO GRUPO DE CIUDADANOS INTENTAN INGRESAR AL REAL PLAZA DE TRUJILLO TUMBANDO LAS REJAS#RealPlaza</t>
  </si>
  <si>
    <t>https://www.facebook.com/252440238977497/posts/1013569994287940</t>
  </si>
  <si>
    <t>PINTAS EN EL REAL PLAZA DE TRUJILLO, SE ALCANZA A LEER "INTERCORP ASESINOS"</t>
  </si>
  <si>
    <t>https://www.facebook.com/154872264544597/posts/1033541985470082</t>
  </si>
  <si>
    <t>REAL PLAZA DE TRUJILLO CON CARTELES EXIGIENDO JUSTICIA POR VÍCTIMAS DE LA TRAGEDIA DEL PASADO 21 DE FEBRERO</t>
  </si>
  <si>
    <t>https://www.facebook.com/154872264544597/posts/1033548998802714</t>
  </si>
  <si>
    <t>#PuntoFinal 🚨 Gerente de Real Plaza: «Lo último que hemos podido ver es el monto de una indemnización»</t>
  </si>
  <si>
    <t>https://www.facebook.com/184116604950729/posts/1117960597031883</t>
  </si>
  <si>
    <t>👇 El gerente general de Real Plaza, Misael Shimizu, no descarta un problema estructural en el centro comercial de Trujillo y señala que la tragedia ocurrida en el establecimiento aún está en investigación.</t>
  </si>
  <si>
    <t>https://www.facebook.com/94604237016/posts/1081693853989597</t>
  </si>
  <si>
    <t>𝑴𝒆𝒈𝒂 𝑷𝒍𝒖𝒔 𝑻𝒗𝒆</t>
  </si>
  <si>
    <t>🔴🌐EL PERÚ SE CAE A PEDAZOS Y EL GOBIERNO WAYKI SE BURLA DEL PUEBLO, NO HAY APOYO PARA LAS PERSONAS AFECTADAS, PERO SI HAY MILLONES PARA EL CONGRESO QUE BLINDEN A DINA BOLUARTE Y SUS WAYKISSe a colapsado el Puente Chancay dejando un saldo de tres personas fallecidas y 50 heridos, puente Baden uno de los principales vías de comunicación entre los distritos de Chilcaymarca, Orcopampa en la Región Arequipa, además de viajeros y comerciantes que utilizan esta vía  para conectarse con las provincias de Castilla, Condesuyos y Caylloma, viene colapsando y presentando mayores riesgos a medida que pasa los días con el incremento del caudal.El viernes 21 de febrero, el centro comercial Real Plaza de Trujillo se convirtió en el escenario de una tragedia. El colapso del techo del patio de comidas causó la muerte de 30 personas y dejó 84 heridos, entre los cuales se encuentran niños menores de 10 años. Es muy lamentable lo que está pasando en nuestra patria, el Gobierno incompetente se cruza de brazos frente a estas trajedias.</t>
  </si>
  <si>
    <t>https://www.facebook.com/1105922886178583/posts/1087888346717044</t>
  </si>
  <si>
    <t>Noticias del Dia Puno Juliaca</t>
  </si>
  <si>
    <t>#JULIACA PERSONAL DE PLAZA VEA EL DIA DE AYER DOMINGO EN HORAS DE LA MAÑANA AL PARECER REALIZARON INSPECCIÓN EN EL TECHO DE LA INFRAESTRUCTURA QUE ESTA UBICADO EN EL JIRÓN TUMBES.</t>
  </si>
  <si>
    <t>https://www.facebook.com/354363818404967/posts/980351734199239</t>
  </si>
  <si>
    <t>Noticias del Gran Sur</t>
  </si>
  <si>
    <t>🔴🔵 #Nacional ||    Después del trágico incidente en el Real Plaza de Trujillo, donde el derrumbe del techo del patio de comidas causó la muerte de varias personas y dejó a muchas más heridas, se ha puesto en evidencia la necesidad de revisar la seguridad y la infraestructura de los centros comerciales en todo el país. Es así como se señala las condiciones de riesgo que representan otros centros comerciales a nivel nacional.🔴#Arequipa INTENSAS LLUVIAS EN AREQUIPA CAUSAN ANIEGOS EN TIENDAS DE REAL PLAZA. Usuarios reportan aniegos en varias tiendas del Real Plaza Arequipa debido a las intensas lluvias que afectan la ciudad. Las fuertes precipitaciones han generado preocupación entre los comerciantes y clientes, quienes piden apoyo para controlar la situación. Las autoridades locales están en alerta para atender esta emergencia y evitar mayores daños.  🔴#Lima  EL MALL PLAZA BELLAVISTA: OTRO CENTRO COMERCIAL CON RIESGOS POTENCIALES DE INSEGURIDAD El Mall Plaza Bellavista también ha sido señalado como un lugar con potenciales riesgos de seguridad. La preocupación radica en que la infraestructura del centro comercial pueda no estar adecuadamente mantenida o diseñada para garantizar la seguridad de los visitantes y empleados.🔴#Lima REPORTAN RAJADURAS EN PISO DEL PATIO DE COMIDAS DEL MALL DEL SURDiversos usuarios reportaron que existen grietas en el cuarto piso del centro comercial Mall del Sur, ubicado en el distrito de San Juan de Miraflores.Dicho resquebrajamiento se dio en el patio de comidas, el cual se encuentra en el cuarto piso y muchas personas van a pasar el rato.No obstante, al percatarse de las grietas, varios se retiraron por el temor de que colapse alguna parte de este establecimiento.</t>
  </si>
  <si>
    <t>https://www.facebook.com/518053948638117/posts/1107253588079880</t>
  </si>
  <si>
    <t>Salen a la luz los ÚLTIMOS MINUTOS DE VIDA de la esposa del POLICÍA pidiendo ayuda tras colapso del techo de Real Plaza Trujillo</t>
  </si>
  <si>
    <t>https://www.facebook.com/136575266391957/posts/1061619482672732</t>
  </si>
  <si>
    <t>🔴Real Plaza en Lima reabre sus puertas tras terrible accidente ocurrido en Trujillo ¿Qué opinas?El centro comercial Real Plaza en Lima abrió sus puertas al público luego de la tragedia ocurrida en su sede de Trujillo, donde el colapso del techo dejó seis personas fallecidas y varios heridos.Tras el fatídico incidente, las autoridades han iniciado investigaciones para esclarecer las causas del derrumbe y determinar responsabilidades.</t>
  </si>
  <si>
    <t>https://www.facebook.com/642416749240223/posts/1047797300707628</t>
  </si>
  <si>
    <t>⚫ Los féretros del suboficial de la Policía Nacional, Jhon Chávez Valeriano, su esposa Daniela de la Cruz Ramos y su pequeña hija de dos años llegaron a la comisaría de Miramar para recibir un homenaje póstumo por parte de sus colegas.👉 https://youtu.be/Q3UdlcYWYTs#ADNRPP</t>
  </si>
  <si>
    <t>https://www.facebook.com/32813056753/posts/688853226804074</t>
  </si>
  <si>
    <t>#RadioMultiplataformaDigital1550🚨🟪🟦🟨 ÚLTIMA HORA | En el marco de las recientes inspecciones realizadas tras la tragedia en Real Plaza Trujillo, la Municipalidad Provincial de Huancayo ha detectado deficiencias significativas en la documentación relacionada con la Defensa Civil en el centro comercial Plaza Vea. Como resultado, se ha ordenado el cierre temporal de este establecimiento por un período de 30 días. La medida busca garantizar la seguridad de los visitantes y trabajadores, asegurando que se cumplan los requisitos legales necesarios para prevenir situaciones similares a la ocurrida en Trujillo. 🌐https://radio1550.com/#Seguridad #Riesgo #Huancayo #PlazaVea</t>
  </si>
  <si>
    <t>https://www.facebook.com/137528902935618/posts/1276906643971098</t>
  </si>
  <si>
    <t>Combi Tv</t>
  </si>
  <si>
    <t>#Tudela | La periodista Juliana Oxenford, se pronunció sobre la tragedia en el Real Plaza cuestionando a los responsables políticos y al dueño del centro comercial.</t>
  </si>
  <si>
    <t>https://www.facebook.com/108495267442234/posts/1227372816063517</t>
  </si>
  <si>
    <t>El Búho.pe</t>
  </si>
  <si>
    <t>Vladimir Cerrón prometió entregarse si arrestan a Carlos Rodríguez Pastor por la tragedia en Real Plaza Trujillo. ‘Si encarcelan a Rodríguez Pastor por el homicidio de 8 ciudadanos y 84 heridos, mañana mismo me entrego por el daño potencial del que me acusan’, afirmó.</t>
  </si>
  <si>
    <t>https://www.facebook.com/479645085396372/posts/1259491022379124</t>
  </si>
  <si>
    <t>ATV.pe</t>
  </si>
  <si>
    <t>#ATVNoticiasMatinal | El objetivo es determinar el estado de la infraestructura.</t>
  </si>
  <si>
    <t>https://www.facebook.com/984236358259380/posts/1197717598592484</t>
  </si>
  <si>
    <t>Huaraz Noticias</t>
  </si>
  <si>
    <t>🚨 ¡ALERTA EN HUARAZ! JOVEN EN ESTADO DE EBRIEDAD EN VÍA PÚBLICA 🚨⚠️ Vecinos reportan a un joven inconsciente en la Av. Julián de Morales, frente a Falabella. Su estado genera preocupación, ya que corre el riesgo de sufrir un accidente o ser víctima de algún peligro.📢 Se solicita la intervención inmediata de las autoridades para verificar su condición y brindarle asistencia. Si alguien lo reconoce, avisen a sus familiares para evitar una tragedia.🔄 Comparte esta información para que llegue a quienes puedan ayudar. 🙏#Huaraz #Emergencia #Seguridad #Ayuda</t>
  </si>
  <si>
    <t>https://www.facebook.com/159860664062337/posts/1063951079090222</t>
  </si>
  <si>
    <t>TRUJILLO SE DESPIDE DE LA FAMILIA DE POLICÍA QUE MURIÓ TRAS COLAPSO DEL TECHO DE REAL PLAZA 🕊️🥺Jhon Chávez Valeriano, el policía fallecido junto a su esposa y su pequeña hija, fue homenajeado por sus compañeros en la comisaría Miramar, donde prestó sus servicios.Tras el emotivo tributo, sus restos serán trasladados al cementerio El Remanso, en Huanchaco, donde recibirán el último adiós de sus familiares y seres queridos. El sub oficial Chávez Valeriano descansará junto a su esposa Daniela de la Cruz Ramos y su hija, cuyas iniciales son A.C.</t>
  </si>
  <si>
    <t>https://www.facebook.com/154872264544597/posts/1034007295423551</t>
  </si>
  <si>
    <t>Gobierno Regional Moquegua</t>
  </si>
  <si>
    <t>🔴📣 #𝘼𝙃𝙊𝙍𝘼 | Gerente regional de Gestión de Riesgos y Desastres del Gore Moquegua Ing. Juan paredes Urviola junto al Ing. Richard Martinez del área de Defensa Civil de la comuna provincial Mariscal Nieto y representante de la Fiscalia de Prevención del Delito, verifican instalaciones de Plaza Vea a fin de ver el estado situacional del establecimiento y posibles riesgos.✅ 𝙏𝙧𝙖𝙨 𝙡𝙖 𝙘𝙤𝙣𝙨𝙩𝙖𝙩𝙖𝙘𝙞𝙤́𝙣 𝙚𝙡𝙚𝙫𝙖𝙧𝙤𝙣 𝙖𝙘𝙩𝙖 𝙙𝙚 𝙫𝙚𝙧𝙞𝙛𝙞𝙘𝙖𝙘𝙞𝙤́𝙣 𝙚 𝙞𝙣𝙛𝙤𝙧𝙢𝙚 𝙩𝙚́𝙘𝙣𝙞𝙘𝙤. 📝👉👷 Paredes Urviola, exhortó a los gerentes de la empresa comercial a realizar acciones preventivas y mantuvo su compromiso de reforzar las acciones de constatación para velar por la seguridad de la población. ⚠️‼️#Moquegua #unaregióndeoportunidades</t>
  </si>
  <si>
    <t>https://www.facebook.com/361094591340253/posts/1062154629271534</t>
  </si>
  <si>
    <t>⚠ Rajadura en el piso del patio de comidas del Mall del Sur hizo que clientes corran despavoridos▶ https://bit.ly/4bcCHMC</t>
  </si>
  <si>
    <t>https://www.facebook.com/94604237016/posts/1082097193949263</t>
  </si>
  <si>
    <t>Cutivalú.pe</t>
  </si>
  <si>
    <t>🔴#LOÚLTIMODisponen el cierre temporal del centro comercial Real Plaza Piura</t>
  </si>
  <si>
    <t>https://www.facebook.com/259698267391810/posts/1031863945632308</t>
  </si>
  <si>
    <t>#VIDEO ¿Qué ocurre con los centros comerciales? El último domingo, los asistentes al Mall del Sur pasaron un gran susto.</t>
  </si>
  <si>
    <t>https://www.facebook.com/351870171497926/posts/1090262236478820</t>
  </si>
  <si>
    <t>#UltimoMinuto 🚨 CLAUSURAN REAL PLAZA DE HUANCAYO POR DEFICIENCIAS TÉCNICAS EN SU TECHOEl Centro Comercial Real Plaza fue clausura de forma temporal tras confirmarse deficiencias en la estructura de sus techos, que deberían tener una pendiente de inclinación de 30 grados, pero solo tiene de 10 grados.En el caso del supermercado Plaza Vea, fue clausurado por 30 días al confirmarse que no contaba con el certificado ITSE. Esta supervisión se realizó tras la tragedia registrada en Real Plaza Trujillo donde murieron 6 personas y 81 resultaron heridas por la caída del techo.Video infoandes</t>
  </si>
  <si>
    <t>https://www.facebook.com/252440238977497/posts/1014150140896592</t>
  </si>
  <si>
    <t>🚨 A raíz del fatídico accidente, la víctima sufrió la amputación de una pierna, y su padre describe su prometedora carrera futbolística como truncada. Johan expresa: "Lo perdí todo".</t>
  </si>
  <si>
    <t>https://www.facebook.com/94604237016/posts/1082132553945727</t>
  </si>
  <si>
    <t>🔴🔵 #ExitosaArequipa | El circuito para los vehículos karts fue instalado a menos de dos metros de tanques de gas, lo que significa un peligro para la seguridad del centro comercial Arequipa Center ubicado en la Av. Aviación del distrito de Cerro Colorado.#ExitosaPerú 🇵🇪 | La voz de los que no tienen vozSintonízanos 📻 104.9 FM 🔊Contáctanos ☎️ 244545 – 231698WhatsApp 📲 934 56 6464</t>
  </si>
  <si>
    <t>https://www.facebook.com/211858609215212/posts/1098606865638612</t>
  </si>
  <si>
    <t>🟥#Alerta #Iquitos | DEFENSA CIVIL INTERVIENE EN EL MALL IQUITOS 🚨🚨Ante lo ocurrido en el Real Plaza de Trujillo, era necesario acciones de prevención. En estos momentos, personal de comercialización, Defensa Civil e ingenieros, visitan instalaciones del Mall Aventura Iquitos, con la finalidad de supervisar las conexiones eléctricas y estructura del techo.Esta acción es gracias a la campaña de prevención promovida por Iquitos al Rojo vivo. Lo que se busca es garantizar la tranquilidad en las personas, quienes en estos momentos viven momentos de tensión tras la tragedia ocurrida en Trujillo.</t>
  </si>
  <si>
    <t>https://www.facebook.com/108897953996947/posts/642059805240690</t>
  </si>
  <si>
    <t>🔵🟢Personal de la Municipalidad Distrital de Paucarpata y la Fiscalía realizaron una inspección este lunes al concurrido centro comercial Mall Aventura Porongoche, tras la tragedia ocurrida en el Real Plaza de Trujillo.▶️Durante la verificación se constató que el techo de una de las tiendas se encuentra en proceso de mantenimiento por algunos problemas provocados por la filtración de agua pluvial. Asimismo, se solicitó mejorar los canales de comunicación, para que se atiendan con oportunidad los reportes de casos que se registren.▶️La comuna distrital informó que los representantes del centro comercial presentaron la licencia de funcionamiento, certificado ITSE, documentos que acrediten el mantenimiento de sus instalaciones, así como el plan de seguridad.#RadioYaraví</t>
  </si>
  <si>
    <t>https://www.facebook.com/231060803576406/posts/1105179544970293</t>
  </si>
  <si>
    <t>⚠️ 🔴 La Municipalidad Provincial de Huancayo clausuró por 30 días el centro comercial Real Plaza y el supermercado Plaza Vea debido a deficiencias en sus instalaciones de seguridad.</t>
  </si>
  <si>
    <t>https://www.facebook.com/94604237016/posts/1082154307276885</t>
  </si>
  <si>
    <t>#Piura l ¡CLAUSURAN REAL PLAZA DE PIURA! 🚨 Autoridades locales de la provincia de Piura clausuraron temporalmente el centro comercial Real Plaza, debido a que presenta deficiencias en su estructura.Más información aquí 👇🏻  https://soltvperu.com/real-plaza-piura-clausura-riesgos/</t>
  </si>
  <si>
    <t>https://www.facebook.com/461824697168848/posts/1093951789443224</t>
  </si>
  <si>
    <t>🚨 | Municipalidad de Ica clausura acceso al Cine cinerama ubicado en el 3er piso del C.C Plaza del Sol por riesgos a la seguridad.</t>
  </si>
  <si>
    <t>https://www.facebook.com/657835997724786/posts/668523832416501</t>
  </si>
  <si>
    <t>⚠️ 💬 Gerente General de Real Plaza no asume responsabilidad por la muerte de ocho personas.Una publicación de Diario El Popular</t>
  </si>
  <si>
    <t>https://www.facebook.com/94604237016/posts/1082199230605726</t>
  </si>
  <si>
    <t>HISTORIAS DE TRAGEDIA Y DE DOLORSeis vidas perdidas y familias destrozadas en busca de justicia El derrumbe del techo en el Real Plaza Trujillo no solo dejó 6 víctimas mortales, sino también familias devastadas que hoy claman justicia. Entre los fallecidos se encuentran un policía, su esposa e hija, una trabajadora de Ripley, un joven deportista y un adulto mayor. Jhon Percy Chávez Valeriano, policía de 36 años, falleció junto a su esposa, Daniela de la Cruz Ramos (26), y su pequeña hija de dos años. Minutos antes del colapso, Jhon había hablado con su hermana sin imaginar que sería su última conversación. Daniela estaba a punto de titularse como docente de Educación Inicial. Su madre, Julia Ramos, exige justicia: “Que esto no quede impune, que demuelan ese sitio”. Harumi Carbajal Velásquez, empleada de Ripley, perdió la vida tras quedar atrapada entre los escombros. Su pareja, aunque sobrevivió, sufrió la amputación de una pierna. Sus familiares denuncian que Harumi murió desangrada por una herida en el brazo derecho y acusan negligencia en su atención. Yekyll Iparraguirre Palomino, un joven deportista de Cajabamba, también falleció en el siniestro. Sus restos tardaron en ser rescatados debido a la magnitud del colapso. Su muerte ha causado gran conmoción en su comunidad, donde era muy querido. José Santa Maria Jara Arroyo, de 83 años, un adulto mayor quien sufrió politraumatismo severo tras el derrumbe en Real Plaza Trujillo. A pesar de recibir atención médica inmediata, su avanzada edad complicó su recuperación.El dolor y la indignación marcan el duelo de los familiares, quienes piden que la tragedia no quede impune y que se brinden respuestas con celeridad sobre lo ocurrido.</t>
  </si>
  <si>
    <t>https://www.facebook.com/675989729209103/posts/1074822081353501</t>
  </si>
  <si>
    <t>🚨Real Plaza con deficiencias. La Municipalidad Provincial de Piura cerró temporalmente el centro comercial Real Plaza de su jurisdicción tras una inspección realizada. La diligencia identificó cableado eléctrico expuesto y deterioro en las estructuras de uno de los techos del patio de comidas y un pasadizo.Mientras tanto, en Huancayo, el Real Plaza también fue cerrado por 30 días debido a que la pendiente del techo del patio de comidas es de 10 grados cuando la norma pide que sean de 30 grados para permitir que el agua discurra. Asimismo, el centro comercial también fue cerrado temporalmente debido a que no contaba con el Certificado de Inspección Técnica de Seguridad en Edificaciones (ITSE).</t>
  </si>
  <si>
    <t>https://www.facebook.com/450707365013669/posts/931326095848690</t>
  </si>
  <si>
    <t>#AREQUIPA MUNICIPALIDAD DE PAUCARPATA REALIZÓ INSPECCIÓN DE SEGURIDAD EN MALL AVENTURA PORONGOCHEMunicipio en coordinación con la Fiscalía realizaron visita inopinada.Tras la tragedia ocurrida en Trujillo por la caída del techo del Centro Comercial Real Plaza a pedido del alcalde de Paucarpata, Abg. Marco Antonio Anco, la Gerencia de Gestión de Riesgos y Desastres realizó una inspección en el centro comercial Mall Aventura Porongoche.El operativo tuvo como principal objetivo verificar el cumplimiento de las medidas de seguridad y las certificaciones correspondientes vigentes, que garanticen la integridad de los miles de personas que acuden a este comercio.La diligencia estuvo a cargo de la gerencia de Gestión de Riesgos y Desastres de la Municipalidad Distrital de Paucarpata, acompañada de la Fiscal de Prevención del Delito, Ana Cecilia Cordero.Durante la verificación se constató que el techo de una de las tiendas se encuentra en proceso de mantenimiento por algunos problemas provocados por la filtración de agua pluvial, ante esto se recomendó realizar el mantenimiento exhaustivo e integral del techo de esta tienda y la infraestructura en general sobre todo por la temporada de lluvias. Asimismo, se solicito mejorar los canales de comunicación, para que se atiendan con oportunidad los reportes de casos que se registren.Tras la visita las autoridades solicitaron a los representantes del centro comercial documentación como la licencia de funcionamiento, certificado ITSE además de documentos que acrediten el mantenimiento de sus instalaciones, así como el plan de seguridad, además del informe de calidad estructural, documentos que fueron presentados por los representantes del comercio. En las siguientes días se realizará una nueva visita de detalle, para inspeccionar que se subsanen las recomendaciones correspondientes, para velar por la seguridad de los más de 50 mil personas que asisten diariamente a este centro comercial.</t>
  </si>
  <si>
    <t>https://www.facebook.com/519782708045738/posts/1061187066048305</t>
  </si>
  <si>
    <t>🔴 REPORTAN DESPRENDIMIENTO Y FILTRACIÓN DE AGUA EN TECHO DE CONOCIDO MALL‼️😱💦La tragedia acontecida este último fin de semana en el Real Plaza Trujillo sigue manteniendo alerta a los usuarios que transitan por los centros comerciales, pues temen que se pueda registrar otro fatal accidente. Esta vez usuarios enviaron un reporte del techo del Mall Plaza Bellavista, el cual ha sufrido desprendimiento en algunas zonas y filtración de agua por las lluvias registradas la madrugada de este lunes 24 de febrero.  A través de varios videos, los ciudadanos expusieron como una parte del techo presenta un círculo lleno de humedad y hongo, el cual estaría goteando, ya que en el piso colocaron dos baldes. Metros más allá, se observa como una parte de la estructura se encuentra agrietada y a punto de caer.#Perú #Callao #Bellavista #LaPunta #Ventanilla #CarmenDeLaLegua #LaPerla #MiPerú</t>
  </si>
  <si>
    <t>https://www.facebook.com/121772691346963/posts/938617035099359</t>
  </si>
  <si>
    <t>EMPRESA QUE CONSTRUYÓ REAL PLAZA DE TRUJILLO TAMBIÉN CONSTRUYÓ EL REAL PLAZA DE CHICLAYO Alerta ha generado la confirmación de parte del Real Plaza de que la empresa BGS ingenieros SAC que participó en la construcción de las instalaciones colapsadas en Trujillo, también participó en la construcción del Real Plaza de Chiclayo y del centro comercial de Chorrillos.Esta situación genera preocupación en la población que ha tomado como precaución no asistir a este centro comercial.A pesar de que la Municipalidad de Chiclayo ha realizado una supervisión superficial para asegurar que la estructura está bien, la población teme y desconfía. Aun así ha detectado observaciones y entregado un plazo de 3 días para la subsanación.Se supo que también participaron las empresas Urbi Proyectos Urbanos y V&amp;V Bravo.</t>
  </si>
  <si>
    <t>https://www.facebook.com/391801974635047/posts/952247477074094</t>
  </si>
  <si>
    <t>VUELA ALTO HARUMI  😭 TU PARTIDA NO DEBERÁ SER OLVIDADA, QUE SE HAGA JUSTICIA La joven Harumi Carbajal Velásquez, de tan solo 21 años, perdió la vida en el colapso del techo del patio de comidas del Real Plaza Trujillo el 21 de febrero. Harumi, trabajadora de Ripley, fue encontrada sin vida después de una angustiosa búsqueda.La familia de Harumi ha expresado su dolor y su deseo de que se haga justicia. Ellos han compartido emotivos mensajes en redes sociales, recordando que era una chica feliz y llena de vida.</t>
  </si>
  <si>
    <t>https://www.facebook.com/154872264544597/posts/1034182668739347</t>
  </si>
  <si>
    <t>DUNAS TV ICA</t>
  </si>
  <si>
    <t>🚨 MUNICIPALIDAD DE ICA LEVANTA LA CLAUSURA AL CINE UBICADO EN EL 3ER PISO DEL C.C PLAZA DEL SOL</t>
  </si>
  <si>
    <t>https://www.facebook.com/109642674980047/posts/630035529634230</t>
  </si>
  <si>
    <t>🔴📌 El congresista Diego Bazán niega haber solicitado la apertura del Real Plaza cuando fue clausurado por deficiencias. Aclara que su pedido fue, en realidad, para defender a los trabajadores del Mall Plaza Trujillo, el cual también fue cerrado por la MPT en 2023.#NoticiasTrujillo #Trujillo #RealPlaza 🚨 Envíanos fotos y videos de tus denuncias al 📲 943 333 021</t>
  </si>
  <si>
    <t>https://www.facebook.com/127333287305512/posts/1225011848980820</t>
  </si>
  <si>
    <t>Tristes momentos se vivieron en la despedida de estas tres almas que perdieron la vida al caer el techo del patio de comidas del REAL PLAZA TRUJILLO, esperamos que la familia pueda encontrar consuelo en estos momentos difíciles y que las autoridades puedan hacer valer los derechos de las personas, además que los responsables de esta tragedia se hagan cargo de lo ocurrido y se haga justicia. ❤️‍🩹#ozonotelevision #LOÚLTIMO #ozono #noticia #peru #lima #trujillo #accidente #inseguridad #miedo #realplazatrujillo</t>
  </si>
  <si>
    <t>https://www.facebook.com/154872264544597/posts/1034268462064101</t>
  </si>
  <si>
    <t>#ContactoPiura 🔷SEIS VIDAS PERDIDAS Y FAMILIAS EN BUSCA DE JUSTICIA El derrumbe del techo en el Real Plaza #Trujillo no solo dejó 6 víctimas mortales, sino también familias devastadas que hoy claman justicia. Entre los fallecidos se encuentran un policía, su esposa e hija, una trabajadora de Ripley, un joven deportista y un adulto mayor.Jhon Percy Chávez Valeriano, policía de 36 años, falleció junto a su esposa, Daniela de la Cruz Ramos (26), y su pequeña hija de dos años. Minutos antes del colapso, Jhon había hablado con su hermana sin imaginar que sería su última conversación. Daniela estaba a punto de titularse como docente de Educación Inicial. Su madre, Julia Ramos, exige justicia: “Que esto no quede impune, que demuelan ese sitio”.Harumi Carbajal Velásquez, empleada de Ripley, perdió la vida tras quedar atrapada entre los escombros. Su pareja, aunque sobrevivió, sufrió la amputación de una pierna. Sus familiares denuncian que Harumi murió desangrada por una herida en el brazo derecho y acusan negligencia en su atención.Yekyll Iparraguirre Palomino, un joven deportista de Cajabamba, también falleció en el siniestro. Sus restos tardaron en ser rescatados debido a la magnitud del colapso. Su muerte ha causado gran conmoción en su comunidad, donde era muy querido.José Santa Maria Jara Arroyo, de 83 años, un adulto mayor quien sufrió politraumatismo severo tras el derrumbe en Real Plaza Trujillo. A pesar de recibir atención médica inmediata, su avanzada edad complicó su recuperación.El dolor y la indignación marcan el duelo de los familiares, quienes piden que la tragedia no quede impune y que se brinden respuestas sobre lo ocurrido.</t>
  </si>
  <si>
    <t>https://www.facebook.com/2037946379790317/posts/1187496083383398</t>
  </si>
  <si>
    <t>OLA DE CLAUSURAS E INSPECCIONES EN CENTROS COMERCIALES DE TODO EL PERÚ.Real Plaza Huancayo: La inspección municipal detectó una inclinación irregular en el techo, con un ángulo de 10° en lugar de los 30° exigidos por normativa, lo que aumenta el riesgo de acumulación de agua y un posible colapso en caso de lluvias o granizo. Debido a la gravedad de la observación, se ordenó el cierre temporal del centro comercial por 30 días, periodo en el que deberá realizar las reparaciones estructurales y presentar los informes técnicos requeridos.Plaza Vea Huancayo: La fiscalización municipal reveló que el establecimiento operaba con un certificado ITSE vencido, además de registrar deficiencias en las instalaciones eléctricas y sanitarias. Ante estas irregularidades, se dispuso el cierre temporal por 30 días, tiempo en el que la administración del centro comercial deberá subsanar las observaciones para poder reanudar operaciones.Real Plaza Piura: a inspección detectó cables expuestos, fallas en el sistema de rociadores contra incendios y losetas en mal estado, lo que representaba un riesgo para la seguridad de los visitantes. Como medida inmediata, se ordenó el cierre temporal del patio de comidas, además de imponer una multa de una Unidad Impositiva Tributaria (UIT) por las deficiencias encontradas.Real Plaza Juliaca: La fiscalización se centró en la evaluación de seguridad estructural, resistencia de columnas, techos y vigas. Se detectaron observaciones que requerían atención inmediata, por lo que se otorgó un plazo de dos días para que el centro comercial realice las correcciones necesarias y presente un informe técnico sobre las condiciones de la infraestructura.Plaza del Sol (Ica): La Municipalidad de Ica clausuró el acceso al cine ubicado en el tercer piso del centro comercial, debido a riesgos de seguridad que podrían poner en peligro a los visitantes. La medida fue tomada tras una inspección que identificó deficiencias estructurales, cuyo detalle aún no ha sido revelado por las autoridades.Real Plaza Huánuco: La inspección municipal incluyó una evaluación ocular en todas las instalaciones del centro comercial. Se revisó el estado del techo del patio de comidas y otras áreas clave. Como resultado, se exigió a la administración del mall la presentación de planos estructurales y un informe detallado sobre la seguridad de la edificación.Plaza Vea Moquegua: la supervisión municipal incluyó una evaluación de las instalaciones eléctricas y los sistemas contra incendios. No se encontraron deficiencias graves, pero se emitieron recomendaciones de mejora para reforzar la seguridad del establecimiento y garantizar su correcto funcionamiento.Real Plaza Puruchuco, en Ate: la municipalidad ordenó su clausura temporal tras detectar estructuras metálicas oxidadas y la ausencia de pernos en el techo, lo que representa un grave riesgo para los visitantes. La inspección evidenció un deterioro en las estructuras de soporte, lo que podría comprometer la seguridad del establecimiento. La administración del centro comercial deberá subsanar las observaciones para poder reabrir sus puertas, según informó la Municipalidad de Ate.Real Plaza Guardia Civil, en Chorrillos: la Municipalidad de Chorrillos llevó a cabo una inspección preventiva, en la que detectó múltiples deficiencias en la infraestructura interna. Según la entidad, se encontraron “fisuras en su infraestructura interna, moho acumulado en el techo de los juegos para niños e infraestructura expuesta”. El subgerente de Inspección y Control de Sanciones, Roland Jayo, afirmó: “Observamos fierro corroido y grietas cerca a la zona colindante al área de recreación para niños. No vamos a escatimar tiempo, ni recursos para garantizar la integridad de nuestros vecinos”. Tras la inspección, la municipalidad elaboró un acta de recomendaciones y la entregó a los encargados del establecimiento.Mega Plaza, en Independencia: se revisaron las Inspecciones Técnicas de Seguridad en Edificaciones (ITSE), se verificó la seguridad estructural y se inspeccionaron los sistemas de prevención de incendios, incluyendo rociadores y alarmas. Como resultado, se emitieron recomendaciones para mejorar la implementación de medidas de seguridad en el establecimiento.</t>
  </si>
  <si>
    <t>https://www.facebook.com/391801974635047/posts/952381607060681</t>
  </si>
  <si>
    <t>🔴 Real Plaza de VMT fue clausurado temporalmente por presentar deficiencias</t>
  </si>
  <si>
    <t>https://www.facebook.com/32813056753/posts/689335853422478</t>
  </si>
  <si>
    <t>Hoy en #LaEncerrona:  🚫 Ola de clausuras en todo el Perú. No solo Real Plaza, también otros malls y hasta un Plaza Vea. ADEMÁS: La nula reacción de los políticos y el encubrimiento de los medios.MIENTRAS TANTO:🏍🚗 AMPAY al esposo de Magaly. Fiscalía lo investiga por una organización de "clonación" de placas de motos y autos. TAMBIÉN: Acuña es el nuevo jefe de prefectos y subprefectos.Y...🧐 ¿Qué es el lucro cesante, el daño emergente y el daño moral? Conceptos básicos en casos como el Real Plaza. Los explica Lourdes Calderón, de Infotax.***¿Te gustó este episodio? ¿Buscas las fuentes de los datos mencionados hoy? SUSCRÍBETE en http://patreon.com/ocram para acceder a nuestros GRUPOS EXCLUSIVOS de Telegram y WhatsApp.También puedes hacerte MIEMBRO de nuestro canal de YouTube aquíhttps://www.youtube.com/channel/UCP0AJJeNkFBYzegTTVbKhPg/join****Únete a nuestro CANAL de WhatsApp aquí https://whatsapp.com/channel/0029VaAgBeN6RGJLubpqyw29****Para más información legal: http://laencerrona.pe</t>
  </si>
  <si>
    <t>https://www.facebook.com/106275272804931/posts/1024168153069134</t>
  </si>
  <si>
    <t>#Cajamarca / Municipalidad de Jaén encuentra fisuras tras las intensas en centro comercial Mega Plaza.La entidad local dio plazo de 15 días  para subsanar las observaciones en el muro de ingreso al centro comercial si no será cerrado.La Municipalidad Provincial de Jaén, mediante las Subgerencias de Gestión del Riesgo de Desastres, Catastro y Fiscalización, realizó una diligencia para verificar el estado actual de la infraestructura del muro de contención del centro comercial Mega Plaza, detectando falencias que deberán ser corregidas en un plazo de 15 días hábiles. Durante la intervención, el alcalde José Tapia Díaz advirtió deficiencias en el muro de contención, generadas por las fuertes lluvias que se registran en nuestra localidad, por lo que exigió a los dueños de Mega Plaza que solucionen el problemas, a fin de evitar tragedias en contra de sus clientes, ya que si la infraestructura se debilita por completo podría caerse. "A través de nuestra área de Defensa Civil, vamos a emitir un informe a Mega Plaza para que ejecute las acciones correspondientes, de lo contrario se tendrá que clausurar de manera temporal. Estamos velando por la integridad física de las familias jaenas que concurren a este lugar comercial", Asimismo, detalló que enviaran un informe al Consorcio Bellavista, responsable de la última obra de mejoramiento de la vía qué se ubica frente a Mega Plaza, para subsanar hundimientos, qué afectan la transitabilidad vehicular.</t>
  </si>
  <si>
    <t>https://www.facebook.com/365897023826812/posts/677436954623157</t>
  </si>
  <si>
    <t>CLAUSURAN CENTRO COMERCIAL DONDE FUNCIONAN PLAZA VEA Y PROMARTLa tarde de ayer, la municipalidad de Talara clausuró el centro comercial donde funcionan #PlazaVea y #Promart por una serie de deficiencias, que ponen en riesgo la vida de los consumidores y trabajadores en general. Las observaciones se identificaron durante los operativos de rutina para garantizar el bienestar de los talareños. #WhatsApp 964 847 312 Del Chira Noticias #Sullana #Piura #Noticias #Talara</t>
  </si>
  <si>
    <t>https://www.facebook.com/528788090480528/posts/1024316093055035</t>
  </si>
  <si>
    <t>El periodista criticó la falta de fiscalización tras el colapso en Real Plaza Trujillo y responsabilizó al Congreso por su debilitamiento. "El Congreso del hampa hizo esta ley, y el Gobierno, aliado de este, la promulgó sin mayor cuestionamiento", afirmó. También señaló a Carlos Rodríguez Pastor.</t>
  </si>
  <si>
    <t>https://www.facebook.com/479645085396372/posts/1260322012296025</t>
  </si>
  <si>
    <t>#FotoNoticia | ¡ATENCIÓN! 🚨 Estos son los mall que no debes visitar y piden revisión inmediata de sus instalaciones. 😰📌 En esta nota te contamos todos los detalles 👇🏻https://wapa.pe/ocio/2025/02/25/real-plaza-son-centros-comerciales-no-debes-visitar-1340675</t>
  </si>
  <si>
    <t>https://www.facebook.com/351870171497926/posts/1091038859734491</t>
  </si>
  <si>
    <t>¡𝗛𝗔𝗟𝗟𝗔𝗡 𝗗𝗘𝗙𝗜𝗖𝗜𝗘𝗡𝗖𝗜𝗔𝗦 𝗘𝗡 𝗖𝗘𝗡𝗧𝗥𝗢 𝗖𝗢𝗠𝗘𝗥𝗖𝗜𝗔𝗟 𝗣𝗟𝗔𝗭𝗔 𝗘𝗟 𝗦𝗢𝗟❗- Se han encontrado columnas metálicas oxidados, columnas con grietas y paredes entre otros.- Centro comercial podría ser clausurado por serias deficiencias en su estructura.Podría ser clausurada. Ante inminente fallas detectadas en la infraestructuras de dicho centro comercial que pondrían en grave riesgos la integridad física de los clientes y comensales, las autoridades estarían optando clausurar este establecimiento.Se sabe que los especialistas han logrado captar fallas, deterioros en columnas que yacen oxidadas en su base que ponen en riesgo la infraestructura, señalaron.Aún continúan con dicha reunión con los responsable de este centro comercial que pertenece al Grupo Patio.</t>
  </si>
  <si>
    <t>https://www.facebook.com/380122715488031/posts/963153786006228</t>
  </si>
  <si>
    <t>👀Este es Carlos Rodríguez Pastor, el hombre más rico del Perú, dueño de múltiples negocios y del Real Plaza Trujillo, cuyo techo colapsó el pasado viernes 20 de febrero.</t>
  </si>
  <si>
    <t>https://www.facebook.com/450707365013669/posts/932028822445084</t>
  </si>
  <si>
    <t>🚨 🔎 El aumento de operativos en centros comerciales busca garantizar el cumplimiento de normativas, especialmente tras el colapso del techo del patio de comidas en el Real Plaza de Trujillo.</t>
  </si>
  <si>
    <t>https://www.facebook.com/94604237016/posts/1082983580527291</t>
  </si>
  <si>
    <t>¿Ahora dónde se pagará el servicio de energía eléctrica tras la clausura de Plaza del Sol Huacho?</t>
  </si>
  <si>
    <t>https://www.facebook.com/380122715488031/posts/963225795999027</t>
  </si>
  <si>
    <t>Diario El Tiempo</t>
  </si>
  <si>
    <t>#Nacional I La triste historia detrás de la  tragedia en Real Plaza Trujillo</t>
  </si>
  <si>
    <t>https://www.facebook.com/325104027507532/posts/1039471988211779</t>
  </si>
  <si>
    <t>Prensa Callao Tv</t>
  </si>
  <si>
    <t>RAZONES DE CLAUSURA EN MALL PLAZA BELLAVISTA TRAS VIDEOS VIRALIZADOS EN REDES - Municipalidad de Bellavista</t>
  </si>
  <si>
    <t>https://www.facebook.com/529366591220061/posts/617920620858699</t>
  </si>
  <si>
    <t>Mario Irivarren y Laura Spoya EN SHOCK al ENTERARSE EN VIVO que PERDIERON AUSPICIADOR por hablar de Real Plaza de Trujillo 😨😱</t>
  </si>
  <si>
    <t>https://www.facebook.com/351870171497926/posts/1091192266385817</t>
  </si>
  <si>
    <t>🔴🔵 Clausuran sede de supermercado Plaza Vea por infringir normas técnicas y sanitarias ⚠️</t>
  </si>
  <si>
    <t>https://www.facebook.com/263086333713289/posts/1056325723197152</t>
  </si>
  <si>
    <t>⚪️🟢 #ETPHuacho📣 #LOÚLTIMO👉 A través de un comunicado, la empresa prestadora de servicio eléctrico se pronunció tras el cierre temporal del centro comercial "Plaza del sol".En su comunicado señalan que las personas deberán realizar sus pagos a través de sus canales digitales. COMUNICADOComunicamos a nuestros clientes que, debido al cierre del centro comercial Plaza del Sol - Huacho, nuestro centro de servicio ubicado en dicho establecimiento no podrá brindar atención.Nuestros clientes pueden realizar sus pagos a través de canales digitales como la APP Pluz, las aplicaciones digitales de bancos y billeteras electrónicas como Yape.Adicionalmente, para cualquier consulta o requerimiento pueden comunicarse con nosotros a través de nuestro Whatsapp (939-605-111) y Fonocliente (517- 1717), además de nuestras redes sociales como Facebook (Pluz Energía); X (Pluz Energía) o la web www.pluz.pe.#𝗘𝗧𝗣9𝗔ñ𝗼𝘀𝗖𝗼𝗻𝘁𝗶𝗴𝗼 🔽🔽🔽🔽🔽🔽🔽🔽🔽🔽🔽🔽📻 Escucha nuestra programación online 👉 https://etpradio.com/✅ Recuerda que si quieres realizar una denuncia puedes escribirnos📱 https://wa.link/2151o7✅️ Sigue el canal de ETP HUACHO en WhatsApp: https://whatsapp.com/channel/0029Va0rdbfJ3juyAhlw7h3E✅️ Nuestro Chat WhatsApp 👉 https://chat.whatsapp.com/IjhhFGDeuROAgPooLnR94S</t>
  </si>
  <si>
    <t>https://www.facebook.com/136071850592042/posts/635348779244638</t>
  </si>
  <si>
    <t>🔴🔵#InformamosYOpinamos 🗯🗯 | Alfredo Beltrán, testigo del desplome del techo del patio de comidas del Real Plaza de Trujillo, brindó su testimonio sobre la tragedia: "He visto el techo caer sobre mi familia".📻 95.5 FM📡 6.1 señal digital abierta📺 Movistar: 34 SD - 734 HD🌐 http://exitosanoticias.pe</t>
  </si>
  <si>
    <t>https://www.facebook.com/263086333713289/posts/1056397116523346</t>
  </si>
  <si>
    <t>Enfoco TV</t>
  </si>
  <si>
    <t>🔴BALEAN A JV EN VENTANILLA‼️El feroz ataque ocurrió en la zona industrial de Ventanilla, muy cerca a Sodimac, donde el vehiculo se encontraba en mantenimientoLos delincuentes, llegaron a bordo de un auto plomo y d1spararon contra la unidad de transporte público más de 5 veces.  El chofer de la JV se encontraba al interior  del vehículo y se salvó de milagro al reclinar su asiento para esquivar, las b4las. Según se dio a conocer , el conductor venía siendo víctima de extors1ón desde hace varios meses.</t>
  </si>
  <si>
    <t>https://www.facebook.com/2376244125995502/posts/1159121759552928</t>
  </si>
  <si>
    <t>#Arequipa || Municipios de Arequipa refuerzan inspecciones tras colapso en Real Plaza TrujilloTras el colapso del techo del patio de comidas del Real Plaza Trujillo, que dejó 6 muertos y más de 60 heridos, autoridades de Arequipa intensificaron inspecciones en centros comerciales de la ciudad para prevenir tragedias similares.➡️Cayma: Inspectores y la Fiscalía de Prevención del Delito verificaron el Real Plaza de la Av. Ejército. Se exigió un cálculo estructural de las estructuras metálicas en un plazo de 15 días.➡️Cerro Colorado: Se clausuró una pista de karting en Arequipa Center por operar cerca de tanques de combustible. Se inspeccionaron 40 tiendas y el mall, verificando que la mayoría de la estructura es de concreto.➡️Paucarpata: En Porongoche, se detectaron filtraciones en una tienda debido a las lluvias. Se recomendó mantenimiento inmediato.#Arequipa #Seguridad #RealPlaza</t>
  </si>
  <si>
    <t>https://www.facebook.com/1554003124634137/posts/1046495094177393</t>
  </si>
  <si>
    <t>#ABCNorte#Chiclayo: Capturan a sujeto condenado a 25 años de cárcel por el delito de extorsión Agentes del área de Homicidios de la División de Investigación Criminal (Divincri) Chiclayo, capturaron a un extorsionador sentenciado a 25 años de cárcel, conocido en el mundo del hampa como "El Pelao".Agentes de la Divincri llegaron hasta la intersección de las calles Constitución y Nicolás Ayllón, en el distrito de José Leonardo Ortiz (JLO), donde ubicaron a Jorge Johnny Vázquez Benavides, alias "El Pelao", que iba a bordo de una unidad vehicular de color rojo, de placa de rodaje M2H-431.El sujeto contaba con una requisitoria vigente por el delito de extorsión cuando integraba la organización criminal "Los monos de San Antonio", solicitado por el Segundo Juzgado Penal Colegiado de Chiclayo, con N° 147481 y con expediente N°12699-2018. Los reportes policiales detallan que el miembro de la organización criminal permanecía escondido en una vivienda de la calle Cassinelli, de la urbanización Latina, en JLO.Integró red "Los monos de San Antonio"El detenido fue derivado a la sede de la Divincri para continuar las diligencias de ley; posteriormente, luego a la sede judicial para ponerlo a disposición de la autoridad que lo solicita y sea llevado al penal de Chiclayo, para que cumpla con su condena interpuesta junto a sus cómplices. La Fiscalía contra la Criminalidad Organizada de Lambayeque en juicio sustentó la condena de los integrantes de la organización "Los monos de San Antonio", los mismos que operaron desde del 2017 al 2019, y se dedicaban a extorsionar a empresarios de las obras del Mall Aventura Plaza, del aeropuerto José Quiñones González, instituto IPAE Plaza Vea, Real Plaza, empresa COGAFE y Sacyr. Además, alias "El Pelao" también es sindicado de haber participado en el robo agravado frustrado a la entidad bancaria BCP y el grifo Primax, delito que se perpetró con armas de fuego de corto y largo alcance para lograr su objetivo.El hecho ocurrió en el distrito de Pimentel, el 13 de abril del año 2014, el cual tuvo como resultado que el suboficial PNP Fermín Ruiz Vázquez fuera abatido por los maleantes y el técnico PNP Luis Piscoya Jiménez quedara herido en el enfrentamiento con los delincuentes.  Los maleantes se robaron el armamento del efectivo abatido, luego huyeron con destino desconocido.#ABCNoticias</t>
  </si>
  <si>
    <t>https://www.facebook.com/111344378230880/posts/629773386473977</t>
  </si>
  <si>
    <t>🔴📌 “¡HE VISTO EL TECHO [REAL PLAZA] CAER SOBRE MI FAMILIA!” Alfredo Beltrán, un padre de familia, relata los momentos de terror que vivió en el Real Plaza de Trujillo."Me separé de ellos un instante para recoger la comida y dejé sentados, justo en el centro del patio de comida, a mis tres pequeñitos con mi esposa. Fueron solo unos segundos hasta que llegué al stand, y se escucharon como una serie de explosiones, tan fuertes como un terremoto, que solo me hicieron retroceder. Pero al girar y ver a mis hijos y mi esposa, cinco segundos bastaron para que todo el techo cayera sobre las 200 personas en el patio… y sobre mis hijos. En segundos se volvió oscuro, y el agua contra incendios creaba una escena como una tormenta. Solo atiné a gritar que no era posible... ¡Mis hijos no! ¡Mi familia no! ¡No todos mis hijos!Con la desesperación, el temor y el dolor profundo de un padre que lo pierde todo, hice todo lo posible por meterme debajo de los escombros y tratar de llegar al centro del patio donde posiblemente podría ver a mis niños. Era imposible, pero pude sacar y socorrer a las personas atrapadas en los exteriores. Cada niño que lograba sacar me daba la esperanza de también rescatar a mis hijos, aunque ya estaba muy lejos y acceder era casi imposible. Habré dado tantas vueltas alrededor del patio tratando de ingresar por pequeños espacios, pero esos mismos espacios eran las salidas de las personas atrapadas que sufrían por poder escapar. Los fierros de las sillas atraparon a muchos, y encontré a una señora aplastada, con la espalda y las piernas fracturadas. Por más que intentaba levantar lo que la aplastaba, no podía moverla. Dos jóvenes venezolanos se acercaron a ayudar y se quedaron con ella, mientras yo seguía intentando entrar, con la esperanza de encontrar a los míos, aunque mi mente y alma ya estaban destrozadas al pensar que no podría recuperarme y que mi vida no seguiría sin ellos.Al no poder ingresar y pedir ayuda, nadie quería meterse. Tenían tanto miedo de quedar atrapados también. Pedí ayuda a quienes grababan con su celular, porque necesitábamos levantar peso. Me sentí tan frustrado... supongo que tenían miedo, y los entiendo, pero yo estaba convencido de entrar, sin importar lo que pasara. Me quebré y caí de rodillas, y tuve que clamar a Dios, pidiendo su voluntad, pero también fuerza para sobrellevar lo que fuera. Quince minutos pasaron, que fueron una eternidad, hasta recibir un mensaje de mi esposa, diciéndome que estaban atrapados bajo una mesa. La cúpula del techo, al ser más profunda como un sombrero, creó una especie de caja, cayendo primero sobre la mesa y dejando espacio suficiente para su resguardo. Ella y mis dos hijos estaban a salvo, pero con tristeza de haber perdido a mi segundo hijo. Al escuchar el estruendo, él se escapó de las manos de mi esposa y corrió en mi dirección, sin tiempo de cubrirse, y el techo cayó sobre él. Pensé que lo habíamos perdido mientras trataba de sacar a mi esposa y mis otros hijos, y gritar por el otro niño que también había quedado atrapado, asumiendo que no correrían la misma suerte que mi esposa y sus hermanos. Grité tantas veces su nombre, que cada grito era un dolor profundo de no verlo más sonriendo.Luego me cuenta un joven repartidor que había visto a un niño arrastrándose hasta la puerta de salida, en dirección a los baños. Mi hijo siempre preguntaba para qué era esa puerta, y esta vez, debido a una fractura en su pie, se arrastró hasta allí. Lastimado y cojeando, llegué al lugar donde me dijeron que había visto a un niño salir, y grité su nombre nuevamente... y me dijeron: "Acá hay un niño, Fabrizio". ¡Gracias a Dios, era él! Había pasado todo el desastre solo durante 30 minutos. Su ropa estaba manchada de sangre, pero no era sangre de él. Mi esposa y mis otros hijos también pudieron arrastrarse al liberar el camino entre los escombros, y salieron luego de 15 minutos más. Mi esposa, de 27 años; mi hijo mayor, de 8 años; el segundo, que se quedó solo, de 6 años; y mi niña, de 3 años... Hoy domingo, aún les cuesta dormir, y despiertan cada 30 minutos llamando por mí o por su mamá.El miedo que sentí en ese momento es algo que jamás podré olvidar. Ver a mi familia en peligro y pensar que los había perdido me dejó marcado para siempre. Lejos de proteger a mis niños... ¡JAMÁS VOLVERÉ A ESTAR LEJOS DE ELLOS! La negligencia nos ha hecho pasar la peor pesadilla de nuestras vidas, pues fue un paseo prometido a mis hijos. Este viernes 21 los llevaría a jugar y comer su comida favorita, y una promesa, a su edad, es muy difícil de romper. Pasamos una tarde genial en familia, disfrutando de estar juntos, haciendo compras para la semana en Plaza Vea. Perdimos muchas cosas personales en ese instante, cosas que dejamos caer al suelo mientras tratábamos de socorrer. No sé quiénes son los responsables de esto. Soy arquitecto, he visto las enormes vigas de acero, sé cuánto pesan cada una, y al verlas, la magnitud de los daños podría haber sido mucho más catastrófica y desgarradora. Sufro la pérdida de las vidas, pero agradezco la oportunidad de besar a mis hijos antes del desayuno y de verlos dormir en su cama. Sin embargo, el daño que nos ha causado es INJUSTO. Jamás le deseo a nadie la incertidumbre de perder a su familia en un instante.Hemos tenido que pagar muchos gastos en la clínica, y los protocolos de seguro no funcionaron. Tuve que pagar para llevar a mi niño a casa. Los dos tuvimos fracturas en los pies y heridas en la cabeza. REAL PLAZA DEBE PAGAR POR ESO, pero ninguna reparación podrá quitarme todo el dolor, temor y desesperación de lo vivido. TENGO MOMENTOS EN BLANCO, y me sigue conmoviendo el corazón pensar en todo lo que vivimos. Me conmueve ver a mi familia conmigo por más tiempo en esta vida".✅Más detalles: https://acortar.link/gNB2ll#NoticiasTrujillo #Trujillo #RealPlaza🚨 Envíanos fotos y videos de tus denuncias al 📲 943 333 021</t>
  </si>
  <si>
    <t>https://www.facebook.com/127333287305512/posts/1226485992166739</t>
  </si>
  <si>
    <t>🔴 Real Plaza anunció la creación de un fondo con un aporte inicial de S/ 20 millones para asegurar "la cobertura efectiva e inmediata del total de gastos médicos y de recuperación" de las personas afectadas por la tragedia ocurrida el último viernes 21 de febrero en su centro comercial de Trujillo, La Libertad, donde el derrumbe de parte del techo del patio de comidas dejó un saldo de 6 personas fallecidas y más de 80 heridas. ➡️ Más información aquí: https://acortar.link/CmM771</t>
  </si>
  <si>
    <t>https://www.facebook.com/32813056753/posts/690494429973287</t>
  </si>
  <si>
    <t>LO ÚLTIMO: Disponen el cierre temporal de Plaza Vea, ubicado en el C.C. Real Plaza Piura.</t>
  </si>
  <si>
    <t>https://www.facebook.com/2037946379790317/posts/1188969636569376</t>
  </si>
  <si>
    <t>Oficina de Fiscalización de Piura dispuso el cierre temporal de Plaza Vea del C.C. Real Plaza por 24 horas</t>
  </si>
  <si>
    <t>https://www.facebook.com/187074821423851/posts/954004296948793</t>
  </si>
  <si>
    <t>🔵🟢 Clausuran varias tiendas y otras cierran puerta para evitar la Fiscalización en el centro comercial de Plaza Norte de Cerro Colorado</t>
  </si>
  <si>
    <t>https://www.facebook.com/231060803576406/posts/1106797274808520</t>
  </si>
  <si>
    <t>🔴🔵Abogado de joven que perdió su pierna desmiente a Real Plaza sobre indemnización: "Buscan limpiar su imagen" 🧐⬇</t>
  </si>
  <si>
    <t>https://www.facebook.com/263086333713289/posts/1057030046460053</t>
  </si>
  <si>
    <t>#LOULTIMO 🚨INSPECCIONAN TECHOS DEL MALLPLAZA TRUJILLO Hace algunos minutos, personal del Ministerio Público, Colegio de Ingenieros de La Libertad, Sunafil y la Municipalidad Provincial de Trujillo, están inspeccionando los techos del Mall Plaza Trujillo para garantizar la seguridad de su infraestructura.#Trujillo #Perú #LaLibertad #Mallplaza #RealPlaza</t>
  </si>
  <si>
    <t>https://www.facebook.com/597322530365882/posts/1417954549546226</t>
  </si>
  <si>
    <t>Exitosa Tacna</t>
  </si>
  <si>
    <t>🔴🔵#ExitosaTacna | Tras inspección inopinada en C.C. Plaza Vea, se encontró gran serias observaciones como humedad en el techo de patio de comidas, fisuras en las paredes que fueron maquilladas, cables colgados en tuberías de agua, enchufes expuestos en los juegos infantiles y falta de oxigenación en las bombas de agua que presenta un peligro inminente para los trabajadores, indicó el representante del Colegio de Ingenieros del Perú - Consejo Departamental Tacna, Ing. Pedro Vásquez.“Exitosa 🇵🇪 La voz de los que no tienen voz”.📻 #RadioExitosa: 98.1 FM🌐 exitosanoticias.pe📲 970 780409☎️ 052 601247</t>
  </si>
  <si>
    <t>https://www.facebook.com/114137919982130/posts/957453633258352</t>
  </si>
  <si>
    <t>Hoy en #LaEncerrona: 💰Intercorp anuncia 20 millones para los heridos... Nos fijamos en una de sus offshores para ver cuánto les representa. ADEMÁS: EL abogado Héctor Campos nos explica la letra pequeña.MIENTRAS TANTO:🤑 Insólito: Treinta mil soles cuesta el vocero del ministro de Interior. TAMBIÉN: ¿Incautaron la mansión de 50 millones de Dina en los EE.UU.?🎂 Se viene nuestro quinto aniversario y empezamos con las celebraciones... y además, una investigación exclusiva de nuestra web laencerrona.pe***¿Te gustó este episodio? ¿Buscas las fuentes de los datos mencionados hoy? SUSCRÍBETE en http://patreon.com/ocram para acceder a nuestros GRUPOS EXCLUSIVOS de Telegram y WhatsApp.También puedes hacerte MIEMBRO de nuestro canal de YouTube aquíhttps://www.youtube.com/channel/UCP0AJJeNkFBYzegTTVbKhPg/join****Únete a nuestro CANAL de WhatsApp aquí https://whatsapp.com/channel/0029VaAgBeN6RGJLubpqyw29****Para más información legal: http://laencerrona.pe</t>
  </si>
  <si>
    <t>https://www.facebook.com/106275272804931/posts/1025670949585521</t>
  </si>
  <si>
    <t>🚨 #URGENTE | ¡𝗟𝗢𝗖𝗔𝗧𝗔𝗥𝗜𝗢𝗦 𝗦𝗘 𝗥𝗘𝗧𝗜𝗥𝗔𝗥𝗜́𝗔𝗡 𝗗𝗘 𝗣𝗟𝗔𝗭𝗔 𝗘𝗟 𝗦𝗢𝗟 𝗣𝗢𝗥 𝗖𝗟𝗔𝗨𝗦𝗨𝗥𝗔❗- Irresponsabilidad de administradores de Plaza El Sol origina huida de locatarios de dicho local.- Tras la salida de reconocidas "marcas" y cadenas de negocios conllevaría a la peor crisis administrativa.La clausura temporal del centro comercial Plaza El Sol, ha conllevado que los locatarios que arriendan sus puestos dentro del C.C estarían por dejar de pertenecer a esta firma del Grupo Patio.La pérdida en ventas propuestos para este mes inicio de las clases,  origina enorme pérdida para tiendas como Adidas, Dólar City, Tay Loy entre otros comercios que ya se habían previsto una ganancia mayor en estas fechas.Sin embargo, sufren un revés con la clausura y que esto duraría por lo menos 3 meses, la cual afecta el bolsillo de dichos negocios que invirtieron por estas fechas."Hasta el momento no nos dicen nada los administradores. Esto se veía venir por una mala administración y carente de estrategia para atraer mas clientes. Estamos evaluando dejar de pertenecer a este conglomerado", indicaron fuentes.Al cierre del presente informe, diversos locatarios buscan local comercial en el centro de Huacho a bajo costo a diferencia del elevadísimo costo que ofrece Plaza El Sol.DATOPlaza El Sol - Grupo Patio, ha perdido locatarios de reconocidas cadenas de restaurantes por una mala administración y nula estrategia.</t>
  </si>
  <si>
    <t>https://www.facebook.com/380122715488031/posts/964595592528714</t>
  </si>
  <si>
    <t>ProyContra Amazonía - Digital</t>
  </si>
  <si>
    <t>INTERVIENE MALL AVENTURA IQUITOS*Ministerio Público a través de la Primera Fiscalía de Prevención del Delito. Están en condiciones adecuadas y solo debe subsanar algunas observaciones.Ante los recientes sucesos ocurridos en un centro comercial de la ciudad de Trujillo, la Primera Fiscalía de Prevención del Delito de Loreto llevó a cabo una intervención preventiva en el Mall Aventura Iquitos, en coordinación con inspectores de Defensa Civil, el área de Comercialización de la Municipalidad Distrital de San Juan Bautista, efectivos policiales de la comisaría 09 de Octubre, así como profesionales del Colegio de Ingenieros y Arquitectos de Loreto.Durante la diligencia, las autoridades competentes realizaron una verificación integral del establecimiento. Tras la inspección, los representantes de la municipalidad señalaron que remitirán un informe detallado de la evaluación, mientras que el Colegio de Ingenieros también elaborará un informe técnico sobre la infraestructura del centro comercial.De la inspección realizada, se constató que las estructuras principales del Mall Aventura Iquitos se encuentran en condiciones adecuadas; sin embargo, se identificaron observaciones que deben ser subsanadas, tales como la falta de tapones en tubos metálicos y otras deficiencias en ciertos elementos estructurales.Ante ello, los representantes del Ministerio Público exhortaron a los responsables del establecimiento a subsanar de inmediato dichas observaciones, con el objetivo de prevenir accidentes y, por ende, evitar delitos contra la vida, el cuerpo y la salud.</t>
  </si>
  <si>
    <t>https://www.facebook.com/1217993841605949/posts/1227837649151781</t>
  </si>
  <si>
    <t>"PARA REAL PLAZA TU VIDA NO VALE NADA"REALIZAN PROTESTA ARTÍSTICA POR LA TRAGEDIA QUE COBRÓ LA VIDA DE 6 PERSONASEl 24 y 25 de febrero de 2025, se llevó a cabo una acción artística titulada "ASESINOS" en el Real Plaza de Trujillo. El centro comercial fue escenario de esta intervención en memoria de las seis víctimas mortales y todos los afectados por el colapso del techo del patio de comidas del Real Plaza de Trujillo ocurrido la noche del 21 de febrero de 2025.La acción, que incluyó proyecciones urbanas, tiene como objetivo denunciar la impunidad y exigir justicia para los responsables de esta tragedia. "Todos tienen las manos manchadas de sangre, todos son responsables de esta infame tragedia. El Grupo INTERCORP, que abandona a las víctimas y utiliza sus millones para evadir responsabilidades; los políticos lobbistas que facilitan la relajación de las inspecciones; la empresa que ignora los estándares de seguridad y construcción; y la municipalidad que convierte la fiscalización en un simple espectáculo". señaló el creador artístico de la muestra: José Carlos Orrillo.Concepto y realización: José Carlos OrrilloAsistentes y apoyo logístico: Susana Aguilar, Patty Silva, Isabel González, Felipe Arroyo.Agradecimiento especial: Ismael Beltrán / Vanille Café</t>
  </si>
  <si>
    <t>https://www.facebook.com/154872264544597/posts/1036396148517999</t>
  </si>
  <si>
    <t>Piura: levantan clausura a supermercado Plaza Vea tras subsanar observaciones</t>
  </si>
  <si>
    <t>https://www.facebook.com/187074821423851/posts/954961543519735</t>
  </si>
  <si>
    <t>🚨 Loreto: detectan pernos oxidados y falta de mantenimiento a techo del Mall Aventura de Iquitos</t>
  </si>
  <si>
    <t>https://www.facebook.com/32813056753/posts/691424273213636</t>
  </si>
  <si>
    <t>ALERTA! ALERTA ASESORES Y EXPERTOS EN RIPLEY PERU Compañeros hemos tomado conocimiento que la Apoderada y abogada de Ripley Perú FABIOLA CASTRO viene visitando diversas tiendas indicando que los puestos de ASESORES Y EXPERTOS VAN A DESAPARECER EN RIPLEY, para lo cual está intentado que los trabajadores firmen una ADENDA a su contrato de trabajo cambiando sus funciones habituales de trabajo , trayendo como consecuencia la eliminación de los actuales BONOS para percibir las miserables comisiones del RPOS más un ínfimo bono de 600 soles , imponiéndoles la función de los productos financieros que todos sabemos son del BANCO RIPLEY PERU S.A y no de tienda e imponiendo el cumplimiento de las metas de éstos, seguramente para luego aplicar la famosa política de crecimiento acelerado ( despidos acelerados).Alertamos a TODOS LOS TRABAJADORES a no dejarse sorprender ni amedrentar por esta señora que le gusta amenazar con tal de lograr que los trabajadores firmen las adendas para precarizar el trabajo. Ahora podemos entender porque estaban tan “preocupados” en que todos realicen las capacitaciones del RPOS, claro con esas MISERABLES COMISIONES el negocio es redondo para ellos. Les recordamos QUE NADIE NOS PUEDE OBLIGAR A FIRMAR DOCUMENTO ALGUNO SI NO ESTAMOS DE ACUERDO, y en este caso solo están buscando menoscabar y afectar a los Asesores y Expertos, en esta oportunidad a ellos pero no duden que esto viene para todos y depende de los trabajadores DECIR NO SEÑORA FABIOLA CASTRO NO FIRMO, NO PRECARIZO MI TRABAJO , SE LEE Y ESCRIBIR Y ESTO POR DONDE VEA ME PERJUDICA,  compañeros depende de todos nosotros LUCHAR Y HACER RESPETAR NUESTROS PUESTOS DE TRABAJO.CONVOCAMOS A TODOS LOS TRABAJADORES A UNIRSE AL UNICO SINDICATO QUE DEFIENDE COMO CORRESPONDE LOS DERECHOS , YA QUE NO CLAUDICAMOS NI NOS VENDEMOS, NOSOTROS LUCHAMOS!!!A todos nuestros compañeros estar atentos al proximo llamado del sindicato para tomar Acuerdos en defensa de nuestro derecho al Trabajo¡LAZARO CALDERON BASTA DE EXPLOTACIÓN!!!Ripley PerúRipley ChileSuperintendencia Nacional de Fiscalización Laboral del PerúMinisterio de Trabajo y Promoción del Empleo del PerúSigrid BazanEquidadInternational Labour Organization</t>
  </si>
  <si>
    <t>https://www.facebook.com/379967059015012/posts/1101873798653270</t>
  </si>
  <si>
    <t>Diario Correo</t>
  </si>
  <si>
    <t>A través de una alerta de seguridad digital, el Gobierno dio cuenta que se habrían filtrado los datos de 3.9 millones de clientes de Inkafarma</t>
  </si>
  <si>
    <t>https://www.facebook.com/57527494924/posts/1026711716170641</t>
  </si>
  <si>
    <t>‘Hackeo’ en Inkafarma: Gobierno alerta que datos de casi 4 millones de clientes se habrían filtradoA través de una alerta de seguridad digital, el Gobierno dio cuenta que se habrían filtrado los datos de 3.9 millones de clientes de Inkafarma, empresa que le pertenece al grupo Intercorp.“Se detectó una publicación en un foro de hackers en la que un actor de amenazas afirma que la empresa farmacéutica Inkafarma ha sufrido una vulneración de seguridad y los registros de sus clientes ahora están en la Dark Web. De hecho, indican estar vendiendo la supuesta base de datos de los clientes”, se lee en el documento indicado.Ante ello, dio recomendaciones a los usuarios de dicha empresa, entre ellas utilizar contraseñas complejas, distintas para cada una de las cuentas, y cambiarlas periódicamente.Asimismo, se aconseja evitar descargar aplicaciones desde fuentes desconocidas, o enlaces sospechosos que puedan redirigir a programas fraudulentos. También se debería implementar la autenticación de dos factores en las plataformas posibles, y no compartir información sensible.A través de un comunicado, Inkafarma -empresa de Intercorp- confirmó la filtración de datos alertada por el Gobierno, pero señala que “no se comprometió información sensible”.La empresa refiere que el incidente ya fue solucionado. “Dicha información no corresponde a un evento actual, sino a un incidente ya resuelto. Nuestros equipos han tomado todas las medidas correctivas necesarias para reforzar la seguridad de la información dentro de la compañía”, se lee.Correo</t>
  </si>
  <si>
    <t>https://www.facebook.com/528788090480528/posts/1026544849498826</t>
  </si>
  <si>
    <t>César Acuña: Trujillo está indignado por el abandono total de la empresa que hizo este mall plaza ► https://tinyurl.com/ypnx4mp2</t>
  </si>
  <si>
    <t>https://www.facebook.com/146810535483511/posts/656968380214406</t>
  </si>
  <si>
    <t>Hildebrandt en sus trece</t>
  </si>
  <si>
    <t>En Hildebrandt en sus trece: FUE UN CRIMEN. Las placas de anclaje en el techo del patio de comidas del Real Plaza eran insuficientes y los gerentes del centro comercial impidieron que los inspectores hicieran su tarea debidamente. "Cuando pedimos subir para mirar, nos dijeron que no. Tenían seis abogados para intimidarnos", dice un ingeniero que fue víctima del maltrato. El reportaje en la edición impresa y en la digital en www.hildebrandtensustrece.com</t>
  </si>
  <si>
    <t>https://www.facebook.com/149560055092013/posts/1052891600209748</t>
  </si>
  <si>
    <t>Municipalidad Provincial de Pisco</t>
  </si>
  <si>
    <t>Municipalidad de Pisco clausuró Promart y Estilos ❌Como parte de nuestras funciones de fiscalización, salimos a verificar las condiciones de seguridad del centro comercial Parque Pisco. En la primera incursión se logró clausurar las tiendas Promart y Estilos por deficiencias en el sistema eléctrico.Estas son algunas de las observaciones en ambos locales:🧯 Promart: cables expuestos, apilamiento indebido de cajas en los exhibidores, extintor vencido💡 Estilos: mal estado de las conexiones eléctricas, acumulación de material inflamable en el cuarto de control eléctrico, detector de humo desprendido, vía de evacuación angosta en el almacén. 📄 Ampliaremos la información. #JuntosHaremosHistoria</t>
  </si>
  <si>
    <t>https://www.facebook.com/372786989566076/posts/1052288883607892</t>
  </si>
  <si>
    <t>🏪 ⚠️ Diversos supermercados y centros comerciales en el país han sido clausurados temporalmente por fallas de seguridad y condiciones insalubres.</t>
  </si>
  <si>
    <t>https://www.facebook.com/94604237016/posts/1085498780275771</t>
  </si>
  <si>
    <t>⛔️Nos informan que en Tottus Perú del MALL PLAZA TRUJILLO NO HAY AIRE ACONDICIONADO 🚥</t>
  </si>
  <si>
    <t>https://www.facebook.com/102255602001384/posts/982346590663719</t>
  </si>
  <si>
    <t>🔵 #NosEscriben Acá afuera del Megaplaza Chimbote nos encontramos un grupo de clientes, estamos esperando desde la 07:00 horas y hasta el momento no se apertura el ingreso. Dicen por el motivo de la lluvia. ¿Qué está pasando? Otra veces abren a las 7:00 a m.</t>
  </si>
  <si>
    <t>https://www.facebook.com/1743574359230221/posts/1129583065748947</t>
  </si>
  <si>
    <t>36 Tv Huacho</t>
  </si>
  <si>
    <t>📢  ❌🛍️ Ante el cierre con fecha indefinida del Mall Plaza del Sol, la Plaza de Armas de Huacho 🌳🏛️ se ve con  más visitantes en estos últimos días de vacaciones escolares. Familias, niños y jóvenes buscan un ambiente seguro y fresco para disfrutar del aire libre ☀️🌿.🚸👨‍👩‍👧‍👦</t>
  </si>
  <si>
    <t>https://www.facebook.com/122300464513004/posts/1222638652999633</t>
  </si>
  <si>
    <t>🔴🔵 #Juliaca ||   #Policía captura a banda “Las Terribles de Juliaca” por hurto agravado en Plaza Vea.Las detenidas fueron llevadas a la comisaría para las diligencias de ley, las autoridades investigan si esta banda criminal estaría implicada en otros robos en la ciudadDetienen a tres mujeres en Plaza Vea de Juliaca tras cometer hurto agravado, agentes de la Policía Nacional hallaron impresoras y detergentes entre los productos sustraídosAgentes de la Policía Nacional del Perú detuvieron a tres integrantes de la banda criminal “Las Terribles de Juliaca” mientras cometían un hurto agravado en el centro comercial Plaza Vea. Maryori Soledad Manrrique Talavera (25), Yohana Valeria Follano (26) y Carmen Rosa Huamantica Ito (26) fueron sorprendidas sustrayendo productos valorizados en S/ 2,447.60, entre los que se encontraban impresoras y detergentes.El informe policial detalla que las mujeres fueron intervenidas en flagrancia tras ser descubiertas con dos impresoras Epson L3250 WiFi, una multifuncional L5590 y cuatro paquetes de detergente Ariel ProCuidado de 4 kg. El personal policial actuó al notar su comportamiento sospechoso y confirmó la posesión de los artículos robados durante la revisión.Las detenidas fueron trasladadas a la comisaría para las diligencias de ley y quedaron a disposición del Ministerio Público. Las autoridades investigan si este grupo estaría involucrado en otros delitos similares en la ciudad, lo que podría revelar un patrón de actividades delictivas.Vía: Radio Pachamana</t>
  </si>
  <si>
    <t>https://www.facebook.com/518053948638117/posts/1112764947528744</t>
  </si>
  <si>
    <t>🔴🔵Caen baldosas del techo de Plaza Lima Sur tras fuerte sismo: Municipio de Chorrillos inspecciona el mall 😰🚨</t>
  </si>
  <si>
    <t>https://www.facebook.com/263086333713289/posts/1061026532727071</t>
  </si>
  <si>
    <t>🔴 #URGENTE | Alerta de la caída de las baldosas del techo del centro comercial Plaza Lima Sur se dio luego del temblor de 5.0 que sacudió Lima.</t>
  </si>
  <si>
    <t>https://www.facebook.com/136575266391957/posts/1067136568787690</t>
  </si>
  <si>
    <t>🎙#N60Noticias| DENUNCIAN CIRCULACIÓN DE TREN INFANTIL EN ZONA PEATONAL DEL MALL PLAZA TRUJILLO|| Un seguidor de N60 alertó sobre la presencia de un tren infantil en el paseo peatonal del Mall Plaza Trujillo, lo que representa un riesgo para niños, embarazadas y adultos mayores.Pese a su reclamo, el centro comercial solo le indicó que registre su queja. Hace un llamado a las autoridades para evitar una posible tragedia.</t>
  </si>
  <si>
    <t>https://www.facebook.com/271385249897782/posts/1229669162068423</t>
  </si>
  <si>
    <t>Diario Impetu</t>
  </si>
  <si>
    <t>🔴#ULTIMO | Las autoridades han clausurado el centro comercial Open Plaza Pucallpa debido a serias infracciones en las medidas de seguridad establecidas por Defensa Civil. Entre las principales razones de la sanción se encuentra la presencia de filtraciones de agua dentro del establecimiento, lo que representa un riesgo tanto para trabajadores como para visitantes. Se espera que la administración tome las medidas correctivas necesarias para reabrir sus puertas al público.Contáctanos con nuestro #AlóReportero para cualquier denuncia 932181594.#DiarioImpetu #DecanoDeLaAmazonía #edicióndigital</t>
  </si>
  <si>
    <t>https://www.facebook.com/105743319469898/posts/1055344693295387</t>
  </si>
  <si>
    <t>🚨 La Municipalidad de Chorrillos clausuró temporalmente el centro comercial Plaza Lima Sur luego de que 10 baldosas del techo de dicho establecimiento se cayeran tras el sismo que remeció la capital esta mañana. Más información 👉 https://acortar.link/Z4NOaY</t>
  </si>
  <si>
    <t>https://www.facebook.com/32813056753/posts/694313052924758</t>
  </si>
  <si>
    <t>🟢⚪️ #LOULTIMO : PLAZA DEL SOL ESPERA REAPERTURA TRAS LEVANTAR OBSERVACIONESEl abogado del centro comercial Plaza del Sol, informó que ya se presentaron los documentos que acreditan la subsanación de las observaciones realizadas por la Municipalidad Provincial de Huaura, con el objetivo de reabrir sus puertas al público.Según indicó, los documentos fueron entregados desde el pasado jueves, pero recién hoy en horas de la tarde se espera la llegada de los especialistas de la comuna para constatar las mejoras realizadas y dar luz verde a la reapertura del centro comercial.Se espera que tras la inspección se confirme la reapertura del establecimiento, que permanece cerrado desde la última semana</t>
  </si>
  <si>
    <t>https://www.facebook.com/136071850592042/posts/640300672082782</t>
  </si>
  <si>
    <t>Municipalidad de Chorrillos</t>
  </si>
  <si>
    <t>🚫 𝗠𝗨𝗡𝗜𝗖𝗜𝗣𝗔𝗟𝗜𝗗𝗔𝗗 𝗗𝗘 𝗖𝗛𝗢𝗥𝗥𝗜𝗟𝗟𝗢𝗦 𝗖𝗟𝗔𝗨𝗦𝗨𝗥𝗢́ 𝗗𝗘 𝗠𝗔𝗡𝗘𝗥𝗔 𝗧𝗘𝗠𝗣𝗢𝗥𝗔𝗟 𝗟𝗔𝗦 𝗜𝗡𝗦𝗧𝗔𝗟𝗔𝗖𝗜𝗢𝗡𝗘𝗦 𝗗𝗘𝗟 𝗖𝗘𝗡𝗧𝗥𝗢 𝗖𝗢𝗠𝗘𝗥𝗖𝗜𝗔𝗟 𝗣𝗟𝗔𝗭𝗔 𝗟𝗜𝗠𝗔 𝗦𝗨𝗥 🚨La Municipalidad de Chorrillos clausuró temporalmente las instalaciones del centro comercial Plaza Lima Sur. Tras un sismo de 5.1 grados registrado en la capital, personal municipal adelantó la inspección ya programada luego de los reportes de vecinos que señalaban el desprendimiento de partes del techo. Se trata de una medida preventiva con el objetivo de que el establecimiento regularice las observaciones para volver con la atención al público. Vecino, en Chorrillos, prevenimos, antes que lamentar.#ChorrillosCiudadParaTodos</t>
  </si>
  <si>
    <t>https://www.facebook.com/191328314215522/posts/1048143127351356</t>
  </si>
  <si>
    <t>Crónica Roja-Huacho</t>
  </si>
  <si>
    <t>HUACHO: NO LEVANTA OBSERVACIONES, POR LO TANTO NO PUEDE REANUDAR SU ATENCIÓNEl centro comercial más importante de Huacho, perteneciente al Grupo Patio, fue sometido a una evaluación del levantamiento de observaciones a su infraestructura y estructuras metálicas; sin embargo, no logró recibir el visto bueno.De ese modo, por el momento, no reabrirá y sus tiendas seguirán sufriendo pérdidas millonarias desde aquel 25 de febrero, cuando se dispuso su clausura.</t>
  </si>
  <si>
    <t>https://www.facebook.com/279026435632415/posts/1104568358354216</t>
  </si>
  <si>
    <t>Tacna Heroica</t>
  </si>
  <si>
    <t>🟣🟡 #Tacna: ADVIERTEN MÁS DEFICIENCIAS EN PLAZA VEA TACNA👉 Tras una segunda visita del Personal de la Subgerencia de Gestión del Riesgo de Desastres (SGGRD) de la Muni Tacna al Centro Comercial Plaza Vea. Se inspeccionaron nuevamente los diferentes ambientes del establecimiento para cerciorarse si el establecimiento había subsanado las observaciones hechas previamente.Los funcionarios revisaron nuevamente los diferentes ambientes del establecimiento comercial, verificando que varias observaciones no habían sido levantadas. Entre ellas destaca la corrosión de tuberías, falta de detectores de humo en almacenes, falta de planos detallados del esquema eléctrico y certificados vigentes de operatividad y mantenimiento del equipo de seguridad.Asimismo, las observaciones no levantadas y las recomendaciones hechas fueron notificadas al encargado del centro comercial y se procederá a actuar de acuerdo a lo estipulado a la ley.Créditos: Municipalidad Provincial de Tacna~Zoom.</t>
  </si>
  <si>
    <t>https://www.facebook.com/107471374290056/posts/1212085740919770</t>
  </si>
  <si>
    <t>✅#ENVIVO : Municipalidad Provincial de Pisco CIERRA EX MEGAPLAZA PISCO</t>
  </si>
  <si>
    <t>https://www.facebook.com/705227846213408/posts/1408387983460965</t>
  </si>
  <si>
    <t>¡El único noticiero que te manda un abrazo está de aniversario! Este mes cumplimos CINCO AÑOS y para celebrarlo estamos organizando un minifestival con el EQUIPO DE LA ENCERRONA e INVITADOS SORPRESA. Entrada general: S/ 100.00¡50% de DESCUENTO para Premiums y Patreons!Para más información e inscripciones, ingresa aquí:Si eres patreon:  https://www.patreon.com/posts/123811406Si eres premium de Canal Ya: https://www.youtube.com/channel/UCP0AJJeNkFBYzegTTVbKhPg/community?lb=UgkxTx-hPMFZqgD6q47CKlOHezCUc8I7WorwSi aún no eres suscriptor: https://docs.google.com/forms/d/e/1FAIpQLSfsqVF-RugljrIROxOpewGgUF-TZ8ncDcf8ft4LzS5WmrwWxg/viewform?usp=sharing(Puede pedir loguearse en Google)****Hoy en #LaEncerrona: Son 4 los integrantes del cónclave que guarda los secretos de Dina Boluarte. Empezanto por el General del Aire personal de la presidenta.¡El Congreso por fin restituye la detención preliminar! Tuvo que pasar casi 3 meses. Y ADEMÁS: Volvió Fujimori. O al menos su firma a la Constitución de 1993.Uno de los heridos más graves del Real Plaza está internado en un hospital de Trujillo... al que también se le cayó un pedazo del techo.****¿Te gustó este episodio? ¿Buscas las fuentes de los datos mencionados hoy? SUSCRÍBETE en http://patreon.com/ocram para acceder a nuestros GRUPOS EXCLUSIVOS de Telegram y WhatsApp.También puedes hacerte MIEMBRO de nuestro canal de YouTube aquíhttps://www.youtube.com/channel/UCP0AJJeNkFBYzegTTVbKhPg/join****Únete a nuestro CANAL de WhatsApp aquí https://whatsapp.com/channel/0029VaAgBeN6RGJLubpqyw29****Para más información legal: http://laencerrona.pe</t>
  </si>
  <si>
    <t>https://www.facebook.com/106275272804931/posts/1031634188989197</t>
  </si>
  <si>
    <t>⚠️ En trujillo. Familiares de Harumi Carbajal señalan que el centro comercial no ha ofrecido ninguna ayuda en concreto y desmienten al CEO del grupo Intercorp, mientras que abogado de Jhosmar Rodríguez dice que por ahora todo es de palabra. Investigaciones continúan a cargo de 9 peritos, 5 de los cuales son de la Fiscalía.</t>
  </si>
  <si>
    <t>https://www.facebook.com/94604237016/posts/1091688612990121</t>
  </si>
  <si>
    <t>BcaNoticias 24/7</t>
  </si>
  <si>
    <t>#HUACHO | PLAZA DEL SOL REABRE SUS PUERTAS Contra todo pronostico, el Centro Comercial Plaza Sol levanto sus observaciones de riesgos que existían en su infraestructura, en especial especial el centro de patio de comidas; motivo por el cual fue clausurado el pasadoo 25 de febrero.Vecinos huachanos mostraron su sorpresa, ya que la reapertura se da en un día domingo, donde normalmente personal de la comuna no labora; sin embargo, hoy habrían estado desde muy temprano, según comentaron.</t>
  </si>
  <si>
    <t>https://www.facebook.com/293649321230117/posts/1067942228709597</t>
  </si>
  <si>
    <t>#Alerta CONTINUAMOS EN EL FRONTIS DE Torre de Interbank REALIZANDO NUESTRA MEDIDA DE FUERZA POR LA SOLUCION DE NUESTRO CONVENIO COLECTIVO 2024-2025‼️Nuestra Organización Sindical puede afiliar a todos los trabajadores de las empresas del Grupo Económico InRetail Pharma:Química suiza Inkafarma Mifarma Perú Farmacias Peruanas ‼️ INTERCORP ESCUCHA, SEGUIMOS EN LA LUCHA‼️</t>
  </si>
  <si>
    <t>https://www.facebook.com/384579195447880/posts/1140569744486293</t>
  </si>
  <si>
    <t>ANUNCIAN PLANTÓN PARA EXIGIR A LA MUNICIPALIDAD REAPERTURA DE REAL PLAZA HUANCAYOTrabajadores y locatarios de Real Plaza realizaron plantón para exigir a la Municipalidad la reapertura del centro comercial y la continuidad de sus empleos, en la puerta principal de este local.</t>
  </si>
  <si>
    <t>https://www.facebook.com/405256099637216/posts/1051409940349447</t>
  </si>
  <si>
    <t>👉🏽 Un estudio revela que en las boticas Inkafarma y Mifarma se prioriza la venta de medicamentos de marca de su propio grupo empresarial, limitando la información sobre remedios genéricos, lo que afecta el derecho a una elección informada por parte de los usuarios de la salud.</t>
  </si>
  <si>
    <t>https://www.facebook.com/450707365013669/posts/942085864772713</t>
  </si>
  <si>
    <t>PLAZA VEA DEL ÓVALO GRAU CIERRA SUS PUERTAS Luego de varios años de servicio, la tienda Plaza Vea del Óvalo Grau en Piura cerró sus puertas de manera definitiva. A través de un comunicado, la cadena de supermercados anunció que la sucursal dejó de operar desde el viernes 7 de marzo. Sin embargo, los clientes podrán seguir realizando sus compras en la tienda ubicada en el centro comercial Real Plaza.La noticia tomó por sorpresa a los clientes habituales, quienes consideraban este establecimiento un punto clave para sus compras diarias debido a su ubicación estratégica y variedad de productos. Para muchos, Plaza Vea del Óvalo Grau no solo era un supermercado, sino también un referente comercial en el corazón de la ciudad.Algunas versiones apuntan a que la decisión de cerrar la tienda estaría relacionada con el plazo del contrato de alquiler. "La dueña del local ya no quiso seguir alquilándolo, por eso cerraron. Es posible que busquen otro lugar para abrir", comentó una compradora frecuente.El cierre de esta sucursal representa una pérdida significativa para los vecinos de la zona, quienes dependían de su cercanía y ofertas accesibles. Ahora deberán adaptarse a esta nueva realidad y buscar opciones en otros puntos de la ciudad.</t>
  </si>
  <si>
    <t>https://www.facebook.com/391801974635047/posts/962876529344522</t>
  </si>
  <si>
    <t>⚠️ 📹 El incidente tuvo lugar en una de las zonas más concurridas del cine y generó preocupación entre los asistentes. El personal del establecimiento tomó medidas de seguridad inmediatas.</t>
  </si>
  <si>
    <t>https://www.facebook.com/94604237016/posts/1095332069292442</t>
  </si>
  <si>
    <t>Plaza Vea CIERRA PARA SIEMPRE una de sus EMBLEMÁTICAS TIENDAS en Perú: “Agradecemos el habernos acompañado” 🥹</t>
  </si>
  <si>
    <t>https://www.facebook.com/136575266391957/posts/1074820104686003</t>
  </si>
  <si>
    <t>⚠️ 🔎 La compañía, perteneciente al conglomerado empresarial peruano Intercorp, aún no ha dado detalles sobre las razones que llevaron al cierre de esta sucursal.Una publicación de Wapa.pe</t>
  </si>
  <si>
    <t>https://www.facebook.com/94604237016/posts/1096357492523233</t>
  </si>
  <si>
    <t>Vehículo se vuelca en avenida detrás del C.C. Mall Plaza.Video en comentarios.</t>
  </si>
  <si>
    <t>https://www.facebook.com/129594787143467/posts/1301240391658097</t>
  </si>
  <si>
    <t>TRAGEDIA DEL REAL PLAZA DE TRUJILLO: A POCOS DÍAS DE CUMPLIRSE UN MESLos reportes de incidencias del patio de comidas del Real Plaza demuestran que no se hizo caso a las advertencias del mal estado del techo y no hubo ningún tipo de mantenimiento a su estructura. La estrategia de los abogados de Intercorp es cerrar acuerdos económicos con la condición de que las víctimas y deudos guarden silencio y se aparten del proceso penal. Un reporte registrado el 12 de diciembre pasado alerta sobre el deterioro de la malla nylon en la cúpula del patio de comidas. Un especialista señala que si se hubiera cambiado la malla, se habría notado el mal estado de los anclajes del techo, que sería la causa principal del derrumbe. Los videos de las cámaras de seguridad del 21 de febrero, día de la tragedia, muestran que entre las 8 y 9 de la mañana aparecieron en dos ocasiones dos hombres con indumentaria asociada a personal de mantenimiento en la zona donde colapsó el techo del patio. Para ese momento, el centro comercial aún estaba cerrado.Escribe Bruno Amoretti, periodista del semanario Hildebrandt en sus Trece.</t>
  </si>
  <si>
    <t>https://www.facebook.com/154872264544597/posts/1050002407157373</t>
  </si>
  <si>
    <t>CLAUSURAN METRO DE LUIS GONZALES EN CHICLAYO Fiscalía realiza actuaciones preventivas relacionadas a medidas de seguridad en supermercadosAutoridades de la Primera Fiscalía Especializada en Prevención del Delito y Sunafil, realizaron un operativo en supermercados de la ciudad, a fin de determinar las condiciones de seguridad en salvaguarda de la vida e integridad de las personas que concurren a dichos establecimientos.Como resultado de la actuación conjunta se efectuaron observaciones en cuanto a infraestructura, el sistema eléctrico y condiciones de seguridad y sistema contra incendios, de  supermercado Metro de la cuadra 2 de Elías Aguirre, por lo que personal de Fiscalización procedió a su clausura temporal hasta levantar dichas observaciones.</t>
  </si>
  <si>
    <t>https://www.facebook.com/391801974635047/posts/966960295602812</t>
  </si>
  <si>
    <t>SE ACABA DE CAER EL TECHO DE BEMBOS DEL MALL PLAZA</t>
  </si>
  <si>
    <t>https://www.facebook.com/102255602001384/posts/994966402735071</t>
  </si>
  <si>
    <t>Radio RCC Tacna</t>
  </si>
  <si>
    <t>🔴🔴#ReporteroCiudadano | Clientes reportan problemas en conductos de agua en Plaza Vea.Personal de limpieza solo coloca baldes para recibir el agua.Imágenes de este lunes 17 en horas de la noche.</t>
  </si>
  <si>
    <t>https://www.facebook.com/533644226783250/posts/1220398126152421</t>
  </si>
  <si>
    <t>🚨 Delincuentes amenazaban con cortarle los dedos a su esposa e hija. La policía le pidió que cambie de chip tras los constantes mensajes intimidantes.</t>
  </si>
  <si>
    <t>https://www.facebook.com/94604237016/posts/1100536855438630</t>
  </si>
  <si>
    <t>#Trujillo l 🚨 ¡CASI UN MES DESAPARECIDA! La enfermera Danicsa Dávalos desapareció el último 23 de febrero y aún se desconoce su paradero. Según declaraciones de sus familiares, ella acudió ese día a una entrevista de trabajo, para ello, la iban a recoger en el óvalo Mochica, después de eso no se supo más de ella. Se conoció que Dávalos habría colaborado con los heridos de la tragedia del Real Plaza. Sus familiares piden a los vecinos de la zona puedan brindar videos de las cámaras de vigilancia, para que la policía la encuentren lo más pronto posible.</t>
  </si>
  <si>
    <t>https://www.facebook.com/461824697168848/posts/1111527864352283</t>
  </si>
  <si>
    <t>El Poder</t>
  </si>
  <si>
    <t>#URGENTE🔴 TRUJILLO: ENFERMERA QUE ATENDIÓ A VÍCTIMAS DE LA TRAGEDIA DEL REAL PLAZA LLEVA 22 DÍAS DESAPARECIDA💢 Nayeli Danicsa Dávalos Ticlio (22) salió de su casa el pasado 23 de febrero para asistir a una entrevista de trabajo en Trujillo y desde entonces no se sabe nada de ella. Su familia está desesperada, y su pequeño hijo de 2 años pregunta todos los días por su mamá.📍 ÚLTIMA UBICACIÓN: Distrito de La Esperanza, Trujillo.👕 VESTIMENTA: Polo blanco Adidas, jean celeste y zapatillas blancas con detalles turquesa.💉 PROFESIÓN: Enfermera del Hospital Regional de Trujillo, brindó atención durante la tragedia del Real Plaza.🚨 SEÑAS PARTICULARES:🔹 Tatuaje en el hombro derecho con imágenes de El Rey León, Pumba y Timón.🔹 Tatuaje en el antebrazo izquierdo con iniciales “E.D.S.” y el nombre “Nano”.🔹 Tatuaje en la cadera con el nombre “Danixa”.🔹 Cicatriz de un corte en la mano izquierda.⚠️ SU FAMILIA PIDE AYUDA: Si tienes información, comunícate al 📲 957 989 394. También solicitan acceso a cámaras de seguridad cercanas para obtener pistas sobre su paradero.📢 ¡Comparte esta publicación para ayudar a encontrar a Nayeli! #AyudanosACompartir #Trujillo #Desaparecidos #RealPlazaTrujillo</t>
  </si>
  <si>
    <t>https://www.facebook.com/203832843465588/posts/1115534080585538</t>
  </si>
  <si>
    <t>Militares resguardan Larcomar en el primer día del estado de emergencia en Lima y Callao, generando críticas. Usuarios cuestionaron que no se refuerce la seguridad en zonas con sicariato y extorsión, mientras la violencia dejó tres asesinatos en 24 horas.</t>
  </si>
  <si>
    <t>https://www.facebook.com/479645085396372/posts/1279194580408768</t>
  </si>
  <si>
    <t>No a Keiko</t>
  </si>
  <si>
    <t>14 Crímenes en las últimas 24 horas. Mientras el Ejército del Perú paseando por Larcomar.Sabes cuál es el Presupuesto del Ejército éste año ?Te cuesta $3,420 MILLONES de DOLARES, de TÚ 🫵🏻 plata.Y para qué nos sirve? ** NO olvidamos a Gomez De La Torre Asesino ** #QueSeVayanTodos</t>
  </si>
  <si>
    <t>https://www.facebook.com/109775807107/posts/1075610011278154</t>
  </si>
  <si>
    <t>📢 #RCCPregunta | ¿Otros locales en riesgo? 🚧🤔 Ante la clausura temporal de Plaza Vea y el Centro Comercial Solari por incumplimiento de las normas de seguridad.💬 ¿ Qué otros locales deben ser clausurados? 👇</t>
  </si>
  <si>
    <t>https://www.facebook.com/533644226783250/posts/1221430066049227</t>
  </si>
  <si>
    <t>JV Noticias</t>
  </si>
  <si>
    <t>‼️🔥🚨 ¡ATENCIÓN, AREQUIPA! 🚨🔥‼️📢 ¡DESDE LIMA LLEGA LA FERIA DE GAMARRA! 🇵🇪💯🛍️ MODA, CALIDAD Y PRECIOS DE FÁBRICA💥 DIRECTO DEL EMPORIO TEXTIL MÁS GRANDE DE SUDAMÉRICA 💥📍 UBICACIÓN: LOSA DEPORTIVA DE LA COOPERATIVA 58 (Frente al Mall Aventura Porongoche)🗓️ SOLO POR 4 DÍAS 🔥📅 Jueves 20 de marzo📅 Viernes 21 de marzo📅 Sábado 22 de marzo📅 Domingo 23 de marzo🕘 HORARIO: 9:00 a. m. - 9:00 p. m.🚨 ¡APROVECHA, QUE VOLAMOS A OTRA CIUDAD! 🚨🔴🟣 ¿QUÉ TRAEMOS PARA TI?✅ Las últimas tendencias en moda 👗👖✅ Ropa para hombres, mujeres y niños 👕✅ Calzado para toda la familia 🥿👟✅ Precios directos de taller y descuentos exclusivos 💥🎁 GRAN SORTEO PARA NUESTROS CLIENTES 🎁🎫 Por cada compra, recibe un ticket y gana uno de los 200 premios GRATIS! 🎉📲 ¡Etiqueta a tus amigos, comparte y síguenos en Facebook y TikTok: LA FERIA DE GAMARRA!🚀 LLEGA PRIMERO Y APROVECHA LAS MEJORES OFERTAS 🚀</t>
  </si>
  <si>
    <t>https://www.facebook.com/108340980811899/posts/1117391837069020</t>
  </si>
  <si>
    <t>Durante la marcha contra la delincuencia se hizo memoria a los fallecidos por la tragedia del Real Plaza en Trujillo. Más abajo se lee “Dina, por qué no te operas el cerebro”.</t>
  </si>
  <si>
    <t>https://www.facebook.com/154872264544597/posts/1053938496763764</t>
  </si>
  <si>
    <t>#loúltimo|| INCENDIO ATRÁS DEL OPEN PLAZA 🚨🔥Se registra un siniestro en la urb. Los Jardines, en la calle Jaime de Hermosilla. Los bomberos ya se encuentran en la zona controlando el incendio.</t>
  </si>
  <si>
    <t>https://www.facebook.com/271385249897782/posts/1244216863946986</t>
  </si>
  <si>
    <t>🔴🚨 Patricia Liberto Salcedo desapareció tras la caída de un bus al río Chancay, y Nayeli Danicsa Dávalos Ticlio, enfermera, luego de atender a los heridos por el colapso del techo en el Real Plaza de Trujillo. Dos casos distintos, pero igual de alarmantes, que comparten un preocupante silencio: al parecer, no hay suficiente interés de las autoridades en encontrarlas. Toda la información aquí: https://bit.ly/4iTNjTq(📷: Captura)</t>
  </si>
  <si>
    <t>https://www.facebook.com/71263708835/posts/1093347926153484</t>
  </si>
  <si>
    <t>🔴🔵En diálogo con Exitosa, Eduardo Pérez Rocha, exdirector de la PNP, criticó el despliegue del personal militar en Larcomar, Miraflores, como parte de la declaratoria de estado de emergencia en Lima y Callao: "FF. AA. deben ser designados en puntos críticos", afirmó.</t>
  </si>
  <si>
    <t>https://www.facebook.com/263086333713289/posts/1077996051030119</t>
  </si>
  <si>
    <t>Diario Gestión</t>
  </si>
  <si>
    <t>Centro comercial Patio Panorama anunció el cierre del supermercado Wong, ubicado en este espacio comercial de Surco desde hace ocho años. ¿Qué informa el propietario de la dicha cadena, Cencosud?</t>
  </si>
  <si>
    <t>https://www.facebook.com/183538434997743/posts/1092849092881404</t>
  </si>
  <si>
    <t>Reportan robó de moto lineal en el Jr. Los Dogos / #Cajamarca Ayer al promediar las 5:10 pm , y 5 :13 pm, en el Jr los dogos cuadra 4 a espaldas del Mega Plaza se roban una moto lineal, se ve claramente como minutos antes se acerca a la moto para luego regresar y llevarla empujandola. La moto es de un joven que lo usa para trabajar en delivery, el cual ahora se quedo sin su herramienta de trabajo. Si lo reconocen denuncienlo.</t>
  </si>
  <si>
    <t>https://www.facebook.com/365897023826812/posts/697782759255243</t>
  </si>
  <si>
    <t>⚠️ 🛒 Un video grabado por un comensal que se encontraba en una de las mesas dejó evidencia del incidente ocurrido en el patio de comidas del centro comercial Plaza Norte, cerca del módulo de Dunkin' Donuts.</t>
  </si>
  <si>
    <t>https://www.facebook.com/94604237016/posts/1106670661491916</t>
  </si>
  <si>
    <t>🔴 #LoÚltimo CIERRAN TEMPORALMENTE EL MEGAPLAZA CHIMBOTE POR NO LEVANTAR OBSERVACIONES</t>
  </si>
  <si>
    <t>https://www.facebook.com/1743574359230221/posts/1148529617187625</t>
  </si>
  <si>
    <t>#FotoNoticia | ¡CIERRE DEFINITIVO! 🚨❎ La noticia ha sorprendido a sus clientes habituales. Conoce el impensado motivo de su decisión. 📌 En esta nota te contamos todos los detalles 👇🏻https://wapa.pe/ocio/2025/03/22/wong-cierra-su-tienda-en-patio-panorama-deja-mensaje-genera-expectativa-804408</t>
  </si>
  <si>
    <t>https://www.facebook.com/351870171497926/posts/1115041107334266</t>
  </si>
  <si>
    <t>JOVENCITA MUERE TRAS LIPOSUCCIÓN Y CLÍNICA CULPA A SUERODaniela Quispe Díaz, una joven administradora de 23 años de edad, murió tras someterse a una liposucción y sus familiares aseguran que fue negligencia médica. Sin embargo, clínica O2 Medical Network, ubicada en el distrito de Santiago, en la región #Cusco, donde se llevó a cabo el procedimiento, aseguran que fue una reacción a un suero fisiológico del laboratorio Mifarma y que habrían más afectados. Los familiares y amigos de la administradora llegaron hasta los exteriores de la clínica para exigir justicia u explicaron que esperan los resultados de la necropsia de ley para proceder de manera legal."Pedimos justicia porque mi hija solo tenía 23 años, era una profesional y era mi sustento. Pedimos justicia al Ministerio Público y al Ministerio de Justicia, por favor, que nos apoyen porque nadie nos está ayudando", manifestó Sonia, madre de Daniela Quispe.Mientras, la clínica publicó un comunicado en el que informó que otros 4 de sus pacientes, a los que se les aplicó suero fisiológico al 0.9% (lote 2123 624) del laboratorio Medifarma tuvieron reacciones adversas e incluso uno está en una Unidad de Cuidados Intensivos (UCI)."No obstante, queremos ser enfáticos en que tanto la clínica como el médico actuaron conforme a los protocolos establecidos y sin conocimiento previo de que el medicamento suministrado presentaba posibles irregularidades en su composición", indicó la clínicaAnte esto, y más casos registrados también en #Lima y #LaLibertad, la Dirección General de Medicamentos, Insumos y Drogas (Digemid) emitió una alerta sanitaria n.° 38-2025 alertando a los establecimientos de salud públicos y privados sobre la sospecha de reacciones adversas relacionada al lote de suero fisiológico.</t>
  </si>
  <si>
    <t>https://www.facebook.com/163059720503952/posts/696139722748653</t>
  </si>
  <si>
    <t>🔴🔵 #ExitosaTrujillo | Uno de los sobrevivientes de la tragedia del 21 de febrero en el patio de comidas del "Real Plaza" de Trujillo, contó para Exitosa los momentos que vivió junto a su papá, esposa e hijo. 📻 RadioExitosa: 103.3 FM📺 ExitosaTV: 43 señal abierta🌐 exitosanoticias.pe📲 WhatsApp: 934 983 198 - 934 983 206.</t>
  </si>
  <si>
    <t>https://www.facebook.com/110677923630795/posts/1103252625172035</t>
  </si>
  <si>
    <t>Puno es el Perú</t>
  </si>
  <si>
    <t>¡DE #RIPLEY!😱🔥🤯 ¡VLADIMIR CERRÓN, LIBRE DE POLVO Y PAJA, INCLUSO PODRÍA SER CANDIDATO PRESIDENCIAL! 🇵🇪La Sala Penal Permanente de la Corte Suprema absolvió al líder de Perú Libre, Vladimir Cerrón, en caso Aeródromo Wanka. Se declaró fundado en parte el recurso de casación interpuesto por Cerrón y revocó la sentencia que lo condenó a 3 años y 6 meses de prisión efectiva. ➡️ Más información en rpp.pe</t>
  </si>
  <si>
    <t>https://www.facebook.com/2054400131295806/posts/1158920329578187</t>
  </si>
  <si>
    <t>#URGENTE #Tarapoto #sanmartin #Amazonia Espías de la PNP descubren tentáculos del Tren de Aragua en Tarapoto.En la Dinastía Alayón, el primer tentáculo del Tren de Aragua descubierto en el Perú, lo conocían como Oscar Cárdenas Ramírez. Les caía tan bien que lo invitaban a bailes y reuniones. Pero este hombre tan simpático era, en realidad, un policía encubierto que se infiltró en el crimen organizado.Su trabajo produjo la caída de 31 capos y ‘soldados’ de esa red criminal que explotó sexualmente a 107 mujeres y que, además, se dedicó a cometer otros delitos como extorsión y sicariato en Lima y regiones.Oscar Cárdenas Ramírez, cuyo nombre real se mantiene en reserva por seguridad, pudo infiltrarse como ‘cliente’ entre las plazas de explotación sexual, tener contacto con diversas víctimas en Lima Norte, Tarapoto y Cajamarca, y obtener información relevante sobre los integrantes de la red y los lugares donde operaban.Gracias al agente encubierto se estableció que las 107 víctimas de explotación sexual generaban S/ 21.400 semanales para la organización criminal, aparte de otros S/25 mil por “multas” y cobro de cupos. Y al año esto representaba más de S/ 1.3 millones.El ‘espía’ también permitió identificar a los jefes de zonas de explotación encargados de controlar las plazas ubicadas en Pro, Huandoy, Plaza Norte, María Auxiliadora (en Lima) así como en Chala (Arequipa), Tarapoto (San Martin), Cajabamba (Cajamarca) y Paiján (La Libertad), y otros lugares bajo el control de la organización criminal.También se conoció que uno de los encargados de coordinar con los demás integrantes de la banda para amedrentar y exigir el pago de cupos era Héctor Alonso Pietro Materano, alias Mamut, jefe de Plaza Norte y hoy preso en el penal de Challapalca.Manu, la otra espía‘Óscar Cárdenas Ramírez’ no fue el único espía que se infiltró en la Dinastía Alayón. Una mujer policía también trabajó con esta técnica . Su nombre es ‘Manu’ y pudo ingresar a una de las células de explotación sexual en Tarapoto, tras lo cual obtuvo información relevante sobre diversos integrantes de la red mafiosa en San Martín.‘Manu’ logró establecer contacto con la mafia a través de un informante, que a su vez le presentó a varios extranjeros que estaban en las filas del crimen organizado. Su trabajo sigiloso le permitió establecer que la banda usaba un equipo electrónico para detectar si los estaban grabando secretamente. Pero, por algún motivo, a ‘Manu’ le tuvieron confianza.Así demostró que en la plaza Tarapoto operaban Nino, Kevin Alayon, Adriana (pareja de Nino), Levis, Conejo, Chino Alexander, Zaquiel, Kelwinson y Daniel.Con esa información se logró identificar en Lima a otros miembros de la red como ‘Mamut’, Germán, Jeferson, Ire, Pedrito, Burrito, Nico, Echenuiqie, Ender. Y en el norte, a Jerry, Mauricio, Melita, Camila, entre otros integrantes.El 27 de marzo del 2023, la agente especial ‘Manu’ obtuvo información sobre la rotación de una víctima de explotación sexual de Tarapoco conocida como ‘Richarlys’, quien debía ser enviada a Lima, a otra plaza.Asimismo, el 27 de abril de ese mismo año obtuvo información sobre otros integrantes vinculados a la organización criminal conocidos como Geral, Ismael, José, Naymar. También sobre los lugares de explotación sexual conocidos como Casa Blanca, Las Cucardas, Sky Play Boy y Loca de Jerry.</t>
  </si>
  <si>
    <t>https://www.facebook.com/203832843465588/posts/1123003809838565</t>
  </si>
  <si>
    <t>CIERRAN OPEN PLAZA DE PIURA TRAS CAÍDA DE PLACAS DE CIELO RASO EN TOTTUSEl personal de Fiscalización de la Municipalidad Distrital de #Castilla dispuso el cierre temporal del centro comercial Open Plaza, tras caída de parte del falso techo de la tienda Tottus. Inicialmente, se daría sólo para el supermercado, pero luego los funcionarios recorrieron todo el centro comercial y aseguraron que se encontraron filtraciones en las tuberías.</t>
  </si>
  <si>
    <t>https://www.facebook.com/163059720503952/posts/697152865980672</t>
  </si>
  <si>
    <t>Zona Pucallpa</t>
  </si>
  <si>
    <t>🔴 #LOÚLTIMO: TRABAJADORES DEL SINDICATO DE SODIMAC PUCALLPA REALIZAN PLANTÓN EXIGIENDO TRANSPARENCIA EN UTILIDADESHace instantes, un grupo de trabajadores afiliados al Sindicato del Grupo Económico Aje SINTRAGRUPAJE FRETINAP - CGTP y al Sindicato Sodimac Perú Oriente vienen realizando un plantón pacífico en el frontis de la tienda comercial Sodimac Pucallpa.La principal demanda de los trabajadores está relacionada con el reparto de utilidades. Según indican, la empresa sostiene año tras año que reporta pérdidas, lo que impide el reparto correspondiente, pese a que continúa sus operaciones. Ante esta situación, los trabajadores exigen mayor transparencia en los balances financieros de la empresa.</t>
  </si>
  <si>
    <t>https://www.facebook.com/1762543407322151/posts/1081639600650026</t>
  </si>
  <si>
    <t>Geniostv</t>
  </si>
  <si>
    <t>Tren de Aragua explotaba sexualmente a 27 mujeresEn TarapotoEn la Dinastía Alayón, el primer tentáculo del Tren de Aragua descubierto en el Perú, lo conocían como Oscar Cárdenas Ramírez. Les caía tan bien que lo invitaban a bailes y reuniones. Pero este hombre tan simpático era, en realidad, un policía encubierto que se infiltró en el crimen organizado.Su trabajo produjo la caída de 31 capos y ‘soldados’ de esa red criminal que explotó sexualmente a 107 mujeres y que, además, se dedicó a cometer otros delitos como extorsión y sicariato en Lima y regiones.Oscar Cárdenas Ramírez, cuyo nombre real se mantiene en reserva por seguridad, pudo infiltrarse como ‘cliente’ entre las plazas de explotación sexual, tener contacto con diversas víctimas en Lima Norte, Tarapoto y Cajamarca, y obtener información relevante sobre los integrantes de la red y los lugares donde operaban.Gracias al agente encubierto se estableció que las 107 víctimas de explotación sexual generaban S/ 21.400 semanales para la organización criminal, aparte de otros S/25 mil por “multas” y cobro de cupos. Y al año esto representaba más de S/ 1.3 millones.Pero las autoridades no solo conocieron el negocio de la explotación sexual por dentro, sino la identidad del cabecilla de la organización: Kevin Rodríguez Lucena, alias Kevin.También identificaron a los mandos principales y lugartenientes que, por su cercanía y nivel de confianza con el líder, se encargaban de controlar a los jefes de plazas, así como también coordinar los asuntos de la organización criminal en Colombia y Chile. Cuando estos regresaban al territorio nacional daban cuenta al cabecilla de sus acciones delictivas y de su programa criminal en el Perú.El ‘espía’ también permitió identificar a los jefes de zonas de explotación encargados de controlar las plazas ubicadas en Pro, Huandoy, Plaza Norte, María Auxiliadora (en Lima) así como en Chala (Arequipa), Tarapoto (San Martin), Cajabamba (Cajamarca) y Paiján (La Libertad), y otros lugares bajo el control de la organización criminal.También se conoció que uno de los encargados de coordinar con los demás integrantes de la banda para amedrentar y exigir el pago de cupos era Héctor Alonso Pietro Materano, alias Mamut, jefe de Plaza Norte y hoy preso en el penal de Challapalca.‘Óscar Cárdenas Ramírez’ no fue el único espía que se infiltró en la Dinastía Alayón. Una mujer policía también trabajó con esta técnica. Su nombre es ‘Manu’ y pudo ingresar a una de las células de explotación sexual en Tarapoto, tras lo cual obtuvo información relevante sobre diversos integrantes de la red mafiosa en San Martín. Se calcula que en la ciudad de las palmeras, esta facción del Tren de Aragua explotaba sexualmente a por lo menos 27 mujeres.‘Manu’ logró establecer contacto con la mafia a través de un informante, que a su vez le presentó a varios extranjeros que estaban en las filas del crimen organizado. Su trabajo sigiloso le permitió establecer que la banda usaba un equipo electrónico para detectar si los estaban grabando secretamente. Pero, por algún motivo, a ‘Manu’ le tuvieron confianza.Así demostró que en la plaza Tarapoto operaban Nino, Kevin Alayon, Adriana (pareja de Nino), Levis, Conejo, Chino Alexander, Zaquiel, Kelwinson y Daniel.Con esa información se logró identificar en Lima a otros miembros de la red como ‘Mamut’, Germán, Jeferson, Ire, Pedrito, Burrito, Nico, Echenuiqie, Ender. Y en el norte, a Jerry, Mauricio, Melita, Camila, entre otros integrantes.El 27 de marzo del 2023, la agente especial ‘Manu’ obtuvo información sobre la rotación de una víctima de explotación sexual de Tarapoto conocida como ‘Richarlys’, quien debía ser enviada a Lima, a otra plaza.Asimismo, el 27 de abril de ese mismo año obtuvo información sobre otros integrantes vinculados a la organización criminal conocidos como Geral, Ismael, José, Naymar. También sobre los lugares de explotación sexual conocidos como Casa Blanca, Las Cucardas, Sky Play Boy y Loca de Jerry. El dinero que las multadas acumulaban a través de servicios sexuales era depositado a Ismael, jefe de Nino, quien era el que recaudaba los fondos. También, el 12 de mayo del 2023, ‘Manu’ identificó a otros miembros de la Dinastía Alayon llamados Ronal o Ronita, Sheral o Geral, y Jesús o Jesuito.La historia de ‘Oscar Cárdenas Ramírez’ es prácticamente idéntica a la de los detectives del GEIN-Dircote que capturaron al terrorista Abimael Guzmán y a la cúpula senderista.Su compañera ‘Manu’ llegó a expandir tanto su círculo dentro de la mafia que comenzó a toparse con sus miembros en parques y mercados. Por eso salió de Tarapoto, para no arriesgar ni su vida ni la operación.Y es que la Dinastía Alayón llegó a ser una de las facciones más temidas del Tren de Aragua y debe su nombre al hecho de que varios de sus integrantes estuvieron presos en la cárcel de Alayón, en Venezuela. Cuando fue clausurado, en 2020, los reos más peligrosos fueron enviados a la cárcel de Tocorón, el centro de operaciones del Tren de Aragua.Este clan criminal fue la primera facción del Tren de Aragua identificada en Perú y fue fuertemente combatido por la policía y la fiscalía (FECCOR). En el operativo realizado en octubre del 2023, no solo fueron capturados los principales miembros, sino que permitió la liberación de un centenar de mujeres que eran explotadas sexualmente en Lima y regiones.En esa oportunidad fue detenido el líder del grupo, Kevin André Rodríguez Lucena, a quien la policía identificó también como el jefe de la Dinastía Alayón en Chile y Colombia.Asimismo, Jomar José Delgado Palacios, alias Nino, quien cayó en Lima junto a su pareja. También Jeanyelberth Lamar Patiño (a) Cabezón, Ulise Irving Sánchez (a) Jack, Luis Reyes Vargas (a) Conejo, y Reinaldo Mijares Ríos (a) Osito. (Fuente: La República)Foto:</t>
  </si>
  <si>
    <t>https://www.facebook.com/118726664863161/posts/1088677019972320</t>
  </si>
  <si>
    <t>🚨#ATENCION | Real Plaza buscaria cambiar de nombre para reabrir su Centro Comercial en Trujillo tras la tragedia.</t>
  </si>
  <si>
    <t>https://www.facebook.com/129594787143467/posts/1314187410363395</t>
  </si>
  <si>
    <t>Hay preocupaciónSE CAE TECHO DE TOTTUS DEL MALL PLAZA EN TRUJILLO El cielo raso del techo de Tottus se desprendió y generó alarma entre los clientes y visitantes. Se conoció que es a consecuencia de la acumulación de agua, producto de las intensas lluvias, lo que habría debilitado la estructura ubicada en la zona comercial del Mall Plaza en la Provincia de Trujillo.No se reportaron heridos, sin embargo, el estado de la infraestructura ha despertado preocupación en los usuarios y la población.Imágenes.*Nota informativa</t>
  </si>
  <si>
    <t>https://www.facebook.com/205108562981968/posts/1009077374654476</t>
  </si>
  <si>
    <t>Diario Ahora Jaén</t>
  </si>
  <si>
    <t>𝐏𝐍𝐏 𝐫𝐞𝐜𝐮𝐩𝐞𝐫𝐚 𝐯𝐚𝐫𝐢𝐚𝐬 𝐦𝐨𝐭𝐨𝐬 𝐲 𝐦𝐨𝐭𝐨𝐭𝐚𝐱𝐢𝐬 𝐪𝐮𝐞 𝐟𝐮𝐞𝐫𝐨𝐧 𝐫𝐨𝐛𝐚𝐝𝐚𝐬 𝐞𝐧 𝐝𝐢𝐬𝐭𝐢𝐧𝐭𝐨𝐬 𝐥𝐮𝐠𝐚𝐫𝐞𝐬JAÉN ||| Personal de la División Policial de Jaén logró recuperar varias motocicletas y mototaxis que habían sido sustraídas en diferentes fechas y lugares. Los operativos fueron ejecutados por la Sección de Prevención e Investigación de Robo de Vehículos (SECPIRV) de Jaén como parte de acciones inmediatas para recuperar vehículos robados que circulan con normalidad por las calles de la ciudad y también son llevadas a la zona rural donde se venden sin documentación que acredite su propiedad o con documentos adulterados.Uno de los vehículos recuperados es una mototaxi marca Motokar, modelo GL 150, color azul/plata, con placa de rodaje N° 3311-AK, reportada como robada el 26 de marzo de 2025. Su propietario, Segundo Custodio Vega Quintana (32), había presentado la denuncia correspondiente en la SECPIRV Jaén.Asimismo, personal de la SECPIRV reportó el hallazgo y recuperación de una motocicleta marca Bajaj, modelo Pulsar 200 RS, color rojo, con placa de rodaje 3732-DT (artesanal). Al ser inspeccionada por personal especializado, se determinó que los números de motor y chasis estaban regrabados. Otro hallazgo relevante fue el de un mototaxi de placa de rodaje N° 8911-IK, marca Motokar, modelo GL 150, color azul/plata, reportada como robada el 27 de marzo de 2025. Su propietaria Ney Amberly Ascurra Centurión (39) había denunciado el hecho en la SECPIRV Jaén.Desde la Comisaría Sectorial de Jaén también se informó sobre la recuperación de un mototaxi de placa de rodaje NL-10389, marca Motokar, modelo CCG125, color azul/plata. Este vehículo tenía una requisitoria vigente por hurto, según el documento N° 41-2025 de fecha 21 de enero de 2025.Asimismo, se reportó la ubicación de otra mototaxi, de placa N° 9593-RS, marca Motokar, modelo CCG125, color rojo/plata, año 2024. El vehículo había sido reportado como robado el mismo día a las 07:00 horas por Dionicio Carpio Fernández (55).Otra motocicleta recuperada fue una Honda CB125F Twister, color negro, con placa de rodaje N° 2355-AK, la cual contaba con una denuncia por hurto de vehículo de fecha 29 de marzo de 2025.Finalmente, personal de la Comisaría de Fila Alta logró recuperar una motocicleta Honda Wave110S, color rojo, con placa de rodaje N° 6084-FM. Este vehículo tenía una requisitoria vigente por hurto, según el documento N° 871-2023 de fecha 25 de julio de 2023.Los vehículos recuperados fueron encontrados en diferentes espacios públicos, como el estacionamiento del Mega Plaza y varias calles de la ciudad. Cabe destacar que el robo de motocicletas es uno de los principales delitos en Jaén, y se ha reportado que los delincuentes suelen contactar a los propietarios para exigirles pagos a cambio de devolver sus vehículos, dependiendo de la marca y modelo.La población espera que, además de recuperar los vehículos, las autoridades logren desarticular a las bandas criminales dedicadas a este ilícito, garantizando mayor seguridad en la ciudad. 📌Únete a nuestro canal  de WhatsApp 𝐍𝐨𝐭𝐢𝐜𝐢𝐚𝐬 𝐝𝐞𝐥 𝐃𝐢𝐚𝐫𝐢𝐨 𝐀𝐡𝐨𝐫𝐚 𝐉𝐚𝐞́𝐧 y recibe toda la información en la comodidad de tu celular  https://whatsapp.com/channel/0029Vb4iEpIHFxOsdyuXPz3e</t>
  </si>
  <si>
    <t>https://www.facebook.com/1456933351230846/posts/1064221515723514</t>
  </si>
  <si>
    <t>LP - Pasión por el Derecho</t>
  </si>
  <si>
    <t>⛔ Multan a Falabella con más de S/5000 por no aclarar términos de promoción de vale de 40 soles✅ Para más detalles clic aquí 👉 https://lpd.pe/kV9r3 ...🎯 Únete a nuestro canal de WhatsApp aquí 👇https://whatsapp.com/channel/0029Vakr1lfJf05gmwL20R0A</t>
  </si>
  <si>
    <t>https://www.facebook.com/202921716400038/posts/1077416007760866</t>
  </si>
  <si>
    <t>ECO TV</t>
  </si>
  <si>
    <t>🚨#AHORA #ICA 👉 Reportan incendio por las instalaciones del Smart Fit de Plaza Vea, fuego y una intensa humareda se observan en la zona. Bomberos ya se encuentran en el lugar.#LoÚltimo #Ica</t>
  </si>
  <si>
    <t>https://www.facebook.com/106804934784986/posts/1116679083819270</t>
  </si>
  <si>
    <t>Hechos de Piura</t>
  </si>
  <si>
    <t>📌 SERENOS DE LA MUNICIPALIDAD DE PIURA DETIENEN A PRESUNTO TENDERO✅ La Municipalidad Provincial de Piura (MPP), a través de Serenazgo, contribuye en la seguridad ciudadana y atiende oportuna los requerimientos de la población. En esta oportunidad, agentes de Serenazgo intervinieron a un sujeto que habría sustraído cosas del Supermercado Metro, ubicado entre las intersecciones de la Av. Grau con Av. Gulman.Según testigos, el detenido, identificado como Julio Alberto Sánchez Navarro, de 27 años, había ingresado al local y logró llevarse diversos productos, como ropa y calcetines. Todo lo sustraído, lo ocultó en una mochila para pasar desapercibido de los trabajadores y personal de seguridad del lugar comercial.Tras el llamado de una trabajadora del establecimiento, los serenos que patrullaban en la móvil 24 se dirigieron al lugar y lograron interceptar al presunto delincuente, cerca al terminal terrestre Montero. Dicha intervención realizada por los agentes municipales se ejecutó bajo el procedimiento “Arresto ciudadano”.Trabajadores del Supermercado Metro precisaron que no sería la primera vez que el intervenido hurta en este lugar. Posteriormente, el hombre fue trasladado hacia la comisaria de Piura para que rinda sus manifestaciones. Cabe indicar que la representante de la tienda también llegó hasta el lugar para interponer la denuncia correspondiente.El Gerente de Seguridad Ciudadana, Fiscalización y Control; y Gestión de Riesgos de Desastres, Abog, Junior Ramos Ramos, indicó que están atentos ante cualquier acto delincuencial en la ciudad. “Los serenazgos cumplen una función importante en materia de seguridad. Tienen un papel de cercanía con la ciudadanía para responder a sus inquietudes más inmediatas”, refirió el funcionario.Con estas intervenciones inmediatas, la comuna fortalece la seguridad ciudadana y garantiza tranquilidad urbana en la ciudad. La actual gestión municipal seguirá realizando intervenciones más constantes para beneficio de todos los vecinos.</t>
  </si>
  <si>
    <t>https://www.facebook.com/115063093282806/posts/1247574560707011</t>
  </si>
  <si>
    <t>Indecopi desestima denuncia por colapso en Real Plaza Trujillo y fallas estructurales en once centros comerciales de la cadena👇</t>
  </si>
  <si>
    <t>https://www.facebook.com/102255602001384/posts/1007696398128738</t>
  </si>
  <si>
    <t>Enfoque Ciudadano</t>
  </si>
  <si>
    <t>#LOÚLTIMO REAL PLAZA EXONERADO DE RESPONSABILIDAD POR DEFICIENCIAS EN SUS ESTABLECIMIENTOS, SEGÚN INDECOPI¿QUÉ OPINAS?</t>
  </si>
  <si>
    <t>https://www.facebook.com/100303095537163/posts/1010142331212780</t>
  </si>
  <si>
    <t>'Derrepente no le gustó la medida', dijo:CESAN AL ING. AGUSTÍN LEDESMA, QUIÉN ORDENÓ LA REAPERTURA DEL CENTRO COMERCIAL 'MEGAPLAZA'El alcalde encargado de la Municipalidad Provincial del Santa, Felipe Mantilla Gonzales, cesó al jefe del órgano de Gestión del Riesgo de Desastres, Agustín Ledesma Aguirre, quien hace pocos días ordenó que el centro comercial MegaPlaza de Chimbote reabra sus puertas tras levantar las observaciones técnicas en cuanto a su mantenimiento.“De repente (al alcalde) no le gustó la medida. Parece que quería que esté cerrado por más tiempo. La verdad es que yo he actuado de acuerdo a las normas, pero acepto mi cese porque finalmente son cargos de confianza. El alcalde tiene la potestad de retirarme la confianza. Yo estoy tranquilo”, dijo Agustín Ledesma en diálogo telefónico con RSD.Contó que fue notificado de su cese el último martes en su despacho. En ningún momento el burgomaestre le comunicó personalmente o lo llamó por teléfono para informarle de su decisión de retirarlo del cargo, según dijo.En su reemplazo fue designado Roberto Méndez Zavaleta, a quien hoy le entregó el cargo. “Nos conocemos. Le han dado la oportunidad. Espero que trabaje con responsabilidad, con criterios y se ciña a las normas técnicas. Es un área muy técnica, no política”, dijo.Agustín Ledesma laboró en la comuna provincial durante los periodos de los exalcaldes Luis Arroyo Rojas, Victoria Espinoza García y Roberto Briceño Franco. Estuvo en el cargo de jefe del Órgano de Gestión del Riesgo de Desastres desde el inicio de la gestión del actual alcalde titular Luis Gamarra Alor, quien actualmente se encuentra de vacaciones.El sucesorRoberto Méndez Zavaleta ya ocupó el cargo durante la gestión del exalcalde provincial Luis Arroyo Rojas. Como jefe de Defensa Civil de la Municipalidad Provincial de Santa, renunció tras denunciar un presunto favorecimiento a locales nocturnos de la ciudad que funcionaban pese a que no reunían las condiciones de seguridad. (V.Z. – RSD Noticias).</t>
  </si>
  <si>
    <t>https://www.facebook.com/205108562981968/posts/1013046197590927</t>
  </si>
  <si>
    <t>‼Ripley ha sido denunciada por haber tomado represalias contra un trabajador sindical, luego de que el gremio "Sutragrisa Renace" alertará en redes sociales sobre un dispositivo de cobro que pondría en riesgo la privacidad y seguridad de los clientes al permitir pagos ambulatorios en las tiendas.</t>
  </si>
  <si>
    <t>https://www.facebook.com/450707365013669/posts/959964912984808</t>
  </si>
  <si>
    <t>DELINCUENTES ARMADOS PROTAGONIZAN BALACERA EN REAL PLAZA DE PUCALLPA E INTENTAN ROBAR CARRO DE PROSEGUR</t>
  </si>
  <si>
    <t>https://www.facebook.com/123377115056147/posts/1223631673099069</t>
  </si>
  <si>
    <t>El Choche</t>
  </si>
  <si>
    <t>#local  |🟡🟡 Hace pocos minutos se produjo un tiroteo entre delincuentes y fuerzas de seguridad en la intersección del jirón Eglinton con la avenida Centenario. Como consecuencia del intercambio de disparos, las mamparas del centro comercial Real Plaza Pucallpa fueron dañadas. Según los primeros reportes, los agresores habrían intentado robar un vehículo de la empresa Prosegur, pero fueron repelidos a tiros por los agentes.El incidente, que se registró en plena vía pública, dejó como saldo las estructuras del centro comercial afectadas por el fuego cruzado. Se especula que el intento de asalto fue frustrado gracias a la respuesta de los agentes, aunque la situación generó gran alarma en la zona, la noticia sigue en desarrollo.🟡 Visita nuestro Canal de WhatsApp en este link:https://whatsapp.com/channel/0029VaRf0li1iUxhLQqWAc2s📲 Haznos llegar tu denuncia AQUÍ 932 181 594Visita nuestro Canal de instagram en este link:🔴https://www.instagram.com/diarioelchoche.pe/#ElChoche #DiarioElChoche #Ucayali #Pucallpa</t>
  </si>
  <si>
    <t>https://www.facebook.com/106700477537935/posts/1261277376001379</t>
  </si>
  <si>
    <t>🔴#local | Estos son los dos sujetos que intentaron asaltar esta mañana a los agentes de Prosegur en el centro comercial Real Plaza. Como es de conocimiento, los delincuentes llevaban chalecos antibalas y huyeron en una motocicleta, tal como se ve en las imágenes. El caso aún permanece en investigación.📲Contáctanos con nuestro #AlóReportero para cualquier denuncia 932181594.#DiarioImpetu #DecanoDeLaAmazonía #edicióndigital</t>
  </si>
  <si>
    <t>https://www.facebook.com/105743319469898/posts/1084792627017260</t>
  </si>
  <si>
    <t>El Puerto Noticias</t>
  </si>
  <si>
    <t>𝗛𝗮𝗹𝗰ó𝗻 𝗿𝗲𝗰𝗼𝗿𝗿𝗲 𝗲𝗹 𝗽𝗮𝘁𝗶𝗼 𝗱𝗲 𝗰𝗼𝗺𝗶𝗱𝗮𝘀 𝗱𝗲 𝗣𝗹𝗮𝘇𝗮 𝗩𝗲𝗮 𝗲𝗻 𝗜𝗹𝗼 𝘆 𝘀𝗲 𝗲𝘀𝘁𝗿𝗲𝗹𝗹𝗮 𝗰𝗼𝗻𝘁𝗿𝗮 𝘂𝗻𝗮 𝘃𝗲𝗻𝘁𝗮𝗻𝗮 En un insólito avistamiento, un halcón salvaje ha sido visto en el centro comercial Plaza Vea, específicamente en el patio de comidas y en las áreas exteriores del establecimiento en Ilo. El ave ha sido descrita como un halcón, y su presencia ha generado gran interés y preocupación entre los visitantes y empleados del lugar.Según testigos, el halcón parece estar siendo utilizado para espantar a las palomas que se acercan a la infraestructura del centro comercial. Estas aves pueden dejar nidos, basura y otros desechos que contaminan el área, por lo que la presencia del halcón podría ser una medida para controlar esta situación.Luego el halcón parecía hacer caso a los comandos de sus manejadores, volando hacia las áreas donde se encontraban las palomas y aves para espantarlas.Sin embargo, la situación se volvió preocupante cuando el halcón se estrelló contra una de las ventanas grandes de Plaza Vea, causando temor entre los presentes. Algunos testigos afirmaron que el halcón parecía estar en peligro y que era importante mantener distancia.Ante la presencia de un animal salvaje en un lugar público, es fundamental tomar medidas de seguridad para evitar cualquier riesgo. En este caso, es importante que se tomen precauciones para garantizar la seguridad tanto del halcón como de las personas que visitan el centro comercial.La presencia del halcón en Plaza Vea ha generado gran interés y curiosidad entre los visitantes, algunos de los cuales se acercaron para observar al ave, confundiéndolo con un águila. Sin embargo, es importante recordar que se trata de un animal salvaje y que es necesario mantener una distancia segura.</t>
  </si>
  <si>
    <t>https://www.facebook.com/854992784644838/posts/1074886367993013</t>
  </si>
  <si>
    <t>Noticias en Cusco</t>
  </si>
  <si>
    <t>#CONFIRMADO 😞🔴 Fallece Melissa Esmeralda Guzmán, quien se hallaba en estado muy crítico tras intervención en la clínica O2 de #Cusco.Esto se da tras el fallecimiento de Daniela Quispe (23), quien pereció después de someterse a una intervención quirúrgica de liposucción en la clínica O2, en la misma clínica se hallaba Melissa Esmeralda Guzmán Alarcón (33) en la unidad de cuidados intensivo intubada.Una tercera afectada que se encuentra delicada de salud es María Páucar (75), quien también habría sido administrada con el suero fisiológico que posteriormente fue retirado del mercado por orden de la Digemid, en una operación endoscópica nasosinual.Mientras tanto, en Cusco confirmaron la inmovilización de todo el Lote 2123624 del suero fisiológico al 9% de la empresa Mifarma, por aparente exceso de sodio en su composición.Esta acción se dio luego de una alerta nacional emitida por la Digemid el último lunes, sin embargo varias operaciones ya habían sido practicadas en los días anteriores utilizando el supuesto mal medicamento.</t>
  </si>
  <si>
    <t>https://www.facebook.com/367135076808156/posts/1235271248603547</t>
  </si>
  <si>
    <t>🚨 Los transeúntes y visitantes del centro comercial Real Plaza Centro Cívico captaron el incidente. Los bomberos llegaron a la zona para controlar la emergencia.▶ https://bit.ly/4cxP8TV</t>
  </si>
  <si>
    <t>https://www.facebook.com/94604237016/posts/1119665953525720</t>
  </si>
  <si>
    <t>🔴🔵 #ExitosaTrujillo | #ATENCIÓN I Una parte del techo del supermercado, colapsó y felizmente no se registró heridos. El hecho ocurrió dentro del centro comercial Mall Plaza de #Trujillo. Tras lo ocurrido, ya se inició trabajos de reparación.</t>
  </si>
  <si>
    <t>https://www.facebook.com/110677923630795/posts/1115357180628246</t>
  </si>
  <si>
    <t>🔴Reportan asalto a mano armada en MegaplazaAmpliaremos información en breve. ✅¿Has sido testigo de un hecho similar? Envíanos tus denuncias y reportes a nuestra central de Noticias Alerta VTV 📱976561554</t>
  </si>
  <si>
    <t>https://www.facebook.com/642416749240223/posts/1083998243754200</t>
  </si>
  <si>
    <t>El tribunal de la Licenciada</t>
  </si>
  <si>
    <t>#Lima 🟣ASALTAN SEDE DE  ENTEL EN MEGAPLAZA DE INDEPENDENCIA🟣✍️ Se llevaron un maletín lleno de celulares.</t>
  </si>
  <si>
    <t>https://www.facebook.com/333022723455418/posts/1149390743869517</t>
  </si>
  <si>
    <t>🚨 ¡URGENTE EN MEGAPLAZA! 🚨Criminales fuertemente armados asaltaron la tienda ENTEL en pleno centro comercial de Independencia. Redujeron al personal y huyeron con todo. ¿Hasta cuándo la inseguridad?https://elpopular.pe/actualidad/2025/04/08/mega-plaza-de-independencia-criminales-ingresan-fuertemente-armados-a-tienda-de-entel-y-reducen-a-personal-182672</t>
  </si>
  <si>
    <t>https://www.facebook.com/351870171497926/posts/1128389375999439</t>
  </si>
  <si>
    <t>🚨 #URGENTE | Difunden NUEVAS imágenes del robo armado en Mega Plaza ⚠️</t>
  </si>
  <si>
    <t>https://www.facebook.com/184116604950729/posts/1158010663026876</t>
  </si>
  <si>
    <t>🚨 Una escena de pánico se vivió esta tarde en el centro comercial MegaPlaza, cuando un grupo de delincuentes irrumpió en la tienda Entel, perpetrando un audaz asalto.➡️ Las imágenes, capturadas en videos que rápidamente se difundieron en redes sociales, muestran a los asaltantes, con rostros cubiertos por mascarillas y capuchas, sembrando el terror entre los presentes.https://peru21.pe/policiales/ataque-armado-en-megaplaza-delincuentes-asaltan-tienda-entel-en-independencia-video/</t>
  </si>
  <si>
    <t>https://www.facebook.com/50842855867/posts/1082584240563168</t>
  </si>
  <si>
    <t>Infórmate Perú</t>
  </si>
  <si>
    <t>🔴 #LOÚLTIMO ¡DE PELÍCULA! Imágenes grabadas por usaurios muestran a tres delincuentes encapuchados asaltando a mano armada en la tienda Entel, centro comercial MegaPlaza, Independencia. Además se observa a los criminales huyendo con un saco lleno de celulares.</t>
  </si>
  <si>
    <t>https://www.facebook.com/458863947658167/posts/1059050659584581</t>
  </si>
  <si>
    <t>Dos hombres encapuchados y con mascarillas protagonizaron este martes un asalto a una tienda de celulares en el centro comercial Megaplaza</t>
  </si>
  <si>
    <t>https://www.facebook.com/146810535483511/posts/687511877160056</t>
  </si>
  <si>
    <t>🔴 Megaplaza: así fue la huida de los delincuentes que asaltaron tienda en pleno estado de emergencia</t>
  </si>
  <si>
    <t>https://www.facebook.com/32813056753/posts/722224056800324</t>
  </si>
  <si>
    <t>Dos delincuentes encapuchados ingresaron este martes a una tienda de celulares dentro del centro comercial Megaplaza, en el distrito limeño de Independencia</t>
  </si>
  <si>
    <t>https://www.facebook.com/107076909351252/posts/1082768517222025</t>
  </si>
  <si>
    <t>🚨#LOÚLTIMO: INCREÍBLE!!!EN TIEMPO RÉCORD PNP RECUPERA CELULARES QUE HABÍAN SIDO ROBADOS EN TIENDA ENTEL DE MEGAPLAZA ALGO NO CUADRA AQUÍ, HABRÁ SIDO TODO ARMANÍ? 🤔</t>
  </si>
  <si>
    <t>https://www.facebook.com/208796220068032/posts/1140865488052133</t>
  </si>
  <si>
    <t>Diario Expreso</t>
  </si>
  <si>
    <t>🚨 Independencia: Policía frustra asalto en tienda Entel de Megaplaza y recupera equipos robados</t>
  </si>
  <si>
    <t>https://www.facebook.com/143959365656931/posts/1081259517364992</t>
  </si>
  <si>
    <t>Delincuentes armados irrumpieron en la tienda Entel y sembraron el pánico entre clientes y trabajadores. Uno de ellos disparó al aire para intimidar.</t>
  </si>
  <si>
    <t>https://www.facebook.com/57527494924/posts/1057962223045590</t>
  </si>
  <si>
    <t>#UtvNoticiasDigital ALIAS “JAIR” CONFIESA SU PARTICIPACIÓN EN EL ASALTO FRUSTRADO A PROSEGURRecientemente, agentes de la División de Criminalística (Divincri), en coordinación con la Oficina Regional de Inteligencia (ORI), llevaron a cabo la captura de Jair Macahuachi Flores, conocido como “Loco Jair”, un joven de 20 años. Su detención se produce tras su supuesta participación en un asalto frustrado a un carro de valores de la empresa Prosegur, que tuvo lugar el fin de semana en las instalaciones del centro comercial Real Plaza.Durante el interrogatorio posterior a su captura, “Loco Jair” admitió haber estado involucrado en el intento de robo, desempeñando el rol de conductor de una de las motocicletas utilizadas por los delincuentes, comúnmente denominadas “cañas” en el argot delictivo. Esta función es crucial en tales operaciones delictivas, ya que permite a los asaltantes una rápida huida tras el delito.La captura de este individuo se llevó a cabo en el asentamiento humano Las Brisas de Manantay, donde además se encontraron en su poder envoltorios de droga, específicamente “ketes” y bolsas conocidas como “curichis”, lo que sugiere una posible conexión con actividades ilícitas adicionales más allá del intento de asalto.</t>
  </si>
  <si>
    <t>https://www.facebook.com/152418781478289/posts/1107264194776461</t>
  </si>
  <si>
    <t>#TRUJILLO |MARCAS ROBAN A PAREJA DE ESPOSOS Y SE LLEVAN 45 MIL SOLES Esta tarde, delincuentes, que operan bajo la modalidad de "marcas con total impunidad", asaltaron a una pareja de esposos y le arrebataron 45 mil soles que había retirado de un banco del mall Plaza. Atraco ocurrió en la calle Grau, en Villa del Mar, en Huanchaco. FUENTE :CAUSA JUSTA.</t>
  </si>
  <si>
    <t>https://www.facebook.com/675337582493019/posts/1436699417636998</t>
  </si>
  <si>
    <t>🔵🟡🔴| PAREJITA CAE ROBANDO ROPA CARA DE SAGA FALABELLAUna pareja de presuntos delincuentes fue detenida por agentes del Área de Investigación de Estafas y Otras Defraudaciones de la División de Investigación Criminal - Divincri Chiclayo  luego de ser sorprendida utilizando un particular modus operandi: pagar productos baratos en caja y salir de la tienda con ropa de marca de mayor valor económico.Se trata de Saúl Agustín Castañeda Pacherres (42) y Liliana Medalit Alvites Aguilar (39), quienes fueron intervenidos cuando trataban de abandonar las instalaciones de la tienda Saga Falabella de Chiclayo.Según la Policía, los intervenidos adquirían productos de bajo costo, pero en sus bolsas colocaban prendas y artículos costosos, valiéndose de las boletas de compra para intentar pasar los controles de seguridad.Durante el registro, se halló dentro de sus bolsas prendas de vestir de las marcas como Mango, Basement, La Martina, Huntington y demás, los cuales no coincidían con los productos descritos en las boletas de venta.Ambos fueron trasladados a la Divincri Chiclayo, siendo investigados por el presunto delito contra el patrimonio, en la modalidad de hurto y estafa.</t>
  </si>
  <si>
    <t>https://www.facebook.com/105229925761695/posts/657056397252722</t>
  </si>
  <si>
    <t>🟡🔵#Trujillo |🚨𝗗𝗲𝗹𝗶𝗻𝗰𝘂𝗲𝗻𝘁𝗲𝘀 𝗿𝗼𝗯𝟰𝗻 𝟰𝟱 𝗺𝗶𝗹 𝘀𝗼𝗹𝗲𝘀 𝗲𝗻 𝘃𝗶𝗼𝗹𝗲𝗻𝘁𝗼 𝗮𝘀𝟰𝗹𝘁𝗼 𝗯𝗮𝗷𝗼 𝗺𝗼𝗱𝗮𝗹𝗶𝗱𝗮𝗱 𝗱𝗲 𝗺𝗮𝗿𝗰𝗮𝘀 𝗲𝗻 𝗛𝘂𝗮𝗻𝗰𝗵𝗮𝗰𝗼.🚨✅👉Una pareja de esposos fue víctima de un violento as4lto esta tarde en el distrito de Huanchaco, luego de retirar 45 mil soles de una agencia bancaria ubicada en el Mall Plaza de Trujillo. El robo ocurrió en la calle Grau, en la urbanización Villa del Mar.Según testigos, los delincuentes actuaron bajo la modalidad de "marcas", siguiendo a las víctimas desde el centro comercial hasta su destino final. Cuando la pareja se encontraba descendiendo de su vehículo, fue interceptada por sujetos arm4dos que, con total impunidad, los despojaron del dinero en cuestión de segundos.❗📻 Radio Ke Buena: 97.9 FM📺 Ke Buena TV : 1.3 HD y canal 13 señal análoga por Cable Premium. 🌐 radiokebuenafm.com📲 WhatsApp: 963 581 389 - 970 508 972 ➡️Canal de Whatsapp: https://goo.su/zPden</t>
  </si>
  <si>
    <t>https://www.facebook.com/1982230455333083/posts/697728279264832</t>
  </si>
  <si>
    <t>A TODOS LOS TRABAJADORES DE TIENDAS RIPLEY Compañeros hemos tomado conocimiento de la ADENDA que la empresa está haciendo firmar a los Expertos y Asesores para transformarlos en ASESORES PRO =PROBOLSILLO DE RIPLEY, ya que como se muestra en las imágenes que adjuntamos esta adenda no solo nos recarga de infinitas funciones para las cuales no fuimos contratados sino que además nos cambia la categoría y nos rebaja la remuneración quitándonos los Bonos que habitualmente percibimos entre S/400 Y S/1,950 para reemplazarlos por BONOS MUCHO MENORES QUE FLUCTUAN ENTRE S/400 Y S/600 como máximo , y adicionalmente a esto las míseras comisiones del RPOS que para nada compensan lo que la empresa nos está quitandoCompañeros ¿LAS CLÁUSULAS DE ESTA ADENDA LES PARECE BENEFICIOSO PARA LOS TRABADORES? ¿REDUCIR NUESTRA REMUNERACIÓN Y AUMENTAR ILIMITADAMENTE NUESTRAS FUNCIONES VOLVIÉNDONOS  POLIFUNCIONALES  ES UN TRABAJO DIGNO???  Definitivamente NOOO! RIPLEY es una empresa que a lo largo de los casi 28 años de  operación en nuestro país ha tenido mucho éxito, sin embargo en lugar de mejorar las condiciones de sus trabajadores y sus familias lo que hace con este tipo de ADENDAS ES PRECARIZAR NUESTRO TRABAJO.  Recordemos que nadie está obligado a firmar ADENDAS, nadie está obligado a cambiar sus condiciones habituales de trabajo ,mucho menos cuando estás nos causan perjuicio directo Por tal motivo alertamos a todos los trabajadores a NO DEJARSE SORPRENDER CON ESTAS ADENDAS Y A HACER RESPETAR SU PUESTO DE TRABAJO, EL SUTRAGRISA HACE UN LLAMADO A TODOS LOS TRABAJADORES A UNIRNOS PARA JUNTOS DEFENDER NUESTRO TRABAJO QUE ES UN DERECHO HUMANO¡LAZARO CALDERON BASTA DE PRECARIZACIÓN!!!Ripley PerúRipley ChileSuperintendencia Nacional de Fiscalización Laboral del PerúMinisterio de Trabajo y Promoción del Empleo del PerúInternational Labour OrganizationEquidadSigrid Bazan@seguidores</t>
  </si>
  <si>
    <t>https://www.facebook.com/379967059015012/posts/1134675435373106</t>
  </si>
  <si>
    <t>🔴🔵 Reportan incendio forestal en el Malecón de la Reserva, muy cerca a Larcomar  🚨</t>
  </si>
  <si>
    <t>https://www.facebook.com/263086333713289/posts/1092969552866102</t>
  </si>
  <si>
    <t>INCENDIO AL LADO DE LARCOMAR: BOMBEROS LLEVAN MÁS DE UNA HORA LUCHANDO CONTRA EL SINIESTROAlrededor de la 1.40 de la tarde se reportó un incendio en la Costa Verde, en el parque ubicado al lado del centro comercial de Larcomar, lo cual alertó a los vecinos de la zona. Al lugar llegaron dos unidades de bomberos, quienes continúan luchando contra las llamas del siniestro a fin de controlar la emergencia. Hasta el momento, se desconocen las causas exactas que habrían provocado el incendio.El siniestro se reporta en el Malecón de la Reserva, al lado del centro comercial. Los bomberos hacen lo posible para evitar que el fuego se propague. Además, el humo puede ser visto a cuadras de distancia, lo cual también ha generado alarma entre los residentes de las casas cercanas.El siniestro reportado esta tarde ha movilizado a dos unidades de bomberos, quienes luchan para impedir que el fuego se propague. De acuerdo a la información preliminar, el incendio habría sido provocado. No obstante, se espera que las diligencias de las autoridades y las cámaras de seguridad determinen los motivos exactos de lo que provocó este incendio en el Malecón La Reserva.Cabe resaltar que no se han reportado heridos ni víctimas qué lamentar. No obstante, es crucial la rápida acción del Cuerpo General de Bomberos a fin de controlar la emergenciaVía La República</t>
  </si>
  <si>
    <t>https://www.facebook.com/1407458806201242/posts/1086323913536509</t>
  </si>
  <si>
    <t>⛔ Multan a Plaza Vea con más de S/287 000 por retener productos y difundir imagen de clienta✅ Para más detalles clic aquí 👉 https://lpd.pe/pN9ZM...🎯 Únete a nuestro canal de WhatsApp aquí 👇https://whatsapp.com/channel/0029Vakr1lfJf05gmwL20R0A</t>
  </si>
  <si>
    <t>https://www.facebook.com/202921716400038/posts/1086493560186444</t>
  </si>
  <si>
    <t>Dos personas fueron asesinadas a balazos tras ser interceptadas por sicarios en motocicleta en plena Panamericana Sur. El ataque, que generó pánico en la zona, fue confirmado como un crimen armado y no un accidente.</t>
  </si>
  <si>
    <t>https://www.facebook.com/57527494924/posts/1060950726080073</t>
  </si>
  <si>
    <t>https://www.facebook.com/57527494924/posts/1061145396060606</t>
  </si>
  <si>
    <t>🚨 #URGENTE | Hallan granada y municiones en Tottus de Mall Plaza: esto se sabe ⚠️</t>
  </si>
  <si>
    <t>https://www.facebook.com/184116604950729/posts/1161786772649265</t>
  </si>
  <si>
    <t xml:space="preserve">Enfoque Arequipa </t>
  </si>
  <si>
    <t>#EnfoqueArequipa 🔵⚫ Un arquitecto de 70 años fue víctima de un asalto en el distrito de Cerro Colorado, Arequipa, tras retirar 100 mil soles de una agencia bancaria ubicada en el centro comercial Arequipa Center. Cuatro delincuentes en motocicletas lo siguieron hasta su vivienda en la urbanización Las Caléndulas, donde lo interceptaron, dispararon al aire para intimidarlo y le arrebataron el maletín con el dinero. El hecho ocurrió a plena luz del día y es el segundo robo a mano armada registrado en la ciudad en menos de una semana. La Policía investiga el caso y pide a la ciudadanía extremar precauciones.</t>
  </si>
  <si>
    <t>https://www.facebook.com/117298451477751/posts/122186369684099058</t>
  </si>
  <si>
    <t>🚨 Ladrones de gaseosas dejan GRANADA EN MALL PLAZA de Huancayo mientras huían👉 La Policía presume que ambos eran peruanos y tenían alrededor de 18 años.</t>
  </si>
  <si>
    <t>https://www.facebook.com/50842855867/posts/1085972386891020</t>
  </si>
  <si>
    <t>🔴🔵 En Huancayo, se produjo una tensa situación en el Mall Plaza de la ciudad luego de que dos jóvenes que fueron captados mientras robaban dejaron caer una granada de guerra en el suelo del centro comercial mientras huían de las autoridades</t>
  </si>
  <si>
    <t>https://www.facebook.com/263086333713289/posts/1094850992677958</t>
  </si>
  <si>
    <t>Diario La Hora</t>
  </si>
  <si>
    <t>#Perú | Momentos de tensión. En #Junín, específicamente en #Huancayo, las autoridades encontraron dentro de una mochila una granada y más de 100 cartuchos de bala en el local Tottus del centro comercial Mall Plaza.Más informaición ► https://acortar.link/00esnv</t>
  </si>
  <si>
    <t>https://www.facebook.com/233412120062871/posts/1063243549161670</t>
  </si>
  <si>
    <t>🔴 CÁMARAS DE SEGURIDAD CAPTAN HURTO EN LOCAL DE 'INKAFARMA'‼️😱📹Un sujeto fue captado por las cámaras de seguridad hurtando tres pack de desodorantes, valorizados en 60 soles, del local de 'Inkafarma' ubicado en la avenida Sáenz Peña 474, en el Callao. El hecho ocurrió la mañana de hoy, 14 de abril, según personal del establecimiento, no es la primera vez que el mismo sujeto comete un hurto en el lugar.#Perú #Callao #Bellavista #LaPunta #Ventanilla #CarmenDeLaLegua #LaPerla</t>
  </si>
  <si>
    <t>https://www.facebook.com/121772691346963/posts/974840618143667</t>
  </si>
  <si>
    <t>🔴🔵 #ExitosaTrujillo | #Urgente I La pareja de esposos había retirado la fuerte suma de dinero de un banco del centro comercial Mall Plaza de #Trujillo, según primeras informaciones. El robo se dio a balazos en la calle Grau, en Villa del Mar, en el distrito de #Huanchaco. Edwin Vares Gurgura (37) confesó ante la PNP haber participado del robo (marcaje) contra la pareja de cristianos el último 8 de abril.Exitosa 🇵🇪 La voz de los que no tienen voz📻 RadioExitosa: 103.3 FM📺 ExitosaTV: 43 señal abierta🌐 exitosanoticias.pe📲 WhatsApp: 986 073 368 - 934 983 198 - 934983206.</t>
  </si>
  <si>
    <t>https://www.facebook.com/110677923630795/posts/1121263126704318</t>
  </si>
  <si>
    <t>POLICÍA DE CIVIL LOGRÓ REDUCIR A LADRÓN EN EL INSTANTE QUE INGRESA A BOTICA "INKAFARMA"Un policia de civil que se encontraba comprando medicina en un local de la cadena de boticas "Inkafarma", redujo a un delincuente en el preciso momento que irrumpió en el establecimiento para asaltar a los trabajadores. Gracias al efectivo, el atraco no se concluyó. Minutos después un patrullero se hizo presente para trasladar al maleante a la comisaría del sector. Ocurrió en el distrito de San Juan de Lurigancho, en la capital Lima.</t>
  </si>
  <si>
    <t>https://www.facebook.com/252440238977497/posts/1063941952584077</t>
  </si>
  <si>
    <t>🚨| ¡ALERTA!Minivan de la E.T. Diez Ases impacta contra vehículo donde iba familia, cerca de Makro, La Esperanza - Trujillo.Video👇🏻</t>
  </si>
  <si>
    <t>https://www.facebook.com/597322530365882/posts/1462755138399500</t>
  </si>
  <si>
    <t>Chiclayork Times</t>
  </si>
  <si>
    <t>TRAGEDIA RONDÓ REAL PLAZA DE CHICLAYO Una pequeña por poco pierde el pie en una de las escaleras eléctricas en el centro comercial Real Plaza de Chiclayo.La pequeña niña habría quedado atrapada por algunos minutos en esta estructura. El hecho movilizó a personal de seguridad y paramedicos del establecimiento. En las imágenes se aprecia que no se reportaron consecuencias trágicas.</t>
  </si>
  <si>
    <t>https://www.facebook.com/673915322806040/posts/1223960062738079</t>
  </si>
  <si>
    <t>#N60Noticias Una niña quedó atrapada en las escaleras eléctricas del centro comercial Real Plaza de Chiclayo, en horas de la noche del día de ayer. El hecho movilizó a personal de seguridad y de paramedicos del establecimiento donde, afortunadamente, no se registraron consecuencias graves.</t>
  </si>
  <si>
    <t>https://www.facebook.com/271385249897782/posts/1266045391764133</t>
  </si>
  <si>
    <t>🟡🔵#LaLibertad |🚨𝗡𝗶𝗻̃𝗮 𝗾𝘂𝗲𝗱𝗼́ 𝗮𝘁𝗿𝗮𝗽𝗮𝗱𝗮 𝗲𝗻 𝗲𝘀𝗰𝗮𝗹𝗲𝗿𝗮 𝗲𝗹𝗲́𝗰𝘁𝗿𝗶𝗰𝗮 𝗱𝗲𝗹 𝗥𝗲𝗮𝗹 𝗣𝗹𝗮𝘇𝗮 𝗱𝗲 𝗖𝗵𝗶𝗰𝗹𝗮𝘆𝗼🚨✅👀La noche del viernes se vivió un momento de gran tensión en el centro comercial Real Plaza de Chiclayo, cuando una niña quedó con el pie atrapado en una escalera eléctrica. Los gritos desesperados de su familia alertaron a los presentes, quienes reaccionaron de inmediato para ayudar.Varios ciudadanos informaron rápidamente a los trabajadores del centro comercial, quienes apagaron el sistema eléctrico para detener la escalera y evitar que la situación empeorara. Gracias a la rápida acción, lograron liberar a la menor sin que sufriera heridas graves.Afortunadamente, el rescate fue exitoso y la niña se encuentra fuera de peligro.❗👏📻 Radio Ke Buena: 97.9 FM📺 Ke Buena TV : 1.3 HD y canal 13 señal análoga por Cable Premium. 🌐 radiokebuenafm.com📲 WhatsApp: 963 581 389 - 970 508 972 ➡️Canal de WhatsApp: https://goo.su/zPden</t>
  </si>
  <si>
    <t>https://www.facebook.com/1982230455333083/posts/705413208496339</t>
  </si>
  <si>
    <t>#TragediaEnLambayeque🔵🟡🔴| TRAILERO ATROPELLA Y MATA A PEQUEÑO NIÑO Y SU ABUELITO Un trágico accidente de tránsito ocurrió en la ciudad de Lambayeque, exactamente en la Av. Ramón Castilla, a la altura del supermercado "Metro", donde perdieron la vida el menor de iniciales A.E.M.T. (10) y su abuelo identificado como Marcial Carrasco Rufino (76). Ambos fueron literalmente aplastados por el tráiler con placa de rodaje V3R-923, conducido por Jesús Ramón Guzmán Muñoz (37), quien habría tratado de huir aunque sin fortuna, toda vez que transportistas lo siguieron y atraparon para entregarlo a la Policía de la jurisdicción.</t>
  </si>
  <si>
    <t>https://www.facebook.com/105229925761695/posts/665591169732578</t>
  </si>
  <si>
    <t>🚨 NIÑA QUEDO ATRAPADA EN ESCALERA ELÉCTRICA DEL REAL PLAZA DE CHICLAYOEste último viernes santo, Momentos de pánico vivió una niña y su familia al quedar atrapada una de sus piernas en la escalera eléctrica del centro comercial Real Plaza de Chiclayo.Ante los gritos de alarma, los ciudadanos presentes en el lugar alertaron a los trabajadores para que apaguen el sistema eléctrico y procedieron a auxiliar a la niña y evitar que pierda parte de su pierna.</t>
  </si>
  <si>
    <t>https://www.facebook.com/1474710436076765/posts/1089332716564038</t>
  </si>
  <si>
    <t>ICA 🔴 UN ESTAFADOR CON EL CUENTO DEL       CAMBIAZO EN PLAZA VEA  ICAALERTA  PNP,   CAPTUREN A ESTE INDIVIDUO.Se presentó  con un compinche en la tienda FITOSANA al interior de Plaza Vea,  queriendo comprar productos por un valor de 100 soles.La inocente persona que atendía se dejó sorprender con el CUENTO DEL CAMBIAZO,  mientras el otro compinche le hacía la campana al interior por si ocurriera algo. Este acostumbrado estafador fue captado por la cámara, le pasamos a la policía para su inmediata captura a fin que no siga estafando a más inocentes.</t>
  </si>
  <si>
    <t>https://www.facebook.com/1556672901264067/posts/1227396695867486</t>
  </si>
  <si>
    <t>Iquitos informa</t>
  </si>
  <si>
    <t>#Vide🔴🔵🟡Iquitos informa | ROTURA DE TUBERÍA EN MALL AVENTURA IQUITOS GENERA ALARMA ENTRE LOS VISITANTES ‼️📹Durante la mañana de hoy lunes, una inesperada rotura de tubería en el primer piso (nivel subterráneo) del centro comercial Mall Aventura Iquitos provocó una fuerte fuga de agua que generó incomodidad entre los presentes.El incidente ocasionó una rápida afectación a uno de los locales comerciales, provocando que los visitantes se retiraran del establecimiento en medio de la confusión. Por otra parte en el audio del video se escucha en forma burlesca “VOY A JUNTAR EN MI BALDE, YA” aunque también existenel temor de que se repita un hecho similar al ocurrido en Trujillo meses atrás.Hasta el momento, la administración del centro comercial no ha emitido un pronunciamiento oficial sobre lo ocurrido ni sobre las acciones que se tomarán para prevenir situaciones similares en el futuro.Fuente: LORETANO INFÓRMATE ‼️📹📝#MALLIQUITOS #TUBERÍAROTA #MEGANOTICIAS</t>
  </si>
  <si>
    <t>https://www.facebook.com/100846788424384/posts/1249984383797293</t>
  </si>
  <si>
    <t>Cusco al Instante</t>
  </si>
  <si>
    <t>#CuscoAlInstante((🔴)) #CUSCO: INDECOPI SANCIONA AL REAL PLAZA POR NO ACTUAR DEBIDAMENTE ANTE DENUNCIA POR PRESUNTOS TOCAMIENTOS INDEBIDOS DENTRO DE BAÑO DE CENTRO COMERCIAL🚨 La Comisión de la Oficina Regional del Indecopi en Cusco dispuso sancionar, en primera instancia administrativa, a la empresa Real Plaza S.R.L. con una multa de 22.97 UIT, equivalente a S/122 mil 889, por no activar oportunamente los protocolos de seguridad ante una denuncia de agresión sufrida por un menor dentro de sus instalaciones. 📜 La investigación concluyó que Real Plaza S.R.L. vulneró el artículo 19° del Código de Protección y Defensa del Consumidor, que establece la responsabilidad de los proveedores por la idoneidad y calidad de los productos y servicios ofrecidos en el mercado. 🚻 La versión del menor agredido fue confirmada por otro niño que presenció los hechos. El personal de seguridad del centro comercial no actuó con la debida diligencia para asistir al menor y activar las medidas necesarias de protección. 🔧 En calidad de medidas correctivas, la Comisión ordenó a la empresa capacitar a su personal e implementar mecanismos visibles y accesibles para que los usuarios puedan reportar agresiones o presentar reclamos, así como actualizar sus protocolos de seguridad. 📆 Además, deberá acreditar el cumplimiento de estas medidas ante la autoridad en los plazos establecidos. 🕰️🛑 Si el centro comercial no está de acuerdo con este pronunciamiento de primera instancia, podrá impugnar la resolución para que sea revisada por la Sala Especializada en Protección al Consumidor del Indecopi. #PeriodismoResponsable</t>
  </si>
  <si>
    <t>https://www.facebook.com/104523737923398/posts/1240788174213821</t>
  </si>
  <si>
    <t>Qosqo Times</t>
  </si>
  <si>
    <t>🟦 #ElTiempoCusco | MULTA CUANTIOSA A REAL PLAZA CUSCO POR NO ACTUAR COMO DEBÍA ANTE DENUNCIA DE PRESUNTOS TOCAMIENTOS A MENOR - Por no activar oportunamente los protocolos de seguridad ante una denuncia de agresión sufrida por un menor dentro del Centro Co­mercial Real Plaza, la Comisión de la Oficina Regional del Indecopi en Cusco dispuso una sanción, en primera instancia administrativa, con una multa de 22.97 UIT, equi­valente a 122 889 soles.</t>
  </si>
  <si>
    <t>https://www.facebook.com/443071692524907/posts/1339593147770061</t>
  </si>
  <si>
    <t>Nuevo escándalo en Real Plaza: Indecopi la multa por no proteger a menor víctima de abuso</t>
  </si>
  <si>
    <t>https://www.facebook.com/133494320019606/posts/1110393137784243</t>
  </si>
  <si>
    <t>Noticias Piura</t>
  </si>
  <si>
    <t>¡CAOS EN AV. SÁNCHEZ CERRO! CONDUCTOR ATROP3LLA Y ABANDONA A JOVEN GRAVEMENTE HER'DA A METROS DEL REAL PLAZA DE PIURAPiura, 26 de abril de 2025 —El rugir de los motores se convirtió en gritos de pánico, pues hace instantes y a pocos metros del grifo Petroperú —en la siempre congestionada avenida Sánchez Cerro— un vehículo embistió v'olentamente a una joven para luego darse a la fuga con total impunidad. El hecho ocurrió alrededor de hace instantes, a escasos metros del ingreso principal al Real Plaza y del concurrido mercado de Piura, zona con intensa circulación tanto de transeúntes como de transporte público...@fans destacados</t>
  </si>
  <si>
    <t>https://www.facebook.com/102009868271044/posts/1435378620925905</t>
  </si>
  <si>
    <t>Chiclayo Denuncia Oficial</t>
  </si>
  <si>
    <t>PERSONAL DE TOTTUS DEL OPEN PLAZA DE CHICLAYO SOBRE CIERRE DE LA TIENDA POR LA CAÍDA DE UNA PESADA ESTRUCTURA METÁLICA DEL TECHO"La situación aquí dentro es realmente indignante. Han cerrado el local y evacuado a todos los clientes, pero a nosotros, los trabajadores, nos han dejado dentro como si nada estuviera pasando. Nos tienen reponiendo productos, como si nuestra seguridad no importara, ignorando por completo el peligro evidente tras la caída de una luminaria.Es preocupante que mientras afuera toman medidas para proteger a los clientes, nosotros seguimos expuestos al riesgo de que otra luminaria o parte de la estructura caiga. Nos sentimos abandonados y sin respaldo, obligados a seguir trabajando en un ambiente claramente inseguro.Lo único que pedimos es que nos permitan salir del local para resguardar nuestra integridad. No es justo que se nos exija continuar como si esto fuera una situación normal cuando claramente no lo es. Esta falta de consideración por nuestra seguridad genera mucha angustia y desconcierto entre todos nosotros. Nos tienen aquí sin tomar en cuenta nuestra preocupación y necesidad de salir, aún cuando el peligro es palpable. Estamos atrapados en un ambiente inseguro sin que se nos dé una solución adecuada."</t>
  </si>
  <si>
    <t>https://www.facebook.com/101191994803285/posts/671481638921845</t>
  </si>
  <si>
    <t>SE CAE ESTRUCTURA DE TECHO EN TOTTUS EEL OPEN PLAZA Y AQUÍ NO PASO NADA.</t>
  </si>
  <si>
    <t>https://www.facebook.com/101191994803285/posts/672071825529493</t>
  </si>
  <si>
    <t>🔴ROBAN TIENDA TAMBO EN VENTANILLA‼️📌Av. La Playa#Ventanilla #Callao #Envivo</t>
  </si>
  <si>
    <t>https://www.facebook.com/121772691346963/posts/2826680334185213</t>
  </si>
  <si>
    <t>Infomercado</t>
  </si>
  <si>
    <t>Hackeo a Intercorp: Se filtran 80 GB de datos sensibles de clientes y empleados de Plaza Vea, Vivanda y Real Plaza 👇</t>
  </si>
  <si>
    <t>https://www.facebook.com/1946309335601981/posts/1120438013434331</t>
  </si>
  <si>
    <t>REPORTAN FUERTE ACCIDENTE CERCA A TIENDAS MAKRO - SANTA MARÍA</t>
  </si>
  <si>
    <t>https://www.facebook.com/333022723455418/posts/1171464574995467</t>
  </si>
  <si>
    <t>#Arequipa || Vehiculo choca con un poste y chofer fuga dejando persona herida en cerca al terminal TerrestreUn accidente de transito se registró en la Av. Andrés Avelino Cáceres frente al establecimiento de tiendas Makro, donde una combi Couster de placa de rodaje VDX 957 el cual se subió a la Berna Central del carril de bajada y colisionó con un poste de Energía Eléctrica y causando daños en propiedad municipal área verde.El conductor se habria dado a la fuga , lo terrible es que dentro del vehículo se encontraba una persona con fractura del brazo lado derecho de sexo masculino de nombre Sergio Cáceres Benavente. El herido fue trasladado a la Clínica Arequipa , se hizo presente en la zona el patrullero de la Unidad del 105.</t>
  </si>
  <si>
    <t>https://www.facebook.com/437315236714659/posts/1236050781859457</t>
  </si>
  <si>
    <t>Radio Uno 93.7 FM Tacna - Perú</t>
  </si>
  <si>
    <t>#ReporteroCiudadano alerta accidente de tránsito cerca a Plaza Vea. Señalan que conductor en aparente estado de ebriedad chocó su unidad contra un bus de la ruta 14. Solicitan presencia policial.</t>
  </si>
  <si>
    <t>https://www.facebook.com/110694408996286/posts/1132281992276504</t>
  </si>
  <si>
    <t>⚠️🔴#Atención Presunto extorsionador es intervenido cuando recibía dinero en patio de comidas del centro comercial Real Plaza en Piura</t>
  </si>
  <si>
    <t>https://www.facebook.com/891531574230147/posts/1083008783864235</t>
  </si>
  <si>
    <t>🔵| CAPTURAN A ALIAS EL TRUJILLANO TRAS COBRAR 15 MIL SOLES DE UNA EXTORSIÓNVacily Anthony Saldarriaga Hidalgo de 31 años alias "El Trujillano" fue sorprendido por efectivos de investigaciones Piura con apoyo de SECINT PNP cuando cobraba  15 mil soles  El hecho sucedió en el centro comercial Real Plaza Piura, tras conocer la denuncia de la victima de ser extorsionada por una banda organizada que le pedía 15 mil soles.Es importante señalar que  el detenido desde el año 2023 cuenta con denuncias de extorsión.</t>
  </si>
  <si>
    <t>https://www.facebook.com/798498343622795/posts/1143288647815961</t>
  </si>
  <si>
    <t>#local  | 🟡🟡 La Policía logró capturar a cuatro individuos implicados en un robo a una botica Inkafarma, situada en la avenida Túpac Amaru del asentamiento humano Primavera, en el distrito de Manantay. El asalto generó gran alarma entre los vecinos de la zona.Durante la intervención, se produjo un intercambio de disparos, dejando a uno de los delincuentes herido. Este fue trasladado al Hospital Regional de Pucallpa, donde permanece bajo custodia policial mientras se continúa con las investigaciones del caso.🟡 Visita nuestro Canal de WhatsApp en este link:https://whatsapp.com/channel/0029VaRf0li1iUxhLQqWAc2s📲 Haznos llegar tu denuncia AQUÍ 932 181 594Visita nuestro Canal de instagram en este link:🔴https://www.instagram.com/diarioelchoche.pe/#ElChoche #DiarioElChoche #Ucayali #Pucallpa</t>
  </si>
  <si>
    <t>https://www.facebook.com/106700477537935/posts/1295744012554715</t>
  </si>
  <si>
    <t>🔴 #URGENTE | CÁMARAS DE SEGURIDAD CAPTARON ASALTO EN LOCAL DE INKAFARMA EN PUCALLPANota en desarrollo.</t>
  </si>
  <si>
    <t>https://www.facebook.com/1762543407322151/posts/1120171070130212</t>
  </si>
  <si>
    <t>🔴#Policiales l Adolescente que participó en asalto armado a local de Inkafarma en Manantay resultó herido por la policía. ¿Era legítimo el uso de armas de fuego por parte de los efectivos policiales, considerando que los implicados no portaban armamento real?</t>
  </si>
  <si>
    <t>https://www.facebook.com/105743319469898/posts/1114824737347382</t>
  </si>
  <si>
    <t>🔴 #Local I PRISIÓN PREVENTIVA PARA IMPLICADOS EN ASALTO A BOTICA INKAFARMAHace instantes, el Cuarto Juzgado de Investigación Preparatoria del Poder Judicial ha dictado nueve meses de prisión preventiva contra Edgar Vijay Ramírez Pezo, Brandon Rengifo Gonzales y Viger Ramírez Pezo, por el delito de robo agravado,  . Estos sujetos están implicados en el asalto a la botica Inkafarma ocurrido en el distrito de Manantay el pasado fin de semana.Información en desarrollo.📲Contáctanos con nuestro #AlóReportero para cualquier denuncia 932181594.#DiarioImpetu #DecanoDeLaAmazonía #edicióndigital</t>
  </si>
  <si>
    <t>https://www.facebook.com/105743319469898/posts/1116437593852763</t>
  </si>
  <si>
    <t>#Cajamarca: Jóvenes se pel3an por hamburguesasA la 1 de la madrugada, aprox., se encontraron dos grupos de jóvenes (chicos y chicas), se encontraron en la Vía de Evitamiento Norte, cerca del Open Plaza. Al parecer, estaban bajo los efectos del alcohol y al llegar a un puesto de hamburguesas, terminaron peleando porque un grupo reclamaba que habían llegado primero y se produjo una rey3rta. En el video se logra escuchar una voz femenina: “…no se peleen por hamburguesas…”</t>
  </si>
  <si>
    <t>https://www.facebook.com/653259638427605/posts/1178864634284685</t>
  </si>
  <si>
    <t>#ChimboteDeberá pagar 535 soles:MULTAN A INKAFARMA POR ARROJAR RESIDUOS EN LA VÍA PÚBLICA La Municipalidad Provincial del Santa (MPS), a través de su área de Fiscalización Ambiental y Salud Pública, impuso una multa de S/ 535 a la cadena de Boticas Inkafarma, por arrojar residuos sólidos en la vía pública, en evidente falta a las normas de salubridad y orden urbano.El establecimiento sancionado está ubicado en la tercera cuadra del jirón Enrique Palacios. Durante una inspección rutinaria, los fiscalizadores hallaron partes de melamina, ángulos de aluminio, fragmentos de vidrio y otros desechos esparcidos en la vía pública. Según el reporte, estos residuos serían producto de trabajos de mantenimiento realizados en la zona de despacho del local.Ante el requerimiento del personal municipal, los trabajadores presentes en el establecimiento se negaron a identificarse y no permitieron el ingreso al interior del local, impidiendo verificar las condiciones en que se ejecutaban las labores.La multa fue impuesta en cumplimiento de la normativa vigente, que sanciona el inadecuado manejo de residuos sólidos en espacios públicos, reafirmando el compromiso de la comuna con el orden, la limpieza y la protección del medio ambiente.Las autoridades municipales exhortaron a los establecimientos comerciales a cumplir con la normativa ambiental y sanitaria, recordando que el principio de autoridad será ejercido sin distinción para preservar el bienestar colectivo.“Todos los negocios deben actuar con responsabilidad y respetar el espacio público. No se permitirá que acciones como esta queden impunes”, señalaron desde la MPS. #NoticiasEnRed</t>
  </si>
  <si>
    <t>https://www.facebook.com/923674621176770/posts/1352698799695762</t>
  </si>
  <si>
    <t>#URGENTE | DENUNClAN QUE R0MPEN LUNA DE VEHÍCULO Y R0BAN PERTENENCIAS EN METRO DE BARRANCA - [VÍDEO]🚨A través de las redes sociales, ciudadana realizó una denuncīa pública tras mal momento en los interiores del supermercado Metro de Barranca. Rompieron lunas de su vehículo y sustrajeron sus pertenencias.Según el testimonio, el hecho ocurrió el pasado 6 de mayo a las 5:12 p.m. (aprox.), cuando ingresó con su vehículo a la playa de estacionamiento de dicho estacionamiento. Minutos después, que se encontraba al interior, a través del sistema de altavoces, fue llamada de urgencia para que se apersonara al lugar, encontrando completamente roto la luna del lado del piloto, la puerta dañada y el robo de objetos personales, dinero en efectivo y tarjetas bancarias.La denunciante señala que, pese a encontrarse estacionado a pocos metros de la entrada y cerca del personal de seguridad, no recibió apoyo y lamentó que el establecimiento se negó a mostrar los videos de vigilancia, indicando que solo serían entregados a la Policía, algo que, según afirma, aún no ha ocurrido hasta el momento. Además, les habrían comunicado que no asumirían la responsabilidad por lo ocurrido en sus instalaciones.Es por ello, que la denunciante hace un llamado a los ciudadanos a tener precaución al visitar este establecimiento y pide #COMPARTIE el caso para generar conciencia y exigir mayor seguridad en estos espacios comerciales.(Vídeo primer comentario👇🏻)</t>
  </si>
  <si>
    <t>https://www.facebook.com/293649321230117/posts/1126095872894232</t>
  </si>
  <si>
    <t>Contraste Ayacucho</t>
  </si>
  <si>
    <t>((🔴)) #LoÚltimo | REPORTAN BALACERA EN EL PRIMER NIVEL DEL JOCKEY PLAZA EN LIMA:</t>
  </si>
  <si>
    <t>https://www.facebook.com/102444031140536/posts/1270199821778088</t>
  </si>
  <si>
    <t>El crimen acecha en todos lados. 🚨 Los clientes corrieron despavoridos tras escuchar varios disparos en el primer piso del recinto. Aquí, imágenes de lo ocurrido.</t>
  </si>
  <si>
    <t>https://www.facebook.com/71263708835/posts/1139245744897035</t>
  </si>
  <si>
    <t>🚨 ⚠️ Gresca en el Jockey Plaza generó alarma entre ciudadanos. A través de redes sociales, visitantes reportaron haber sido encerrados en algunas tiendas tras el incidente.</t>
  </si>
  <si>
    <t>https://www.facebook.com/94604237016/posts/1153381296820852</t>
  </si>
  <si>
    <t>Willax Televisión</t>
  </si>
  <si>
    <t>#Noticia | El centro comercial asegura que todo se trató de un tiroteo con pistola de gas pimienta.</t>
  </si>
  <si>
    <t>https://www.facebook.com/113357885363766/posts/1132135972289880</t>
  </si>
  <si>
    <t>🔴🔵 Disparo en Jockey Plaza: Centro comercial se pronuncia tras incidente</t>
  </si>
  <si>
    <t>https://www.facebook.com/263086333713289/posts/1122616563234734</t>
  </si>
  <si>
    <t>⚠️ Los visitantes del centro comercial Jockey Plaza, en Surco, vivieron momentos de pánico debido a una gresca registrada en el estacionamiento del lugar.</t>
  </si>
  <si>
    <t>https://www.facebook.com/94604237016/posts/1153446440147671</t>
  </si>
  <si>
    <t>🚨 ⚠️ El 18 de mayo de 2025, una fuerte discusión entre dos hombres dentro del centro comercial Jockey Plaza, en Surco, terminó cuando uno de ellos utilizó una pistola de gas para neutralizar al otro. La Policía llegó al lugar tras recibir alertas de los testigos. Bryan Gómez, de 27 años y dedicado a la venta de autos, se identificó como la persona que activó el artefacto, asegurando que actuó en defensa propia ante una situación de extorsión que ya había puesto en peligro a su familia.▶ https://bit.ly/43nApa6</t>
  </si>
  <si>
    <t>https://www.facebook.com/94604237016/posts/1154191926739789</t>
  </si>
  <si>
    <t>Hoy se cumplen 3 meses del trágico accidente en Real Plaza</t>
  </si>
  <si>
    <t>https://www.facebook.com/154872264544597/posts/1168637651680257</t>
  </si>
  <si>
    <t>🚨🚨CHICLAYO: DETIENEN A TRES FÉMINAS "TENDERAS" UTILIZABAN NIÑOS PARA SUS ACTIVIDADES DELICTIVASMedali Becerra Suárez (43), María Consuelo Suárez Cubas (75) y Lesly Carito Pérez Becerra (19), presuntos integrantes de la banda delictiva "Las Teatreras del Norte", fueron detenidas por agentes de la Comisaría del Norte tras hurtar S/. 604.80 en productos (alimentos, juguetes y candados) de Plaza Vea en el centro comercial Mall Aventura Plaza. Simularon problemas de salud al ser descubiertos, pero luego admitieron el hurto, generando preocupación por una posible instrumentalización de menores en sus actividades delictivas. La Policía investiga la situación de los niños involucrados y el contexto familiar.</t>
  </si>
  <si>
    <t>https://www.facebook.com/108007210675224/posts/1271929114937362</t>
  </si>
  <si>
    <t>Diario La Verdad</t>
  </si>
  <si>
    <t>#Chiclayo. Mujeres fingieron desmayos para evitar captura tras hurto en un supermercadoGritos, llanto y súbitos desmayos protagonizaron tres mujeres en el Mall Aventura Plaza cuando fueron sorprendidas hurtando en el supermercado Plaza Vea. El espectáculo, sin embargo, no logró distraer a los agentes de la Comisaría del Norte, quienes las detuvieron tras recibir una alerta desde el sistema de videovigilancia.La intervenidas fueron identificadas como la anciana María Consuelo Suárez Cubas (75), Medalí Becerra Suárez (43), y Lesly Carito Pérez Becerra (19), quienes fueron descubiertas cuando intentaban salir con productos robados por más de 600 soles, entre víveres, juguetes y candados. Al verse rodeadas, simularon crisis de salud y apelaron a su condición de pobreza extrema. Aseguraron tener menores bajo su cuidado, en aparente intento de evadir responsabilidad.</t>
  </si>
  <si>
    <t>https://www.facebook.com/1503479339953770/posts/1037818245109507</t>
  </si>
  <si>
    <t>Fiscalía detecta uso de pernos inadecuados como causa del colapso del techo Real Plaza TrujilloA 3 meses del colapso del techo en el centro comercial Real Plaza Trujillo, que dejó 6 muertos y más de 80 herido, la Fiscalía identificó como posible causa el uso de pernos inadecuados en la estructura metálica. El ingeniero civil Julio Rivera, autor de los planos de ampliación del centro comercial, declaró que se debieron usar pernos tipo A325, de alta resistencia, pero se encontraron pernos A36, de menor capacidad y con signos de oxidación.Tras su testimonio, las empresas responsables de la construcción —el consorcio Activa BGS, la subcontratista Famome y la supervisora SCHT— ofrecieron versiones contradictorias. Mientras Activa BGS aseguró que el tipo de perno usado (A36) fue aprobado por los supervisores, SCHT afirmó que no estuvo al tanto de los cambios. Famome, por su parte, no respondió a los requerimientos de la prensa.El arquitecto Gerardo Berdejo, consultado como especialista, sostuvo que el uso de pernos inadecuados habría debilitado la estructura y calificó como “malas prácticas” lo ocurrido en la construcción, pues una estructura de ese tipo debía durar toda la vida útil del edificio.El centro comercial Real Plaza anunció que emprenderá acciones legales contra las empresas responsables.</t>
  </si>
  <si>
    <t>https://www.facebook.com/154872264544597/posts/1103306085160338</t>
  </si>
  <si>
    <t>🎙️#N60Noticias| Real Plaza Trujillo denunciará a empresas que construyeron el techo del patio de comidas que colapsó. 📌 Más detalles aquí: https://acortar.link/pQ0QAE</t>
  </si>
  <si>
    <t>https://www.facebook.com/271385249897782/posts/1292107352491270</t>
  </si>
  <si>
    <t>¿De quién es la responsabilidad? ⚠ Elevador para discapacitados que transportaba a adulta mayor colisionó bruscamente contra el suelo. Adulta mayor agraviada fue llevada a clínica local. Empresa dijo que se viene investigando la causa del desperfecto.</t>
  </si>
  <si>
    <t>https://www.facebook.com/71263708835/posts/1146687494152860</t>
  </si>
  <si>
    <t>Sol TV Noticias</t>
  </si>
  <si>
    <t>🚨#ATENCIÓN #LIMA I Un accidente se registró dentro de la tienda Plaza Vea, ubicada en el distrito de Miraflores. Un ascensor especial, presuntamente destinado para el uso de personas con discapacidad, sufrió una caída, dejando con lesiones en las rodillas a una mujer adulta mayor, quien fue trasladada de emergencia a la clínica.De acuerdo con los reportes preliminares, personal de la Subgerencia de Gestión de Riesgos de Desastres de la Municipalidad de Miraflores y miembros del Cuerpo General de Bomberos acudieron al lugar para brindar asistencia. Se procedió al retiro de la puerta del ascensor para facilitar el rescate y se logró estabilizar a la paciente, quien presentaba luxaciones en las extremidades inferiores.</t>
  </si>
  <si>
    <t>https://www.facebook.com/461824697168848/posts/1166868472151555</t>
  </si>
  <si>
    <t>🟡🔵#lima |🚨𝗖𝗮𝗲 𝗮𝘀𝗰𝗲𝗻𝘀𝗼𝗿 𝗱𝗲 𝘀𝗲𝗱𝗲 𝗱𝗲 𝗣𝗹𝗮𝘇𝗮 𝗩𝗲𝗮 𝗲𝗻 𝗠𝗶𝗿𝗮𝗳𝗹𝗼𝗿𝗲𝘀 𝘆 𝗱𝗲𝗷𝗮 𝗵𝗲𝗿𝗶𝗱𝗮 𝗮 𝘂𝗻𝗮 𝗺𝘂𝗷𝗲𝗿 𝗮𝗱𝘂𝗹𝘁𝗮 𝗺𝗮𝘆𝗼𝗿🚨🔴📢En la tienda Plaza Vea ubicada en la avenida Arequipa 4651, distrito de Miraflores, se registró un incidente que involucró a una plataforma destinada al uso de personas con discapacidad. El equipo sufrió una falla que provocó una caída, causando lesiones en las rodillas a una mujer de edad avanzada, quien fue trasladada rápidamente a la clínica Good Hope para recibir atención médica.Plaza Vea manifestó su solidaridad con la afectada y señaló que, apenas ocurrido el hecho, se activaron las acciones de asistencia inmediata, incluyendo el traslado a un centro médico y la cobertura total de los gastos generados. Además, la empresa afirmó que seguirá brindando acompañamiento a la paciente durante todo su proceso de recuperación.En relación con el equipo, la compañía indicó que contaba con mantenimiento vigente y certificaciones emitidas por un proveedor especializado. Paralelamente, se ha puesto en marcha una investigación técnica para esclarecer los motivos de la falla y establecer medidas adicionales que garanticen la seguridad de sus instalaciones.‼👀📻 Radio Ke Buena: 97.9 FM📺 Ke Buena TV : 1.3 HD y canal 13 señal análoga por Cable Premium. 🌐 radiokebuenafm.com📲 WhatsApp: 963 581 389 - 970 508 972 ➡️Canal de WhatsApp: https://goo.su/zPden</t>
  </si>
  <si>
    <t>https://www.facebook.com/1982230455333083/posts/733262722378054</t>
  </si>
  <si>
    <t>🔴💥 Cae elevador de Plaza Vea en Miraflores y deja una herida: declaran testigos, la empresa y municipio ▶️ https://bit.ly/3FteOF8</t>
  </si>
  <si>
    <t>https://www.facebook.com/71263708835/posts/1147179637436979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</si>
</sst>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 fontId="0" fillId="0" borderId="0" xfId="0" applyNumberFormat="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9" formatCode="d/mm/yyyy"/>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poyocom.sharepoint.com/sites/Cowork/ADMINISTRACION/ADM-COWORK/Proyectos/Proyectos%20de%20largo%20plazo/IA%20en%20ACOM/Documentaci&#243;n%20administrativa/Equipo%20ACOM%20para%20IA/Insumos%20prueba%20de%20selecci&#243;n.xlsx" TargetMode="External"/><Relationship Id="rId1" Type="http://schemas.openxmlformats.org/officeDocument/2006/relationships/externalLinkPath" Target="Insumos%20prueba%20de%20selecc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ike_Fanpages"/>
      <sheetName val="Muestra para Prueba"/>
    </sheetNames>
    <sheetDataSet>
      <sheetData sheetId="0"/>
      <sheetData sheetId="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C0A96C07-02DC-4B28-9EBB-89A42EFDE2F9}" autoFormatId="16" applyNumberFormats="0" applyBorderFormats="0" applyFontFormats="0" applyPatternFormats="0" applyAlignmentFormats="0" applyWidthHeightFormats="0">
  <queryTableRefresh nextId="31" unboundColumnsLeft="1">
    <queryTableFields count="10">
      <queryTableField id="28" dataBound="0" tableColumnId="25"/>
      <queryTableField id="5" name="Published" tableColumnId="5"/>
      <queryTableField id="4" name="Facebook Page Name" tableColumnId="4"/>
      <queryTableField id="6" name="Summary" tableColumnId="6"/>
      <queryTableField id="7" name="Link" tableColumnId="7"/>
      <queryTableField id="8" name="Facebook Media Type" tableColumnId="8"/>
      <queryTableField id="9" name="Total Interactions" tableColumnId="9"/>
      <queryTableField id="10" name="Facebook Reactions" tableColumnId="10"/>
      <queryTableField id="11" name="Facebook Shares" tableColumnId="11"/>
      <queryTableField id="12" name="Facebook Comments" tableColumnId="12"/>
    </queryTableFields>
    <queryTableDeletedFields count="13">
      <deletedField name="Source.Name"/>
      <deletedField name="RRSS"/>
      <deletedField name="Empresa"/>
      <deletedField name="Facebook Likes"/>
      <deletedField name="Facebook Loves"/>
      <deletedField name="Facebook Hahas"/>
      <deletedField name="Facebook Wows"/>
      <deletedField name="Facebook Sads"/>
      <deletedField name="Facebook Angrys"/>
      <deletedField name="Core"/>
      <deletedField name="Tematica_1"/>
      <deletedField name="Tematica_2"/>
      <deletedField name="Tipo_publicac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4C235B-5166-4065-8BA8-7934007813DE}" name="Spike_Fanpages3" displayName="Spike_Fanpages3" ref="A1:J603" tableType="queryTable" totalsRowShown="0">
  <tableColumns count="10">
    <tableColumn id="25" xr3:uid="{18C49A25-B435-430F-B289-F26EBBF28295}" uniqueName="25" name="ID" queryTableFieldId="28" dataDxfId="8">
      <calculatedColumnFormula>_xlfn.XLOOKUP(Spike_Fanpages3[[#This Row],[Post]],[1]Spike_Fanpages!G:G,[1]Spike_Fanpages!B:B,0)</calculatedColumnFormula>
    </tableColumn>
    <tableColumn id="5" xr3:uid="{0122687A-9FDB-47C0-8100-787F5A0ECB4E}" uniqueName="5" name="Published" queryTableFieldId="5" dataDxfId="7"/>
    <tableColumn id="4" xr3:uid="{C9789DFF-55CD-4E46-8C8F-E4ED2F30F2F9}" uniqueName="4" name="Facebook Page Name" queryTableFieldId="4" dataDxfId="6"/>
    <tableColumn id="6" xr3:uid="{0677F26E-D24B-4CBC-90FA-09F1E12E9034}" uniqueName="6" name="Post" queryTableFieldId="6" dataDxfId="5"/>
    <tableColumn id="7" xr3:uid="{B7434CA0-5997-4718-8653-1107304E280B}" uniqueName="7" name="Link" queryTableFieldId="7" dataDxfId="4"/>
    <tableColumn id="8" xr3:uid="{3504E48E-D654-4F22-823F-34F2F0A7EA82}" uniqueName="8" name="Facebook Media Type" queryTableFieldId="8" dataDxfId="3"/>
    <tableColumn id="9" xr3:uid="{D1E7CF92-45F0-4CF4-92A3-BEADE5ABFE05}" uniqueName="9" name="Total Interactions" queryTableFieldId="9"/>
    <tableColumn id="10" xr3:uid="{84648569-BCAF-4422-BEED-D9064771F34A}" uniqueName="10" name="Facebook Reactions" queryTableFieldId="10"/>
    <tableColumn id="11" xr3:uid="{D7E4C4BD-41F7-47DF-9FF7-763CD852FF54}" uniqueName="11" name="Facebook Shares" queryTableFieldId="11"/>
    <tableColumn id="12" xr3:uid="{EC552A94-59C7-490D-AFB0-81117353858E}" uniqueName="12" name="Facebook Comments" queryTableFieldId="12"/>
  </tableColumns>
  <tableStyleInfo name="TableStyleLight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C9B1-F3D5-4707-BCA9-C903BE4BD301}">
  <dimension ref="A1:J603"/>
  <sheetViews>
    <sheetView showGridLines="0" tabSelected="1" zoomScale="70" zoomScaleNormal="70" workbookViewId="0"/>
  </sheetViews>
  <sheetFormatPr baseColWidth="10" defaultRowHeight="14.5" x14ac:dyDescent="0.35"/>
  <cols>
    <col min="1" max="1" width="6.7265625" customWidth="1"/>
    <col min="2" max="2" width="15.36328125" style="1" customWidth="1"/>
    <col min="3" max="3" width="31.6328125" customWidth="1"/>
    <col min="4" max="4" width="69.08984375" customWidth="1"/>
    <col min="5" max="5" width="22.453125" customWidth="1"/>
    <col min="6" max="6" width="16.81640625" customWidth="1"/>
    <col min="7" max="7" width="15.36328125" bestFit="1" customWidth="1"/>
    <col min="8" max="8" width="17.7265625" bestFit="1" customWidth="1"/>
    <col min="9" max="9" width="15" bestFit="1" customWidth="1"/>
    <col min="10" max="10" width="18.54296875" bestFit="1" customWidth="1"/>
  </cols>
  <sheetData>
    <row r="1" spans="1:10" x14ac:dyDescent="0.35">
      <c r="A1" t="s">
        <v>0</v>
      </c>
      <c r="B1" s="1" t="s">
        <v>1</v>
      </c>
      <c r="C1" t="s">
        <v>2</v>
      </c>
      <c r="D1" t="s">
        <v>3</v>
      </c>
      <c r="E1" t="s">
        <v>4</v>
      </c>
      <c r="F1" t="s">
        <v>5</v>
      </c>
      <c r="G1" t="s">
        <v>6</v>
      </c>
      <c r="H1" t="s">
        <v>7</v>
      </c>
      <c r="I1" t="s">
        <v>8</v>
      </c>
      <c r="J1" t="s">
        <v>9</v>
      </c>
    </row>
    <row r="2" spans="1:10" x14ac:dyDescent="0.35">
      <c r="A2" s="2">
        <v>1</v>
      </c>
      <c r="B2" s="1">
        <v>45292.719270833331</v>
      </c>
      <c r="C2" t="s">
        <v>10</v>
      </c>
      <c r="D2" t="s">
        <v>11</v>
      </c>
      <c r="E2" t="s">
        <v>12</v>
      </c>
      <c r="F2" t="s">
        <v>13</v>
      </c>
      <c r="G2">
        <v>779</v>
      </c>
      <c r="H2">
        <v>695</v>
      </c>
      <c r="I2">
        <v>35</v>
      </c>
      <c r="J2">
        <v>49</v>
      </c>
    </row>
    <row r="3" spans="1:10" x14ac:dyDescent="0.35">
      <c r="A3" s="2">
        <v>2</v>
      </c>
      <c r="B3" s="1">
        <v>45294.565659722219</v>
      </c>
      <c r="C3" t="s">
        <v>14</v>
      </c>
      <c r="D3" t="s">
        <v>15</v>
      </c>
      <c r="E3" t="s">
        <v>16</v>
      </c>
      <c r="F3" t="s">
        <v>17</v>
      </c>
      <c r="G3">
        <v>444</v>
      </c>
      <c r="H3">
        <v>381</v>
      </c>
      <c r="I3">
        <v>10</v>
      </c>
      <c r="J3">
        <v>53</v>
      </c>
    </row>
    <row r="4" spans="1:10" x14ac:dyDescent="0.35">
      <c r="A4" s="2">
        <v>3</v>
      </c>
      <c r="B4" s="1">
        <v>45294.892893518518</v>
      </c>
      <c r="C4" t="s">
        <v>18</v>
      </c>
      <c r="D4" t="s">
        <v>19</v>
      </c>
      <c r="E4" t="s">
        <v>20</v>
      </c>
      <c r="F4" t="s">
        <v>13</v>
      </c>
      <c r="G4">
        <v>931</v>
      </c>
      <c r="H4">
        <v>815</v>
      </c>
      <c r="I4">
        <v>10</v>
      </c>
      <c r="J4">
        <v>106</v>
      </c>
    </row>
    <row r="5" spans="1:10" x14ac:dyDescent="0.35">
      <c r="A5" s="2">
        <v>4</v>
      </c>
      <c r="B5" s="1">
        <v>45295.867442129631</v>
      </c>
      <c r="C5" t="s">
        <v>21</v>
      </c>
      <c r="D5" t="s">
        <v>22</v>
      </c>
      <c r="E5" t="s">
        <v>23</v>
      </c>
      <c r="F5" t="s">
        <v>17</v>
      </c>
      <c r="G5">
        <v>883</v>
      </c>
      <c r="H5">
        <v>703</v>
      </c>
      <c r="I5">
        <v>71</v>
      </c>
      <c r="J5">
        <v>109</v>
      </c>
    </row>
    <row r="6" spans="1:10" x14ac:dyDescent="0.35">
      <c r="A6" s="2">
        <v>5</v>
      </c>
      <c r="B6" s="1">
        <v>45296.036215277774</v>
      </c>
      <c r="C6" t="s">
        <v>24</v>
      </c>
      <c r="D6" t="s">
        <v>25</v>
      </c>
      <c r="E6" t="s">
        <v>26</v>
      </c>
      <c r="F6" t="s">
        <v>17</v>
      </c>
      <c r="G6">
        <v>102</v>
      </c>
      <c r="H6">
        <v>81</v>
      </c>
      <c r="I6">
        <v>15</v>
      </c>
      <c r="J6">
        <v>6</v>
      </c>
    </row>
    <row r="7" spans="1:10" x14ac:dyDescent="0.35">
      <c r="A7" s="2">
        <v>6</v>
      </c>
      <c r="B7" s="1">
        <v>45297.024247685185</v>
      </c>
      <c r="C7" t="s">
        <v>27</v>
      </c>
      <c r="D7" t="s">
        <v>28</v>
      </c>
      <c r="E7" t="s">
        <v>29</v>
      </c>
      <c r="F7" t="s">
        <v>13</v>
      </c>
      <c r="G7">
        <v>530</v>
      </c>
      <c r="H7">
        <v>457</v>
      </c>
      <c r="I7">
        <v>30</v>
      </c>
      <c r="J7">
        <v>43</v>
      </c>
    </row>
    <row r="8" spans="1:10" x14ac:dyDescent="0.35">
      <c r="A8" s="2">
        <v>7</v>
      </c>
      <c r="B8" s="1">
        <v>45297.160624999997</v>
      </c>
      <c r="C8" t="s">
        <v>30</v>
      </c>
      <c r="D8" t="s">
        <v>31</v>
      </c>
      <c r="E8" t="s">
        <v>32</v>
      </c>
      <c r="F8" t="s">
        <v>33</v>
      </c>
      <c r="G8">
        <v>1117</v>
      </c>
      <c r="H8">
        <v>974</v>
      </c>
      <c r="I8">
        <v>59</v>
      </c>
      <c r="J8">
        <v>84</v>
      </c>
    </row>
    <row r="9" spans="1:10" x14ac:dyDescent="0.35">
      <c r="A9" s="2">
        <v>8</v>
      </c>
      <c r="B9" s="1">
        <v>45299.531469907408</v>
      </c>
      <c r="C9" t="s">
        <v>34</v>
      </c>
      <c r="D9" t="s">
        <v>35</v>
      </c>
      <c r="E9" t="s">
        <v>36</v>
      </c>
      <c r="F9" t="s">
        <v>33</v>
      </c>
      <c r="G9">
        <v>1969</v>
      </c>
      <c r="H9">
        <v>1392</v>
      </c>
      <c r="I9">
        <v>534</v>
      </c>
      <c r="J9">
        <v>43</v>
      </c>
    </row>
    <row r="10" spans="1:10" x14ac:dyDescent="0.35">
      <c r="A10" s="2">
        <v>9</v>
      </c>
      <c r="B10" s="1">
        <v>45299.73027777778</v>
      </c>
      <c r="C10" t="s">
        <v>37</v>
      </c>
      <c r="D10" t="s">
        <v>38</v>
      </c>
      <c r="E10" t="s">
        <v>39</v>
      </c>
      <c r="F10" t="s">
        <v>17</v>
      </c>
      <c r="G10">
        <v>173</v>
      </c>
      <c r="H10">
        <v>158</v>
      </c>
      <c r="I10">
        <v>4</v>
      </c>
      <c r="J10">
        <v>11</v>
      </c>
    </row>
    <row r="11" spans="1:10" x14ac:dyDescent="0.35">
      <c r="A11" s="2">
        <v>10</v>
      </c>
      <c r="B11" s="1">
        <v>45303.010439814818</v>
      </c>
      <c r="C11" t="s">
        <v>40</v>
      </c>
      <c r="D11" t="s">
        <v>41</v>
      </c>
      <c r="E11" t="s">
        <v>42</v>
      </c>
      <c r="F11" t="s">
        <v>13</v>
      </c>
      <c r="G11">
        <v>620</v>
      </c>
      <c r="H11">
        <v>520</v>
      </c>
      <c r="I11">
        <v>26</v>
      </c>
      <c r="J11">
        <v>74</v>
      </c>
    </row>
    <row r="12" spans="1:10" x14ac:dyDescent="0.35">
      <c r="A12" s="2">
        <v>11</v>
      </c>
      <c r="B12" s="1">
        <v>45306.675324074073</v>
      </c>
      <c r="C12" t="s">
        <v>43</v>
      </c>
      <c r="D12" t="s">
        <v>44</v>
      </c>
      <c r="E12" t="s">
        <v>45</v>
      </c>
      <c r="F12" t="s">
        <v>33</v>
      </c>
      <c r="G12">
        <v>2276</v>
      </c>
      <c r="H12">
        <v>1301</v>
      </c>
      <c r="I12">
        <v>686</v>
      </c>
      <c r="J12">
        <v>289</v>
      </c>
    </row>
    <row r="13" spans="1:10" x14ac:dyDescent="0.35">
      <c r="A13" s="2">
        <v>12</v>
      </c>
      <c r="B13" s="1">
        <v>45310.658796296295</v>
      </c>
      <c r="C13" t="s">
        <v>46</v>
      </c>
      <c r="D13" t="s">
        <v>47</v>
      </c>
      <c r="E13" t="s">
        <v>48</v>
      </c>
      <c r="F13" t="s">
        <v>4</v>
      </c>
      <c r="G13">
        <v>101</v>
      </c>
      <c r="H13">
        <v>70</v>
      </c>
      <c r="I13">
        <v>24</v>
      </c>
      <c r="J13">
        <v>7</v>
      </c>
    </row>
    <row r="14" spans="1:10" x14ac:dyDescent="0.35">
      <c r="A14" s="2">
        <v>13</v>
      </c>
      <c r="B14" s="1">
        <v>45314.029039351852</v>
      </c>
      <c r="C14" t="s">
        <v>49</v>
      </c>
      <c r="D14" t="s">
        <v>50</v>
      </c>
      <c r="E14" t="s">
        <v>51</v>
      </c>
      <c r="F14" t="s">
        <v>17</v>
      </c>
      <c r="G14">
        <v>568</v>
      </c>
      <c r="H14">
        <v>486</v>
      </c>
      <c r="I14">
        <v>55</v>
      </c>
      <c r="J14">
        <v>27</v>
      </c>
    </row>
    <row r="15" spans="1:10" x14ac:dyDescent="0.35">
      <c r="A15" s="2">
        <v>14</v>
      </c>
      <c r="B15" s="1">
        <v>45317.041087962964</v>
      </c>
      <c r="C15" t="s">
        <v>52</v>
      </c>
      <c r="D15" t="s">
        <v>53</v>
      </c>
      <c r="E15" t="s">
        <v>54</v>
      </c>
      <c r="F15" t="s">
        <v>17</v>
      </c>
      <c r="G15">
        <v>173</v>
      </c>
      <c r="H15">
        <v>168</v>
      </c>
      <c r="I15">
        <v>1</v>
      </c>
      <c r="J15">
        <v>4</v>
      </c>
    </row>
    <row r="16" spans="1:10" x14ac:dyDescent="0.35">
      <c r="A16" s="2">
        <v>15</v>
      </c>
      <c r="B16" s="1">
        <v>45319.15896990741</v>
      </c>
      <c r="C16" t="s">
        <v>55</v>
      </c>
      <c r="D16" t="s">
        <v>56</v>
      </c>
      <c r="E16" t="s">
        <v>57</v>
      </c>
      <c r="F16" t="s">
        <v>13</v>
      </c>
      <c r="G16">
        <v>180</v>
      </c>
      <c r="H16">
        <v>160</v>
      </c>
      <c r="I16">
        <v>17</v>
      </c>
      <c r="J16">
        <v>3</v>
      </c>
    </row>
    <row r="17" spans="1:10" x14ac:dyDescent="0.35">
      <c r="A17" s="2">
        <v>16</v>
      </c>
      <c r="B17" s="1">
        <v>45323.635138888887</v>
      </c>
      <c r="C17" t="s">
        <v>58</v>
      </c>
      <c r="D17" t="s">
        <v>59</v>
      </c>
      <c r="E17" t="s">
        <v>60</v>
      </c>
      <c r="F17" t="s">
        <v>17</v>
      </c>
      <c r="G17">
        <v>127</v>
      </c>
      <c r="H17">
        <v>108</v>
      </c>
      <c r="I17">
        <v>13</v>
      </c>
      <c r="J17">
        <v>6</v>
      </c>
    </row>
    <row r="18" spans="1:10" x14ac:dyDescent="0.35">
      <c r="A18" s="2">
        <v>17</v>
      </c>
      <c r="B18" s="1">
        <v>45324.628020833334</v>
      </c>
      <c r="C18" t="s">
        <v>61</v>
      </c>
      <c r="D18" t="s">
        <v>62</v>
      </c>
      <c r="E18" t="s">
        <v>63</v>
      </c>
      <c r="F18" t="s">
        <v>13</v>
      </c>
      <c r="G18">
        <v>325</v>
      </c>
      <c r="H18">
        <v>269</v>
      </c>
      <c r="I18">
        <v>28</v>
      </c>
      <c r="J18">
        <v>28</v>
      </c>
    </row>
    <row r="19" spans="1:10" x14ac:dyDescent="0.35">
      <c r="A19" s="2">
        <v>18</v>
      </c>
      <c r="B19" s="1">
        <v>45325.854212962964</v>
      </c>
      <c r="C19" t="s">
        <v>64</v>
      </c>
      <c r="D19" t="s">
        <v>65</v>
      </c>
      <c r="E19" t="s">
        <v>66</v>
      </c>
      <c r="F19" t="s">
        <v>13</v>
      </c>
      <c r="G19">
        <v>136</v>
      </c>
      <c r="H19">
        <v>131</v>
      </c>
      <c r="I19">
        <v>4</v>
      </c>
      <c r="J19">
        <v>1</v>
      </c>
    </row>
    <row r="20" spans="1:10" x14ac:dyDescent="0.35">
      <c r="A20" s="2">
        <v>19</v>
      </c>
      <c r="B20" s="1">
        <v>45327.706770833334</v>
      </c>
      <c r="C20" t="s">
        <v>27</v>
      </c>
      <c r="D20" t="s">
        <v>67</v>
      </c>
      <c r="E20" t="s">
        <v>68</v>
      </c>
      <c r="F20" t="s">
        <v>69</v>
      </c>
      <c r="G20">
        <v>185</v>
      </c>
      <c r="H20">
        <v>29</v>
      </c>
      <c r="I20">
        <v>132</v>
      </c>
      <c r="J20">
        <v>24</v>
      </c>
    </row>
    <row r="21" spans="1:10" x14ac:dyDescent="0.35">
      <c r="A21" s="2">
        <v>20</v>
      </c>
      <c r="B21" s="1">
        <v>45328.115995370368</v>
      </c>
      <c r="C21" t="s">
        <v>70</v>
      </c>
      <c r="D21" t="s">
        <v>71</v>
      </c>
      <c r="E21" t="s">
        <v>72</v>
      </c>
      <c r="F21" t="s">
        <v>33</v>
      </c>
      <c r="G21">
        <v>189</v>
      </c>
      <c r="H21">
        <v>161</v>
      </c>
      <c r="I21">
        <v>9</v>
      </c>
      <c r="J21">
        <v>19</v>
      </c>
    </row>
    <row r="22" spans="1:10" x14ac:dyDescent="0.35">
      <c r="A22" s="2">
        <v>21</v>
      </c>
      <c r="B22" s="1">
        <v>45329.211423611108</v>
      </c>
      <c r="C22" t="s">
        <v>73</v>
      </c>
      <c r="D22" t="s">
        <v>74</v>
      </c>
      <c r="E22" t="s">
        <v>75</v>
      </c>
      <c r="F22" t="s">
        <v>17</v>
      </c>
      <c r="G22">
        <v>179</v>
      </c>
      <c r="H22">
        <v>134</v>
      </c>
      <c r="I22">
        <v>11</v>
      </c>
      <c r="J22">
        <v>34</v>
      </c>
    </row>
    <row r="23" spans="1:10" x14ac:dyDescent="0.35">
      <c r="A23" s="2">
        <v>22</v>
      </c>
      <c r="B23" s="1">
        <v>45330.533101851855</v>
      </c>
      <c r="C23" t="s">
        <v>61</v>
      </c>
      <c r="D23" t="s">
        <v>76</v>
      </c>
      <c r="E23" t="s">
        <v>77</v>
      </c>
      <c r="F23" t="s">
        <v>13</v>
      </c>
      <c r="G23">
        <v>192</v>
      </c>
      <c r="H23">
        <v>129</v>
      </c>
      <c r="I23">
        <v>31</v>
      </c>
      <c r="J23">
        <v>32</v>
      </c>
    </row>
    <row r="24" spans="1:10" x14ac:dyDescent="0.35">
      <c r="A24" s="2">
        <v>23</v>
      </c>
      <c r="B24" s="1">
        <v>45332.290266203701</v>
      </c>
      <c r="C24" t="s">
        <v>78</v>
      </c>
      <c r="D24" t="s">
        <v>79</v>
      </c>
      <c r="E24" t="s">
        <v>80</v>
      </c>
      <c r="F24" t="s">
        <v>81</v>
      </c>
      <c r="G24">
        <v>498</v>
      </c>
      <c r="H24">
        <v>436</v>
      </c>
      <c r="I24">
        <v>25</v>
      </c>
      <c r="J24">
        <v>37</v>
      </c>
    </row>
    <row r="25" spans="1:10" x14ac:dyDescent="0.35">
      <c r="A25" s="2">
        <v>24</v>
      </c>
      <c r="B25" s="1">
        <v>45334.619351851848</v>
      </c>
      <c r="C25" t="s">
        <v>82</v>
      </c>
      <c r="D25" t="s">
        <v>83</v>
      </c>
      <c r="E25" t="s">
        <v>84</v>
      </c>
      <c r="F25" t="s">
        <v>69</v>
      </c>
      <c r="G25">
        <v>196</v>
      </c>
      <c r="H25">
        <v>138</v>
      </c>
      <c r="I25">
        <v>38</v>
      </c>
      <c r="J25">
        <v>20</v>
      </c>
    </row>
    <row r="26" spans="1:10" x14ac:dyDescent="0.35">
      <c r="A26" s="2">
        <v>25</v>
      </c>
      <c r="B26" s="1">
        <v>45337.638981481483</v>
      </c>
      <c r="C26" t="s">
        <v>82</v>
      </c>
      <c r="D26" t="s">
        <v>85</v>
      </c>
      <c r="E26" t="s">
        <v>86</v>
      </c>
      <c r="F26" t="s">
        <v>13</v>
      </c>
      <c r="G26">
        <v>298</v>
      </c>
      <c r="H26">
        <v>232</v>
      </c>
      <c r="I26">
        <v>31</v>
      </c>
      <c r="J26">
        <v>35</v>
      </c>
    </row>
    <row r="27" spans="1:10" x14ac:dyDescent="0.35">
      <c r="A27" s="2">
        <v>26</v>
      </c>
      <c r="B27" s="1">
        <v>45337.810648148145</v>
      </c>
      <c r="C27" t="s">
        <v>82</v>
      </c>
      <c r="D27" t="s">
        <v>87</v>
      </c>
      <c r="E27" t="s">
        <v>88</v>
      </c>
      <c r="F27" t="s">
        <v>33</v>
      </c>
      <c r="G27">
        <v>1071</v>
      </c>
      <c r="H27">
        <v>834</v>
      </c>
      <c r="I27">
        <v>167</v>
      </c>
      <c r="J27">
        <v>70</v>
      </c>
    </row>
    <row r="28" spans="1:10" x14ac:dyDescent="0.35">
      <c r="A28" s="2">
        <v>27</v>
      </c>
      <c r="B28" s="1">
        <v>45338.14707175926</v>
      </c>
      <c r="C28" t="s">
        <v>89</v>
      </c>
      <c r="D28" t="s">
        <v>90</v>
      </c>
      <c r="E28" t="s">
        <v>91</v>
      </c>
      <c r="F28" t="s">
        <v>13</v>
      </c>
      <c r="G28">
        <v>323</v>
      </c>
      <c r="H28">
        <v>279</v>
      </c>
      <c r="I28">
        <v>37</v>
      </c>
      <c r="J28">
        <v>7</v>
      </c>
    </row>
    <row r="29" spans="1:10" x14ac:dyDescent="0.35">
      <c r="A29" s="2">
        <v>28</v>
      </c>
      <c r="B29" s="1">
        <v>45338.596099537041</v>
      </c>
      <c r="C29" t="s">
        <v>92</v>
      </c>
      <c r="D29" t="s">
        <v>93</v>
      </c>
      <c r="E29" t="s">
        <v>94</v>
      </c>
      <c r="F29" t="s">
        <v>81</v>
      </c>
      <c r="G29">
        <v>304</v>
      </c>
      <c r="H29">
        <v>267</v>
      </c>
      <c r="I29">
        <v>31</v>
      </c>
      <c r="J29">
        <v>6</v>
      </c>
    </row>
    <row r="30" spans="1:10" x14ac:dyDescent="0.35">
      <c r="A30" s="2">
        <v>29</v>
      </c>
      <c r="B30" s="1">
        <v>45340.988842592589</v>
      </c>
      <c r="C30" t="s">
        <v>95</v>
      </c>
      <c r="D30" t="s">
        <v>96</v>
      </c>
      <c r="E30" t="s">
        <v>97</v>
      </c>
      <c r="F30" t="s">
        <v>17</v>
      </c>
      <c r="G30">
        <v>120</v>
      </c>
      <c r="H30">
        <v>101</v>
      </c>
      <c r="I30">
        <v>7</v>
      </c>
      <c r="J30">
        <v>12</v>
      </c>
    </row>
    <row r="31" spans="1:10" x14ac:dyDescent="0.35">
      <c r="A31" s="2">
        <v>30</v>
      </c>
      <c r="B31" s="1">
        <v>45341.693425925929</v>
      </c>
      <c r="C31" t="s">
        <v>98</v>
      </c>
      <c r="D31" t="s">
        <v>99</v>
      </c>
      <c r="E31" t="s">
        <v>100</v>
      </c>
      <c r="F31" t="s">
        <v>17</v>
      </c>
      <c r="G31">
        <v>1691</v>
      </c>
      <c r="H31">
        <v>1417</v>
      </c>
      <c r="I31">
        <v>174</v>
      </c>
      <c r="J31">
        <v>100</v>
      </c>
    </row>
    <row r="32" spans="1:10" x14ac:dyDescent="0.35">
      <c r="A32" s="2">
        <v>31</v>
      </c>
      <c r="B32" s="1">
        <v>45341.722893518519</v>
      </c>
      <c r="C32" t="s">
        <v>98</v>
      </c>
      <c r="D32" t="s">
        <v>101</v>
      </c>
      <c r="E32" t="s">
        <v>102</v>
      </c>
      <c r="F32" t="s">
        <v>13</v>
      </c>
      <c r="G32">
        <v>108</v>
      </c>
      <c r="H32">
        <v>86</v>
      </c>
      <c r="I32">
        <v>14</v>
      </c>
      <c r="J32">
        <v>8</v>
      </c>
    </row>
    <row r="33" spans="1:10" x14ac:dyDescent="0.35">
      <c r="A33" s="2">
        <v>32</v>
      </c>
      <c r="B33" s="1">
        <v>45342.027951388889</v>
      </c>
      <c r="C33" t="s">
        <v>103</v>
      </c>
      <c r="D33" t="s">
        <v>104</v>
      </c>
      <c r="E33" t="s">
        <v>105</v>
      </c>
      <c r="F33" t="s">
        <v>13</v>
      </c>
      <c r="G33">
        <v>891</v>
      </c>
      <c r="H33">
        <v>695</v>
      </c>
      <c r="I33">
        <v>135</v>
      </c>
      <c r="J33">
        <v>61</v>
      </c>
    </row>
    <row r="34" spans="1:10" x14ac:dyDescent="0.35">
      <c r="A34" s="2">
        <v>33</v>
      </c>
      <c r="B34" s="1">
        <v>45343.16028935185</v>
      </c>
      <c r="C34" t="s">
        <v>106</v>
      </c>
      <c r="D34" t="s">
        <v>107</v>
      </c>
      <c r="E34" t="s">
        <v>108</v>
      </c>
      <c r="F34" t="s">
        <v>33</v>
      </c>
      <c r="G34">
        <v>408</v>
      </c>
      <c r="H34">
        <v>258</v>
      </c>
      <c r="I34">
        <v>71</v>
      </c>
      <c r="J34">
        <v>79</v>
      </c>
    </row>
    <row r="35" spans="1:10" x14ac:dyDescent="0.35">
      <c r="A35" s="2">
        <v>34</v>
      </c>
      <c r="B35" s="1">
        <v>45345.914768518516</v>
      </c>
      <c r="C35" t="s">
        <v>109</v>
      </c>
      <c r="D35" t="s">
        <v>110</v>
      </c>
      <c r="E35" t="s">
        <v>111</v>
      </c>
      <c r="F35" t="s">
        <v>81</v>
      </c>
      <c r="G35">
        <v>115</v>
      </c>
      <c r="H35">
        <v>91</v>
      </c>
      <c r="I35">
        <v>12</v>
      </c>
      <c r="J35">
        <v>12</v>
      </c>
    </row>
    <row r="36" spans="1:10" x14ac:dyDescent="0.35">
      <c r="A36" s="2">
        <v>35</v>
      </c>
      <c r="B36" s="1">
        <v>45349.563078703701</v>
      </c>
      <c r="C36" t="s">
        <v>112</v>
      </c>
      <c r="D36" t="s">
        <v>113</v>
      </c>
      <c r="E36" t="s">
        <v>114</v>
      </c>
      <c r="F36" t="s">
        <v>13</v>
      </c>
      <c r="G36">
        <v>156</v>
      </c>
      <c r="H36">
        <v>112</v>
      </c>
      <c r="I36">
        <v>38</v>
      </c>
      <c r="J36">
        <v>6</v>
      </c>
    </row>
    <row r="37" spans="1:10" x14ac:dyDescent="0.35">
      <c r="A37" s="2">
        <v>36</v>
      </c>
      <c r="B37" s="1">
        <v>45349.732129629629</v>
      </c>
      <c r="C37" t="s">
        <v>115</v>
      </c>
      <c r="D37" t="s">
        <v>116</v>
      </c>
      <c r="E37" t="s">
        <v>117</v>
      </c>
      <c r="F37" t="s">
        <v>33</v>
      </c>
      <c r="G37">
        <v>573</v>
      </c>
      <c r="H37">
        <v>355</v>
      </c>
      <c r="I37">
        <v>33</v>
      </c>
      <c r="J37">
        <v>185</v>
      </c>
    </row>
    <row r="38" spans="1:10" x14ac:dyDescent="0.35">
      <c r="A38" s="2">
        <v>37</v>
      </c>
      <c r="B38" s="1">
        <v>45350.125034722223</v>
      </c>
      <c r="C38" t="s">
        <v>118</v>
      </c>
      <c r="D38" t="s">
        <v>119</v>
      </c>
      <c r="E38" t="s">
        <v>120</v>
      </c>
      <c r="F38" t="s">
        <v>4</v>
      </c>
      <c r="G38">
        <v>141</v>
      </c>
      <c r="H38">
        <v>128</v>
      </c>
      <c r="I38">
        <v>2</v>
      </c>
      <c r="J38">
        <v>11</v>
      </c>
    </row>
    <row r="39" spans="1:10" x14ac:dyDescent="0.35">
      <c r="A39" s="2">
        <v>38</v>
      </c>
      <c r="B39" s="1">
        <v>45353.915497685186</v>
      </c>
      <c r="C39" t="s">
        <v>121</v>
      </c>
      <c r="D39" t="s">
        <v>122</v>
      </c>
      <c r="E39" t="s">
        <v>123</v>
      </c>
      <c r="F39" t="s">
        <v>4</v>
      </c>
      <c r="G39">
        <v>326</v>
      </c>
      <c r="H39">
        <v>314</v>
      </c>
      <c r="I39">
        <v>8</v>
      </c>
      <c r="J39">
        <v>4</v>
      </c>
    </row>
    <row r="40" spans="1:10" x14ac:dyDescent="0.35">
      <c r="A40" s="2">
        <v>39</v>
      </c>
      <c r="B40" s="1">
        <v>45356.947546296295</v>
      </c>
      <c r="C40" t="s">
        <v>124</v>
      </c>
      <c r="D40" t="s">
        <v>125</v>
      </c>
      <c r="E40" t="s">
        <v>126</v>
      </c>
      <c r="F40" t="s">
        <v>69</v>
      </c>
      <c r="G40">
        <v>129</v>
      </c>
      <c r="H40">
        <v>82</v>
      </c>
      <c r="I40">
        <v>3</v>
      </c>
      <c r="J40">
        <v>45</v>
      </c>
    </row>
    <row r="41" spans="1:10" x14ac:dyDescent="0.35">
      <c r="A41" s="2">
        <v>40</v>
      </c>
      <c r="B41" s="1">
        <v>45359.000520833331</v>
      </c>
      <c r="C41" t="s">
        <v>49</v>
      </c>
      <c r="D41" t="s">
        <v>127</v>
      </c>
      <c r="E41" t="s">
        <v>128</v>
      </c>
      <c r="F41" t="s">
        <v>81</v>
      </c>
      <c r="G41">
        <v>327</v>
      </c>
      <c r="H41">
        <v>265</v>
      </c>
      <c r="I41">
        <v>39</v>
      </c>
      <c r="J41">
        <v>23</v>
      </c>
    </row>
    <row r="42" spans="1:10" x14ac:dyDescent="0.35">
      <c r="A42" s="2">
        <v>41</v>
      </c>
      <c r="B42" s="1">
        <v>45359.13076388889</v>
      </c>
      <c r="C42" t="s">
        <v>55</v>
      </c>
      <c r="D42" t="s">
        <v>129</v>
      </c>
      <c r="E42" t="s">
        <v>130</v>
      </c>
      <c r="F42" t="s">
        <v>13</v>
      </c>
      <c r="G42">
        <v>107</v>
      </c>
      <c r="H42">
        <v>95</v>
      </c>
      <c r="I42">
        <v>2</v>
      </c>
      <c r="J42">
        <v>10</v>
      </c>
    </row>
    <row r="43" spans="1:10" x14ac:dyDescent="0.35">
      <c r="A43" s="2">
        <v>42</v>
      </c>
      <c r="B43" s="1">
        <v>45359.651782407411</v>
      </c>
      <c r="C43" t="s">
        <v>27</v>
      </c>
      <c r="D43" t="s">
        <v>131</v>
      </c>
      <c r="E43" t="s">
        <v>132</v>
      </c>
      <c r="F43" t="s">
        <v>33</v>
      </c>
      <c r="G43">
        <v>100</v>
      </c>
      <c r="H43">
        <v>90</v>
      </c>
      <c r="I43">
        <v>6</v>
      </c>
      <c r="J43">
        <v>4</v>
      </c>
    </row>
    <row r="44" spans="1:10" x14ac:dyDescent="0.35">
      <c r="A44" s="2">
        <v>43</v>
      </c>
      <c r="B44" s="1">
        <v>45361.160416666666</v>
      </c>
      <c r="C44" t="s">
        <v>24</v>
      </c>
      <c r="D44" t="s">
        <v>133</v>
      </c>
      <c r="E44" t="s">
        <v>134</v>
      </c>
      <c r="F44" t="s">
        <v>13</v>
      </c>
      <c r="G44">
        <v>195</v>
      </c>
      <c r="H44">
        <v>136</v>
      </c>
      <c r="I44">
        <v>48</v>
      </c>
      <c r="J44">
        <v>11</v>
      </c>
    </row>
    <row r="45" spans="1:10" x14ac:dyDescent="0.35">
      <c r="A45" s="2">
        <v>44</v>
      </c>
      <c r="B45" s="1">
        <v>45362.533750000002</v>
      </c>
      <c r="C45" t="s">
        <v>135</v>
      </c>
      <c r="D45" t="s">
        <v>136</v>
      </c>
      <c r="E45" t="s">
        <v>137</v>
      </c>
      <c r="F45" t="s">
        <v>17</v>
      </c>
      <c r="G45">
        <v>1182</v>
      </c>
      <c r="H45">
        <v>1006</v>
      </c>
      <c r="I45">
        <v>75</v>
      </c>
      <c r="J45">
        <v>101</v>
      </c>
    </row>
    <row r="46" spans="1:10" x14ac:dyDescent="0.35">
      <c r="A46" s="2">
        <v>45</v>
      </c>
      <c r="B46" s="1">
        <v>45362.809687499997</v>
      </c>
      <c r="C46" t="s">
        <v>138</v>
      </c>
      <c r="D46" t="s">
        <v>139</v>
      </c>
      <c r="E46" t="s">
        <v>140</v>
      </c>
      <c r="F46" t="s">
        <v>4</v>
      </c>
      <c r="G46">
        <v>747</v>
      </c>
      <c r="H46">
        <v>536</v>
      </c>
      <c r="I46">
        <v>37</v>
      </c>
      <c r="J46">
        <v>174</v>
      </c>
    </row>
    <row r="47" spans="1:10" x14ac:dyDescent="0.35">
      <c r="A47" s="2">
        <v>46</v>
      </c>
      <c r="B47" s="1">
        <v>45363.604247685187</v>
      </c>
      <c r="C47" t="s">
        <v>141</v>
      </c>
      <c r="D47" t="s">
        <v>142</v>
      </c>
      <c r="E47" t="s">
        <v>143</v>
      </c>
      <c r="F47" t="s">
        <v>33</v>
      </c>
      <c r="G47">
        <v>110</v>
      </c>
      <c r="H47">
        <v>75</v>
      </c>
      <c r="I47">
        <v>29</v>
      </c>
      <c r="J47">
        <v>6</v>
      </c>
    </row>
    <row r="48" spans="1:10" x14ac:dyDescent="0.35">
      <c r="A48" s="2">
        <v>47</v>
      </c>
      <c r="B48" s="1">
        <v>45364.543819444443</v>
      </c>
      <c r="C48" t="s">
        <v>144</v>
      </c>
      <c r="D48" t="s">
        <v>145</v>
      </c>
      <c r="E48" t="s">
        <v>146</v>
      </c>
      <c r="F48" t="s">
        <v>33</v>
      </c>
      <c r="G48">
        <v>194</v>
      </c>
      <c r="H48">
        <v>189</v>
      </c>
      <c r="I48">
        <v>4</v>
      </c>
      <c r="J48">
        <v>1</v>
      </c>
    </row>
    <row r="49" spans="1:10" x14ac:dyDescent="0.35">
      <c r="A49" s="2">
        <v>48</v>
      </c>
      <c r="B49" s="1">
        <v>45368.680787037039</v>
      </c>
      <c r="C49" t="s">
        <v>147</v>
      </c>
      <c r="D49" t="s">
        <v>148</v>
      </c>
      <c r="E49" t="s">
        <v>149</v>
      </c>
      <c r="F49" t="s">
        <v>81</v>
      </c>
      <c r="G49">
        <v>411</v>
      </c>
      <c r="H49">
        <v>340</v>
      </c>
      <c r="I49">
        <v>56</v>
      </c>
      <c r="J49">
        <v>15</v>
      </c>
    </row>
    <row r="50" spans="1:10" x14ac:dyDescent="0.35">
      <c r="A50" s="2">
        <v>49</v>
      </c>
      <c r="B50" s="1">
        <v>45373.120868055557</v>
      </c>
      <c r="C50" t="s">
        <v>150</v>
      </c>
      <c r="D50" t="s">
        <v>151</v>
      </c>
      <c r="E50" t="s">
        <v>152</v>
      </c>
      <c r="F50" t="s">
        <v>69</v>
      </c>
      <c r="G50">
        <v>305</v>
      </c>
      <c r="H50">
        <v>265</v>
      </c>
      <c r="I50">
        <v>24</v>
      </c>
      <c r="J50">
        <v>16</v>
      </c>
    </row>
    <row r="51" spans="1:10" x14ac:dyDescent="0.35">
      <c r="A51" s="2">
        <v>50</v>
      </c>
      <c r="B51" s="1">
        <v>45373.18372685185</v>
      </c>
      <c r="C51" t="s">
        <v>153</v>
      </c>
      <c r="D51" t="s">
        <v>154</v>
      </c>
      <c r="E51" t="s">
        <v>155</v>
      </c>
      <c r="F51" t="s">
        <v>13</v>
      </c>
      <c r="G51">
        <v>171</v>
      </c>
      <c r="H51">
        <v>120</v>
      </c>
      <c r="I51">
        <v>35</v>
      </c>
      <c r="J51">
        <v>16</v>
      </c>
    </row>
    <row r="52" spans="1:10" x14ac:dyDescent="0.35">
      <c r="A52" s="2">
        <v>51</v>
      </c>
      <c r="B52" s="1">
        <v>45373.5859375</v>
      </c>
      <c r="C52" t="s">
        <v>14</v>
      </c>
      <c r="D52" t="s">
        <v>156</v>
      </c>
      <c r="E52" t="s">
        <v>157</v>
      </c>
      <c r="F52" t="s">
        <v>17</v>
      </c>
      <c r="G52">
        <v>234</v>
      </c>
      <c r="H52">
        <v>202</v>
      </c>
      <c r="I52">
        <v>5</v>
      </c>
      <c r="J52">
        <v>27</v>
      </c>
    </row>
    <row r="53" spans="1:10" x14ac:dyDescent="0.35">
      <c r="A53" s="2">
        <v>52</v>
      </c>
      <c r="B53" s="1">
        <v>45374.635821759257</v>
      </c>
      <c r="C53" t="s">
        <v>158</v>
      </c>
      <c r="D53" t="s">
        <v>159</v>
      </c>
      <c r="E53" t="s">
        <v>160</v>
      </c>
      <c r="F53" t="s">
        <v>17</v>
      </c>
      <c r="G53">
        <v>383</v>
      </c>
      <c r="H53">
        <v>325</v>
      </c>
      <c r="I53">
        <v>8</v>
      </c>
      <c r="J53">
        <v>50</v>
      </c>
    </row>
    <row r="54" spans="1:10" x14ac:dyDescent="0.35">
      <c r="A54" s="2">
        <v>53</v>
      </c>
      <c r="B54" s="1">
        <v>45374.759189814817</v>
      </c>
      <c r="C54" t="s">
        <v>161</v>
      </c>
      <c r="D54" t="s">
        <v>162</v>
      </c>
      <c r="E54" t="s">
        <v>163</v>
      </c>
      <c r="F54" t="s">
        <v>17</v>
      </c>
      <c r="G54">
        <v>466</v>
      </c>
      <c r="H54">
        <v>369</v>
      </c>
      <c r="I54">
        <v>9</v>
      </c>
      <c r="J54">
        <v>88</v>
      </c>
    </row>
    <row r="55" spans="1:10" x14ac:dyDescent="0.35">
      <c r="A55" s="2">
        <v>54</v>
      </c>
      <c r="B55" s="1">
        <v>45375.523726851854</v>
      </c>
      <c r="C55" t="s">
        <v>164</v>
      </c>
      <c r="D55" t="s">
        <v>165</v>
      </c>
      <c r="E55" t="s">
        <v>166</v>
      </c>
      <c r="F55" t="s">
        <v>17</v>
      </c>
      <c r="G55">
        <v>263</v>
      </c>
      <c r="H55">
        <v>220</v>
      </c>
      <c r="I55">
        <v>1</v>
      </c>
      <c r="J55">
        <v>42</v>
      </c>
    </row>
    <row r="56" spans="1:10" x14ac:dyDescent="0.35">
      <c r="A56" s="2">
        <v>55</v>
      </c>
      <c r="B56" s="1">
        <v>45376.768900462965</v>
      </c>
      <c r="C56" t="s">
        <v>21</v>
      </c>
      <c r="D56" t="s">
        <v>167</v>
      </c>
      <c r="E56" t="s">
        <v>168</v>
      </c>
      <c r="F56" t="s">
        <v>33</v>
      </c>
      <c r="G56">
        <v>410</v>
      </c>
      <c r="H56">
        <v>281</v>
      </c>
      <c r="I56">
        <v>112</v>
      </c>
      <c r="J56">
        <v>17</v>
      </c>
    </row>
    <row r="57" spans="1:10" x14ac:dyDescent="0.35">
      <c r="A57" s="2">
        <v>56</v>
      </c>
      <c r="B57" s="1">
        <v>45379.65115740741</v>
      </c>
      <c r="C57" t="s">
        <v>98</v>
      </c>
      <c r="D57" t="s">
        <v>169</v>
      </c>
      <c r="E57" t="s">
        <v>170</v>
      </c>
      <c r="F57" t="s">
        <v>13</v>
      </c>
      <c r="G57">
        <v>1516</v>
      </c>
      <c r="H57">
        <v>1087</v>
      </c>
      <c r="I57">
        <v>97</v>
      </c>
      <c r="J57">
        <v>332</v>
      </c>
    </row>
    <row r="58" spans="1:10" x14ac:dyDescent="0.35">
      <c r="A58" s="2">
        <v>57</v>
      </c>
      <c r="B58" s="1">
        <v>45383.553506944445</v>
      </c>
      <c r="C58" t="s">
        <v>171</v>
      </c>
      <c r="D58" t="s">
        <v>172</v>
      </c>
      <c r="E58" t="s">
        <v>173</v>
      </c>
      <c r="F58" t="s">
        <v>13</v>
      </c>
      <c r="G58">
        <v>178</v>
      </c>
      <c r="H58">
        <v>157</v>
      </c>
      <c r="I58">
        <v>9</v>
      </c>
      <c r="J58">
        <v>12</v>
      </c>
    </row>
    <row r="59" spans="1:10" x14ac:dyDescent="0.35">
      <c r="A59" s="2">
        <v>58</v>
      </c>
      <c r="B59" s="1">
        <v>45383.934236111112</v>
      </c>
      <c r="C59" t="s">
        <v>174</v>
      </c>
      <c r="D59" t="s">
        <v>175</v>
      </c>
      <c r="E59" t="s">
        <v>176</v>
      </c>
      <c r="F59" t="s">
        <v>81</v>
      </c>
      <c r="G59">
        <v>506</v>
      </c>
      <c r="H59">
        <v>356</v>
      </c>
      <c r="I59">
        <v>66</v>
      </c>
      <c r="J59">
        <v>84</v>
      </c>
    </row>
    <row r="60" spans="1:10" x14ac:dyDescent="0.35">
      <c r="A60" s="2">
        <v>59</v>
      </c>
      <c r="B60" s="1">
        <v>45387.634409722225</v>
      </c>
      <c r="C60" t="s">
        <v>49</v>
      </c>
      <c r="D60" t="s">
        <v>177</v>
      </c>
      <c r="E60" t="s">
        <v>178</v>
      </c>
      <c r="F60" t="s">
        <v>17</v>
      </c>
      <c r="G60">
        <v>149</v>
      </c>
      <c r="H60">
        <v>127</v>
      </c>
      <c r="I60">
        <v>18</v>
      </c>
      <c r="J60">
        <v>4</v>
      </c>
    </row>
    <row r="61" spans="1:10" x14ac:dyDescent="0.35">
      <c r="A61" s="2">
        <v>60</v>
      </c>
      <c r="B61" s="1">
        <v>45388.603912037041</v>
      </c>
      <c r="C61" t="s">
        <v>179</v>
      </c>
      <c r="D61" t="s">
        <v>180</v>
      </c>
      <c r="E61" t="s">
        <v>181</v>
      </c>
      <c r="F61" t="s">
        <v>33</v>
      </c>
      <c r="G61">
        <v>911</v>
      </c>
      <c r="H61">
        <v>802</v>
      </c>
      <c r="I61">
        <v>70</v>
      </c>
      <c r="J61">
        <v>39</v>
      </c>
    </row>
    <row r="62" spans="1:10" x14ac:dyDescent="0.35">
      <c r="A62" s="2">
        <v>61</v>
      </c>
      <c r="B62" s="1">
        <v>45388.709120370368</v>
      </c>
      <c r="C62" t="s">
        <v>182</v>
      </c>
      <c r="D62" t="s">
        <v>183</v>
      </c>
      <c r="E62" t="s">
        <v>184</v>
      </c>
      <c r="F62" t="s">
        <v>17</v>
      </c>
      <c r="G62">
        <v>441</v>
      </c>
      <c r="H62">
        <v>397</v>
      </c>
      <c r="I62">
        <v>19</v>
      </c>
      <c r="J62">
        <v>25</v>
      </c>
    </row>
    <row r="63" spans="1:10" x14ac:dyDescent="0.35">
      <c r="A63" s="2">
        <v>62</v>
      </c>
      <c r="B63" s="1">
        <v>45389.597916666666</v>
      </c>
      <c r="C63" t="s">
        <v>185</v>
      </c>
      <c r="D63" t="s">
        <v>186</v>
      </c>
      <c r="E63" t="s">
        <v>187</v>
      </c>
      <c r="F63" t="s">
        <v>13</v>
      </c>
      <c r="G63">
        <v>1210</v>
      </c>
      <c r="H63">
        <v>721</v>
      </c>
      <c r="I63">
        <v>358</v>
      </c>
      <c r="J63">
        <v>131</v>
      </c>
    </row>
    <row r="64" spans="1:10" x14ac:dyDescent="0.35">
      <c r="A64" s="2">
        <v>63</v>
      </c>
      <c r="B64" s="1">
        <v>45390.628900462965</v>
      </c>
      <c r="C64" t="s">
        <v>37</v>
      </c>
      <c r="D64" t="s">
        <v>188</v>
      </c>
      <c r="E64" t="s">
        <v>189</v>
      </c>
      <c r="F64" t="s">
        <v>13</v>
      </c>
      <c r="G64">
        <v>137</v>
      </c>
      <c r="H64">
        <v>113</v>
      </c>
      <c r="I64">
        <v>6</v>
      </c>
      <c r="J64">
        <v>18</v>
      </c>
    </row>
    <row r="65" spans="1:10" x14ac:dyDescent="0.35">
      <c r="A65" s="2">
        <v>64</v>
      </c>
      <c r="B65" s="1">
        <v>45393.087951388887</v>
      </c>
      <c r="C65" t="s">
        <v>174</v>
      </c>
      <c r="D65" t="s">
        <v>190</v>
      </c>
      <c r="E65" t="s">
        <v>191</v>
      </c>
      <c r="F65" t="s">
        <v>33</v>
      </c>
      <c r="G65">
        <v>1206</v>
      </c>
      <c r="H65">
        <v>797</v>
      </c>
      <c r="I65">
        <v>272</v>
      </c>
      <c r="J65">
        <v>137</v>
      </c>
    </row>
    <row r="66" spans="1:10" x14ac:dyDescent="0.35">
      <c r="A66" s="2">
        <v>65</v>
      </c>
      <c r="B66" s="1">
        <v>45395.478958333333</v>
      </c>
      <c r="C66" t="s">
        <v>21</v>
      </c>
      <c r="D66" t="s">
        <v>192</v>
      </c>
      <c r="E66" t="s">
        <v>193</v>
      </c>
      <c r="F66" t="s">
        <v>81</v>
      </c>
      <c r="G66">
        <v>385</v>
      </c>
      <c r="H66">
        <v>301</v>
      </c>
      <c r="I66">
        <v>68</v>
      </c>
      <c r="J66">
        <v>16</v>
      </c>
    </row>
    <row r="67" spans="1:10" x14ac:dyDescent="0.35">
      <c r="A67" s="2">
        <v>66</v>
      </c>
      <c r="B67" s="1">
        <v>45396.898252314815</v>
      </c>
      <c r="C67" t="s">
        <v>194</v>
      </c>
      <c r="D67" t="s">
        <v>195</v>
      </c>
      <c r="E67" t="s">
        <v>196</v>
      </c>
      <c r="F67" t="s">
        <v>33</v>
      </c>
      <c r="G67">
        <v>389</v>
      </c>
      <c r="H67">
        <v>337</v>
      </c>
      <c r="I67">
        <v>32</v>
      </c>
      <c r="J67">
        <v>20</v>
      </c>
    </row>
    <row r="68" spans="1:10" x14ac:dyDescent="0.35">
      <c r="A68" s="2">
        <v>67</v>
      </c>
      <c r="B68" s="1">
        <v>45399.709687499999</v>
      </c>
      <c r="C68" t="s">
        <v>197</v>
      </c>
      <c r="D68" t="s">
        <v>198</v>
      </c>
      <c r="E68" t="s">
        <v>199</v>
      </c>
      <c r="F68" t="s">
        <v>17</v>
      </c>
      <c r="G68">
        <v>1283</v>
      </c>
      <c r="H68">
        <v>1114</v>
      </c>
      <c r="I68">
        <v>72</v>
      </c>
      <c r="J68">
        <v>97</v>
      </c>
    </row>
    <row r="69" spans="1:10" x14ac:dyDescent="0.35">
      <c r="A69" s="2">
        <v>68</v>
      </c>
      <c r="B69" s="1">
        <v>45399.754224537035</v>
      </c>
      <c r="C69" t="s">
        <v>200</v>
      </c>
      <c r="D69" t="s">
        <v>201</v>
      </c>
      <c r="E69" t="s">
        <v>202</v>
      </c>
      <c r="F69" t="s">
        <v>33</v>
      </c>
      <c r="G69">
        <v>155</v>
      </c>
      <c r="H69">
        <v>110</v>
      </c>
      <c r="I69">
        <v>39</v>
      </c>
      <c r="J69">
        <v>6</v>
      </c>
    </row>
    <row r="70" spans="1:10" x14ac:dyDescent="0.35">
      <c r="A70" s="2">
        <v>69</v>
      </c>
      <c r="B70" s="1">
        <v>45401.028310185182</v>
      </c>
      <c r="C70" t="s">
        <v>203</v>
      </c>
      <c r="D70" t="s">
        <v>204</v>
      </c>
      <c r="E70" t="s">
        <v>205</v>
      </c>
      <c r="F70" t="s">
        <v>17</v>
      </c>
      <c r="G70">
        <v>598</v>
      </c>
      <c r="H70">
        <v>453</v>
      </c>
      <c r="I70">
        <v>68</v>
      </c>
      <c r="J70">
        <v>77</v>
      </c>
    </row>
    <row r="71" spans="1:10" x14ac:dyDescent="0.35">
      <c r="A71" s="2">
        <v>70</v>
      </c>
      <c r="B71" s="1">
        <v>45404.749155092592</v>
      </c>
      <c r="C71" t="s">
        <v>206</v>
      </c>
      <c r="D71" t="s">
        <v>207</v>
      </c>
      <c r="E71" t="s">
        <v>208</v>
      </c>
      <c r="F71" t="s">
        <v>17</v>
      </c>
      <c r="G71">
        <v>198</v>
      </c>
      <c r="H71">
        <v>173</v>
      </c>
      <c r="I71">
        <v>5</v>
      </c>
      <c r="J71">
        <v>20</v>
      </c>
    </row>
    <row r="72" spans="1:10" x14ac:dyDescent="0.35">
      <c r="A72" s="2">
        <v>71</v>
      </c>
      <c r="B72" s="1">
        <v>45407.650034722225</v>
      </c>
      <c r="C72" t="s">
        <v>121</v>
      </c>
      <c r="D72" t="s">
        <v>209</v>
      </c>
      <c r="E72" t="s">
        <v>210</v>
      </c>
      <c r="F72" t="s">
        <v>13</v>
      </c>
      <c r="G72">
        <v>484</v>
      </c>
      <c r="H72">
        <v>386</v>
      </c>
      <c r="I72">
        <v>12</v>
      </c>
      <c r="J72">
        <v>86</v>
      </c>
    </row>
    <row r="73" spans="1:10" x14ac:dyDescent="0.35">
      <c r="A73" s="2">
        <v>72</v>
      </c>
      <c r="B73" s="1">
        <v>45410.885081018518</v>
      </c>
      <c r="C73" t="s">
        <v>211</v>
      </c>
      <c r="D73" t="s">
        <v>212</v>
      </c>
      <c r="E73" t="s">
        <v>213</v>
      </c>
      <c r="F73" t="s">
        <v>4</v>
      </c>
      <c r="G73">
        <v>192</v>
      </c>
      <c r="H73">
        <v>167</v>
      </c>
      <c r="I73">
        <v>13</v>
      </c>
      <c r="J73">
        <v>12</v>
      </c>
    </row>
    <row r="74" spans="1:10" x14ac:dyDescent="0.35">
      <c r="A74" s="2">
        <v>73</v>
      </c>
      <c r="B74" s="1">
        <v>45412.069039351853</v>
      </c>
      <c r="C74" t="s">
        <v>214</v>
      </c>
      <c r="D74" t="s">
        <v>215</v>
      </c>
      <c r="E74" t="s">
        <v>216</v>
      </c>
      <c r="F74" t="s">
        <v>13</v>
      </c>
      <c r="G74">
        <v>238</v>
      </c>
      <c r="H74">
        <v>217</v>
      </c>
      <c r="I74">
        <v>17</v>
      </c>
      <c r="J74">
        <v>4</v>
      </c>
    </row>
    <row r="75" spans="1:10" x14ac:dyDescent="0.35">
      <c r="A75" s="2">
        <v>74</v>
      </c>
      <c r="B75" s="1">
        <v>45412.961793981478</v>
      </c>
      <c r="C75" t="s">
        <v>217</v>
      </c>
      <c r="D75" t="s">
        <v>218</v>
      </c>
      <c r="E75" t="s">
        <v>219</v>
      </c>
      <c r="F75" t="s">
        <v>13</v>
      </c>
      <c r="G75">
        <v>382</v>
      </c>
      <c r="H75">
        <v>354</v>
      </c>
      <c r="I75">
        <v>20</v>
      </c>
      <c r="J75">
        <v>8</v>
      </c>
    </row>
    <row r="76" spans="1:10" x14ac:dyDescent="0.35">
      <c r="A76" s="2">
        <v>75</v>
      </c>
      <c r="B76" s="1">
        <v>45413.925057870372</v>
      </c>
      <c r="C76" t="s">
        <v>89</v>
      </c>
      <c r="D76" t="s">
        <v>220</v>
      </c>
      <c r="E76" t="s">
        <v>221</v>
      </c>
      <c r="F76" t="s">
        <v>81</v>
      </c>
      <c r="G76">
        <v>398</v>
      </c>
      <c r="H76">
        <v>270</v>
      </c>
      <c r="I76">
        <v>111</v>
      </c>
      <c r="J76">
        <v>17</v>
      </c>
    </row>
    <row r="77" spans="1:10" x14ac:dyDescent="0.35">
      <c r="A77" s="2">
        <v>76</v>
      </c>
      <c r="B77" s="1">
        <v>45416.650578703702</v>
      </c>
      <c r="C77" t="s">
        <v>222</v>
      </c>
      <c r="D77" t="s">
        <v>223</v>
      </c>
      <c r="E77" t="s">
        <v>224</v>
      </c>
      <c r="F77" t="s">
        <v>13</v>
      </c>
      <c r="G77">
        <v>121</v>
      </c>
      <c r="H77">
        <v>88</v>
      </c>
      <c r="I77">
        <v>21</v>
      </c>
      <c r="J77">
        <v>12</v>
      </c>
    </row>
    <row r="78" spans="1:10" x14ac:dyDescent="0.35">
      <c r="A78" s="2">
        <v>77</v>
      </c>
      <c r="B78" s="1">
        <v>45417.863900462966</v>
      </c>
      <c r="C78" t="s">
        <v>225</v>
      </c>
      <c r="D78" t="s">
        <v>226</v>
      </c>
      <c r="E78" t="s">
        <v>227</v>
      </c>
      <c r="F78" t="s">
        <v>69</v>
      </c>
      <c r="G78">
        <v>486</v>
      </c>
      <c r="H78">
        <v>382</v>
      </c>
      <c r="I78">
        <v>68</v>
      </c>
      <c r="J78">
        <v>36</v>
      </c>
    </row>
    <row r="79" spans="1:10" x14ac:dyDescent="0.35">
      <c r="A79" s="2">
        <v>78</v>
      </c>
      <c r="B79" s="1">
        <v>45419.743495370371</v>
      </c>
      <c r="C79" t="s">
        <v>228</v>
      </c>
      <c r="D79" t="s">
        <v>229</v>
      </c>
      <c r="E79" t="s">
        <v>230</v>
      </c>
      <c r="F79" t="s">
        <v>33</v>
      </c>
      <c r="G79">
        <v>208</v>
      </c>
      <c r="H79">
        <v>152</v>
      </c>
      <c r="I79">
        <v>45</v>
      </c>
      <c r="J79">
        <v>11</v>
      </c>
    </row>
    <row r="80" spans="1:10" x14ac:dyDescent="0.35">
      <c r="A80" s="2">
        <v>79</v>
      </c>
      <c r="B80" s="1">
        <v>45421.037175925929</v>
      </c>
      <c r="C80" t="s">
        <v>231</v>
      </c>
      <c r="D80" t="s">
        <v>232</v>
      </c>
      <c r="E80" t="s">
        <v>233</v>
      </c>
      <c r="F80" t="s">
        <v>13</v>
      </c>
      <c r="G80">
        <v>1151</v>
      </c>
      <c r="H80">
        <v>774</v>
      </c>
      <c r="I80">
        <v>286</v>
      </c>
      <c r="J80">
        <v>91</v>
      </c>
    </row>
    <row r="81" spans="1:10" x14ac:dyDescent="0.35">
      <c r="A81" s="2">
        <v>80</v>
      </c>
      <c r="B81" s="1">
        <v>45421.575474537036</v>
      </c>
      <c r="C81" t="s">
        <v>61</v>
      </c>
      <c r="D81" t="s">
        <v>234</v>
      </c>
      <c r="E81" t="s">
        <v>235</v>
      </c>
      <c r="F81" t="s">
        <v>13</v>
      </c>
      <c r="G81">
        <v>1214</v>
      </c>
      <c r="H81">
        <v>1000</v>
      </c>
      <c r="I81">
        <v>106</v>
      </c>
      <c r="J81">
        <v>108</v>
      </c>
    </row>
    <row r="82" spans="1:10" x14ac:dyDescent="0.35">
      <c r="A82" s="2">
        <v>81</v>
      </c>
      <c r="B82" s="1">
        <v>45422.571736111109</v>
      </c>
      <c r="C82" t="s">
        <v>236</v>
      </c>
      <c r="D82" t="s">
        <v>237</v>
      </c>
      <c r="E82" t="s">
        <v>238</v>
      </c>
      <c r="F82" t="s">
        <v>13</v>
      </c>
      <c r="G82">
        <v>106</v>
      </c>
      <c r="H82">
        <v>85</v>
      </c>
      <c r="I82">
        <v>17</v>
      </c>
      <c r="J82">
        <v>4</v>
      </c>
    </row>
    <row r="83" spans="1:10" x14ac:dyDescent="0.35">
      <c r="A83" s="2">
        <v>82</v>
      </c>
      <c r="B83" s="1">
        <v>45425.010034722225</v>
      </c>
      <c r="C83" t="s">
        <v>239</v>
      </c>
      <c r="D83" t="s">
        <v>240</v>
      </c>
      <c r="E83" t="s">
        <v>241</v>
      </c>
      <c r="F83" t="s">
        <v>81</v>
      </c>
      <c r="G83">
        <v>125</v>
      </c>
      <c r="H83">
        <v>109</v>
      </c>
      <c r="I83">
        <v>9</v>
      </c>
      <c r="J83">
        <v>7</v>
      </c>
    </row>
    <row r="84" spans="1:10" x14ac:dyDescent="0.35">
      <c r="A84" s="2">
        <v>83</v>
      </c>
      <c r="B84" s="1">
        <v>45426.684305555558</v>
      </c>
      <c r="C84" t="s">
        <v>138</v>
      </c>
      <c r="D84" t="s">
        <v>242</v>
      </c>
      <c r="E84" t="s">
        <v>243</v>
      </c>
      <c r="F84" t="s">
        <v>244</v>
      </c>
      <c r="G84">
        <v>127</v>
      </c>
      <c r="H84">
        <v>99</v>
      </c>
      <c r="I84">
        <v>1</v>
      </c>
      <c r="J84">
        <v>27</v>
      </c>
    </row>
    <row r="85" spans="1:10" x14ac:dyDescent="0.35">
      <c r="A85" s="2">
        <v>84</v>
      </c>
      <c r="B85" s="1">
        <v>45428.151863425926</v>
      </c>
      <c r="C85" t="s">
        <v>245</v>
      </c>
      <c r="D85" t="s">
        <v>246</v>
      </c>
      <c r="E85" t="s">
        <v>247</v>
      </c>
      <c r="F85" t="s">
        <v>13</v>
      </c>
      <c r="G85">
        <v>302</v>
      </c>
      <c r="H85">
        <v>235</v>
      </c>
      <c r="I85">
        <v>48</v>
      </c>
      <c r="J85">
        <v>19</v>
      </c>
    </row>
    <row r="86" spans="1:10" x14ac:dyDescent="0.35">
      <c r="A86" s="2">
        <v>85</v>
      </c>
      <c r="B86" s="1">
        <v>45429.954826388886</v>
      </c>
      <c r="C86" t="s">
        <v>248</v>
      </c>
      <c r="D86" t="s">
        <v>249</v>
      </c>
      <c r="E86" t="s">
        <v>250</v>
      </c>
      <c r="F86" t="s">
        <v>69</v>
      </c>
      <c r="G86">
        <v>239</v>
      </c>
      <c r="H86">
        <v>90</v>
      </c>
      <c r="I86">
        <v>143</v>
      </c>
      <c r="J86">
        <v>6</v>
      </c>
    </row>
    <row r="87" spans="1:10" x14ac:dyDescent="0.35">
      <c r="A87" s="2">
        <v>86</v>
      </c>
      <c r="B87" s="1">
        <v>45430.5080787037</v>
      </c>
      <c r="C87" t="s">
        <v>144</v>
      </c>
      <c r="D87" t="s">
        <v>251</v>
      </c>
      <c r="E87" t="s">
        <v>252</v>
      </c>
      <c r="F87" t="s">
        <v>13</v>
      </c>
      <c r="G87">
        <v>893</v>
      </c>
      <c r="H87">
        <v>757</v>
      </c>
      <c r="I87">
        <v>93</v>
      </c>
      <c r="J87">
        <v>43</v>
      </c>
    </row>
    <row r="88" spans="1:10" x14ac:dyDescent="0.35">
      <c r="A88" s="2">
        <v>87</v>
      </c>
      <c r="B88" s="1">
        <v>45433.656307870369</v>
      </c>
      <c r="C88" t="s">
        <v>144</v>
      </c>
      <c r="D88" t="s">
        <v>253</v>
      </c>
      <c r="E88" t="s">
        <v>254</v>
      </c>
      <c r="F88" t="s">
        <v>33</v>
      </c>
      <c r="G88">
        <v>345</v>
      </c>
      <c r="H88">
        <v>290</v>
      </c>
      <c r="I88">
        <v>24</v>
      </c>
      <c r="J88">
        <v>31</v>
      </c>
    </row>
    <row r="89" spans="1:10" x14ac:dyDescent="0.35">
      <c r="A89" s="2">
        <v>88</v>
      </c>
      <c r="B89" s="1">
        <v>45437.148206018515</v>
      </c>
      <c r="C89" t="s">
        <v>255</v>
      </c>
      <c r="D89" t="s">
        <v>256</v>
      </c>
      <c r="E89" t="s">
        <v>257</v>
      </c>
      <c r="F89" t="s">
        <v>81</v>
      </c>
      <c r="G89">
        <v>147</v>
      </c>
      <c r="H89">
        <v>65</v>
      </c>
      <c r="I89">
        <v>53</v>
      </c>
      <c r="J89">
        <v>29</v>
      </c>
    </row>
    <row r="90" spans="1:10" x14ac:dyDescent="0.35">
      <c r="A90" s="2">
        <v>89</v>
      </c>
      <c r="B90" s="1">
        <v>45441.972094907411</v>
      </c>
      <c r="C90" t="s">
        <v>150</v>
      </c>
      <c r="D90" t="s">
        <v>258</v>
      </c>
      <c r="E90" t="s">
        <v>259</v>
      </c>
      <c r="F90" t="s">
        <v>4</v>
      </c>
      <c r="G90">
        <v>300</v>
      </c>
      <c r="H90">
        <v>251</v>
      </c>
      <c r="I90">
        <v>4</v>
      </c>
      <c r="J90">
        <v>45</v>
      </c>
    </row>
    <row r="91" spans="1:10" x14ac:dyDescent="0.35">
      <c r="A91" s="2">
        <v>90</v>
      </c>
      <c r="B91" s="1">
        <v>45444.166851851849</v>
      </c>
      <c r="C91" t="s">
        <v>40</v>
      </c>
      <c r="D91" t="s">
        <v>260</v>
      </c>
      <c r="E91" t="s">
        <v>261</v>
      </c>
      <c r="F91" t="s">
        <v>33</v>
      </c>
      <c r="G91">
        <v>145</v>
      </c>
      <c r="H91">
        <v>125</v>
      </c>
      <c r="I91">
        <v>17</v>
      </c>
      <c r="J91">
        <v>3</v>
      </c>
    </row>
    <row r="92" spans="1:10" x14ac:dyDescent="0.35">
      <c r="A92" s="2">
        <v>91</v>
      </c>
      <c r="B92" s="1">
        <v>45446.935844907406</v>
      </c>
      <c r="C92" t="s">
        <v>262</v>
      </c>
      <c r="D92" t="s">
        <v>263</v>
      </c>
      <c r="E92" t="s">
        <v>264</v>
      </c>
      <c r="F92" t="s">
        <v>13</v>
      </c>
      <c r="G92">
        <v>602</v>
      </c>
      <c r="H92">
        <v>503</v>
      </c>
      <c r="I92">
        <v>70</v>
      </c>
      <c r="J92">
        <v>29</v>
      </c>
    </row>
    <row r="93" spans="1:10" x14ac:dyDescent="0.35">
      <c r="A93" s="2">
        <v>92</v>
      </c>
      <c r="B93" s="1">
        <v>45447.658715277779</v>
      </c>
      <c r="C93" t="s">
        <v>135</v>
      </c>
      <c r="D93" t="s">
        <v>265</v>
      </c>
      <c r="E93" t="s">
        <v>266</v>
      </c>
      <c r="F93" t="s">
        <v>69</v>
      </c>
      <c r="G93">
        <v>104</v>
      </c>
      <c r="H93">
        <v>87</v>
      </c>
      <c r="I93">
        <v>10</v>
      </c>
      <c r="J93">
        <v>7</v>
      </c>
    </row>
    <row r="94" spans="1:10" x14ac:dyDescent="0.35">
      <c r="A94" s="2">
        <v>93</v>
      </c>
      <c r="B94" s="1">
        <v>45453.695752314816</v>
      </c>
      <c r="C94" t="s">
        <v>61</v>
      </c>
      <c r="D94" t="s">
        <v>267</v>
      </c>
      <c r="E94" t="s">
        <v>268</v>
      </c>
      <c r="F94" t="s">
        <v>13</v>
      </c>
      <c r="G94">
        <v>421</v>
      </c>
      <c r="H94">
        <v>363</v>
      </c>
      <c r="I94">
        <v>21</v>
      </c>
      <c r="J94">
        <v>37</v>
      </c>
    </row>
    <row r="95" spans="1:10" x14ac:dyDescent="0.35">
      <c r="A95" s="2">
        <v>94</v>
      </c>
      <c r="B95" s="1">
        <v>45458.781053240738</v>
      </c>
      <c r="C95" t="s">
        <v>245</v>
      </c>
      <c r="D95" t="s">
        <v>269</v>
      </c>
      <c r="E95" t="s">
        <v>270</v>
      </c>
      <c r="F95" t="s">
        <v>13</v>
      </c>
      <c r="G95">
        <v>5469</v>
      </c>
      <c r="H95">
        <v>5406</v>
      </c>
      <c r="I95">
        <v>51</v>
      </c>
      <c r="J95">
        <v>12</v>
      </c>
    </row>
    <row r="96" spans="1:10" x14ac:dyDescent="0.35">
      <c r="A96" s="2">
        <v>95</v>
      </c>
      <c r="B96" s="1">
        <v>45460.74800925926</v>
      </c>
      <c r="C96" t="s">
        <v>271</v>
      </c>
      <c r="D96" t="s">
        <v>272</v>
      </c>
      <c r="E96" t="s">
        <v>273</v>
      </c>
      <c r="F96" t="s">
        <v>13</v>
      </c>
      <c r="G96">
        <v>105</v>
      </c>
      <c r="H96">
        <v>77</v>
      </c>
      <c r="I96">
        <v>17</v>
      </c>
      <c r="J96">
        <v>11</v>
      </c>
    </row>
    <row r="97" spans="1:10" x14ac:dyDescent="0.35">
      <c r="A97" s="2">
        <v>96</v>
      </c>
      <c r="B97" s="1">
        <v>45463.798090277778</v>
      </c>
      <c r="C97" t="s">
        <v>225</v>
      </c>
      <c r="D97" t="s">
        <v>274</v>
      </c>
      <c r="E97" t="s">
        <v>275</v>
      </c>
      <c r="F97" t="s">
        <v>13</v>
      </c>
      <c r="G97">
        <v>152</v>
      </c>
      <c r="H97">
        <v>132</v>
      </c>
      <c r="I97">
        <v>16</v>
      </c>
      <c r="J97">
        <v>4</v>
      </c>
    </row>
    <row r="98" spans="1:10" x14ac:dyDescent="0.35">
      <c r="A98" s="2">
        <v>97</v>
      </c>
      <c r="B98" s="1">
        <v>45465.67083333333</v>
      </c>
      <c r="C98" t="s">
        <v>276</v>
      </c>
      <c r="D98" t="s">
        <v>277</v>
      </c>
      <c r="E98" t="s">
        <v>278</v>
      </c>
      <c r="F98" t="s">
        <v>13</v>
      </c>
      <c r="G98">
        <v>366</v>
      </c>
      <c r="H98">
        <v>278</v>
      </c>
      <c r="I98">
        <v>50</v>
      </c>
      <c r="J98">
        <v>38</v>
      </c>
    </row>
    <row r="99" spans="1:10" x14ac:dyDescent="0.35">
      <c r="A99" s="2">
        <v>98</v>
      </c>
      <c r="B99" s="1">
        <v>45468.508657407408</v>
      </c>
      <c r="C99" t="s">
        <v>279</v>
      </c>
      <c r="D99" t="s">
        <v>280</v>
      </c>
      <c r="E99" t="s">
        <v>281</v>
      </c>
      <c r="F99" t="s">
        <v>13</v>
      </c>
      <c r="G99">
        <v>225</v>
      </c>
      <c r="H99">
        <v>173</v>
      </c>
      <c r="I99">
        <v>19</v>
      </c>
      <c r="J99">
        <v>33</v>
      </c>
    </row>
    <row r="100" spans="1:10" x14ac:dyDescent="0.35">
      <c r="A100" s="2">
        <v>99</v>
      </c>
      <c r="B100" s="1">
        <v>45472.471377314818</v>
      </c>
      <c r="C100" t="s">
        <v>135</v>
      </c>
      <c r="D100" t="s">
        <v>282</v>
      </c>
      <c r="E100" t="s">
        <v>283</v>
      </c>
      <c r="F100" t="s">
        <v>13</v>
      </c>
      <c r="G100">
        <v>372</v>
      </c>
      <c r="H100">
        <v>297</v>
      </c>
      <c r="I100">
        <v>59</v>
      </c>
      <c r="J100">
        <v>16</v>
      </c>
    </row>
    <row r="101" spans="1:10" x14ac:dyDescent="0.35">
      <c r="A101" s="2">
        <v>100</v>
      </c>
      <c r="B101" s="1">
        <v>45477.829606481479</v>
      </c>
      <c r="C101" t="s">
        <v>70</v>
      </c>
      <c r="D101" t="s">
        <v>284</v>
      </c>
      <c r="E101" t="s">
        <v>285</v>
      </c>
      <c r="F101" t="s">
        <v>13</v>
      </c>
      <c r="G101">
        <v>150</v>
      </c>
      <c r="H101">
        <v>140</v>
      </c>
      <c r="I101">
        <v>0</v>
      </c>
      <c r="J101">
        <v>10</v>
      </c>
    </row>
    <row r="102" spans="1:10" x14ac:dyDescent="0.35">
      <c r="A102" s="2">
        <v>101</v>
      </c>
      <c r="B102" s="1">
        <v>45481.027569444443</v>
      </c>
      <c r="C102" t="s">
        <v>98</v>
      </c>
      <c r="D102" t="s">
        <v>286</v>
      </c>
      <c r="E102" t="s">
        <v>287</v>
      </c>
      <c r="F102" t="s">
        <v>13</v>
      </c>
      <c r="G102">
        <v>761</v>
      </c>
      <c r="H102">
        <v>551</v>
      </c>
      <c r="I102">
        <v>88</v>
      </c>
      <c r="J102">
        <v>122</v>
      </c>
    </row>
    <row r="103" spans="1:10" x14ac:dyDescent="0.35">
      <c r="A103" s="2">
        <v>102</v>
      </c>
      <c r="B103" s="1">
        <v>45481.630115740743</v>
      </c>
      <c r="C103" t="s">
        <v>262</v>
      </c>
      <c r="D103" t="s">
        <v>288</v>
      </c>
      <c r="E103" t="s">
        <v>289</v>
      </c>
      <c r="F103" t="s">
        <v>13</v>
      </c>
      <c r="G103">
        <v>458</v>
      </c>
      <c r="H103">
        <v>347</v>
      </c>
      <c r="I103">
        <v>63</v>
      </c>
      <c r="J103">
        <v>48</v>
      </c>
    </row>
    <row r="104" spans="1:10" x14ac:dyDescent="0.35">
      <c r="A104" s="2">
        <v>103</v>
      </c>
      <c r="B104" s="1">
        <v>45482.549583333333</v>
      </c>
      <c r="C104" t="s">
        <v>290</v>
      </c>
      <c r="D104" t="s">
        <v>291</v>
      </c>
      <c r="E104" t="s">
        <v>292</v>
      </c>
      <c r="F104" t="s">
        <v>69</v>
      </c>
      <c r="G104">
        <v>347</v>
      </c>
      <c r="H104">
        <v>261</v>
      </c>
      <c r="I104">
        <v>33</v>
      </c>
      <c r="J104">
        <v>53</v>
      </c>
    </row>
    <row r="105" spans="1:10" x14ac:dyDescent="0.35">
      <c r="A105" s="2">
        <v>104</v>
      </c>
      <c r="B105" s="1">
        <v>45484.621180555558</v>
      </c>
      <c r="C105" t="s">
        <v>293</v>
      </c>
      <c r="D105" t="s">
        <v>294</v>
      </c>
      <c r="E105" t="s">
        <v>295</v>
      </c>
      <c r="F105" t="s">
        <v>13</v>
      </c>
      <c r="G105">
        <v>151</v>
      </c>
      <c r="H105">
        <v>137</v>
      </c>
      <c r="I105">
        <v>13</v>
      </c>
      <c r="J105">
        <v>1</v>
      </c>
    </row>
    <row r="106" spans="1:10" x14ac:dyDescent="0.35">
      <c r="A106" s="2">
        <v>105</v>
      </c>
      <c r="B106" s="1">
        <v>45491.427152777775</v>
      </c>
      <c r="C106" t="s">
        <v>296</v>
      </c>
      <c r="D106" t="s">
        <v>297</v>
      </c>
      <c r="E106" t="s">
        <v>298</v>
      </c>
      <c r="F106" t="s">
        <v>13</v>
      </c>
      <c r="G106">
        <v>228</v>
      </c>
      <c r="H106">
        <v>149</v>
      </c>
      <c r="I106">
        <v>63</v>
      </c>
      <c r="J106">
        <v>16</v>
      </c>
    </row>
    <row r="107" spans="1:10" x14ac:dyDescent="0.35">
      <c r="A107" s="2">
        <v>106</v>
      </c>
      <c r="B107" s="1">
        <v>45495.582025462965</v>
      </c>
      <c r="C107" t="s">
        <v>179</v>
      </c>
      <c r="D107" t="s">
        <v>299</v>
      </c>
      <c r="E107" t="s">
        <v>300</v>
      </c>
      <c r="F107" t="s">
        <v>33</v>
      </c>
      <c r="G107">
        <v>219</v>
      </c>
      <c r="H107">
        <v>177</v>
      </c>
      <c r="I107">
        <v>35</v>
      </c>
      <c r="J107">
        <v>7</v>
      </c>
    </row>
    <row r="108" spans="1:10" x14ac:dyDescent="0.35">
      <c r="A108" s="2">
        <v>107</v>
      </c>
      <c r="B108" s="1">
        <v>45498.703506944446</v>
      </c>
      <c r="C108" t="s">
        <v>262</v>
      </c>
      <c r="D108" t="s">
        <v>301</v>
      </c>
      <c r="E108" t="s">
        <v>302</v>
      </c>
      <c r="F108" t="s">
        <v>13</v>
      </c>
      <c r="G108">
        <v>328</v>
      </c>
      <c r="H108">
        <v>231</v>
      </c>
      <c r="I108">
        <v>32</v>
      </c>
      <c r="J108">
        <v>65</v>
      </c>
    </row>
    <row r="109" spans="1:10" x14ac:dyDescent="0.35">
      <c r="A109" s="2">
        <v>108</v>
      </c>
      <c r="B109" s="1">
        <v>45502.66002314815</v>
      </c>
      <c r="C109" t="s">
        <v>18</v>
      </c>
      <c r="D109" t="s">
        <v>303</v>
      </c>
      <c r="E109" t="s">
        <v>304</v>
      </c>
      <c r="F109" t="s">
        <v>81</v>
      </c>
      <c r="G109">
        <v>502</v>
      </c>
      <c r="H109">
        <v>375</v>
      </c>
      <c r="I109">
        <v>104</v>
      </c>
      <c r="J109">
        <v>23</v>
      </c>
    </row>
    <row r="110" spans="1:10" x14ac:dyDescent="0.35">
      <c r="A110" s="2">
        <v>109</v>
      </c>
      <c r="B110" s="1">
        <v>45504.729837962965</v>
      </c>
      <c r="C110" t="s">
        <v>121</v>
      </c>
      <c r="D110" t="s">
        <v>305</v>
      </c>
      <c r="E110" t="s">
        <v>306</v>
      </c>
      <c r="F110" t="s">
        <v>4</v>
      </c>
      <c r="G110">
        <v>208</v>
      </c>
      <c r="H110">
        <v>185</v>
      </c>
      <c r="I110">
        <v>6</v>
      </c>
      <c r="J110">
        <v>17</v>
      </c>
    </row>
    <row r="111" spans="1:10" x14ac:dyDescent="0.35">
      <c r="A111" s="2">
        <v>110</v>
      </c>
      <c r="B111" s="1">
        <v>45507.979421296295</v>
      </c>
      <c r="C111" t="s">
        <v>307</v>
      </c>
      <c r="D111" t="s">
        <v>308</v>
      </c>
      <c r="E111" t="s">
        <v>309</v>
      </c>
      <c r="F111" t="s">
        <v>33</v>
      </c>
      <c r="G111">
        <v>126</v>
      </c>
      <c r="H111">
        <v>121</v>
      </c>
      <c r="I111">
        <v>4</v>
      </c>
      <c r="J111">
        <v>1</v>
      </c>
    </row>
    <row r="112" spans="1:10" x14ac:dyDescent="0.35">
      <c r="A112" s="2">
        <v>111</v>
      </c>
      <c r="B112" s="1">
        <v>45509.907581018517</v>
      </c>
      <c r="C112" t="s">
        <v>70</v>
      </c>
      <c r="D112" t="s">
        <v>310</v>
      </c>
      <c r="E112" t="s">
        <v>311</v>
      </c>
      <c r="F112" t="s">
        <v>33</v>
      </c>
      <c r="G112">
        <v>883</v>
      </c>
      <c r="H112">
        <v>805</v>
      </c>
      <c r="I112">
        <v>26</v>
      </c>
      <c r="J112">
        <v>52</v>
      </c>
    </row>
    <row r="113" spans="1:10" x14ac:dyDescent="0.35">
      <c r="A113" s="2">
        <v>112</v>
      </c>
      <c r="B113" s="1">
        <v>45514.936192129629</v>
      </c>
      <c r="C113" t="s">
        <v>312</v>
      </c>
      <c r="D113" t="s">
        <v>313</v>
      </c>
      <c r="E113" t="s">
        <v>314</v>
      </c>
      <c r="F113" t="s">
        <v>13</v>
      </c>
      <c r="G113">
        <v>132</v>
      </c>
      <c r="H113">
        <v>129</v>
      </c>
      <c r="I113">
        <v>3</v>
      </c>
      <c r="J113">
        <v>0</v>
      </c>
    </row>
    <row r="114" spans="1:10" x14ac:dyDescent="0.35">
      <c r="A114" s="2">
        <v>113</v>
      </c>
      <c r="B114" s="1">
        <v>45518.698842592596</v>
      </c>
      <c r="C114" t="s">
        <v>315</v>
      </c>
      <c r="D114" t="s">
        <v>316</v>
      </c>
      <c r="E114" t="s">
        <v>317</v>
      </c>
      <c r="F114" t="s">
        <v>13</v>
      </c>
      <c r="G114">
        <v>119</v>
      </c>
      <c r="H114">
        <v>102</v>
      </c>
      <c r="I114">
        <v>6</v>
      </c>
      <c r="J114">
        <v>11</v>
      </c>
    </row>
    <row r="115" spans="1:10" x14ac:dyDescent="0.35">
      <c r="A115" s="2">
        <v>114</v>
      </c>
      <c r="B115" s="1">
        <v>45520.750555555554</v>
      </c>
      <c r="C115" t="s">
        <v>245</v>
      </c>
      <c r="D115" t="s">
        <v>318</v>
      </c>
      <c r="E115" t="s">
        <v>319</v>
      </c>
      <c r="F115" t="s">
        <v>81</v>
      </c>
      <c r="G115">
        <v>188</v>
      </c>
      <c r="H115">
        <v>154</v>
      </c>
      <c r="I115">
        <v>25</v>
      </c>
      <c r="J115">
        <v>9</v>
      </c>
    </row>
    <row r="116" spans="1:10" x14ac:dyDescent="0.35">
      <c r="A116" s="2">
        <v>115</v>
      </c>
      <c r="B116" s="1">
        <v>45521.06858796296</v>
      </c>
      <c r="C116" t="s">
        <v>320</v>
      </c>
      <c r="D116" t="s">
        <v>321</v>
      </c>
      <c r="E116" t="s">
        <v>322</v>
      </c>
      <c r="F116" t="s">
        <v>17</v>
      </c>
      <c r="G116">
        <v>990</v>
      </c>
      <c r="H116">
        <v>746</v>
      </c>
      <c r="I116">
        <v>52</v>
      </c>
      <c r="J116">
        <v>192</v>
      </c>
    </row>
    <row r="117" spans="1:10" x14ac:dyDescent="0.35">
      <c r="A117" s="2">
        <v>116</v>
      </c>
      <c r="B117" s="1">
        <v>45521.851736111108</v>
      </c>
      <c r="C117" t="s">
        <v>323</v>
      </c>
      <c r="D117" t="s">
        <v>324</v>
      </c>
      <c r="E117" t="s">
        <v>325</v>
      </c>
      <c r="F117" t="s">
        <v>13</v>
      </c>
      <c r="G117">
        <v>325</v>
      </c>
      <c r="H117">
        <v>224</v>
      </c>
      <c r="I117">
        <v>71</v>
      </c>
      <c r="J117">
        <v>30</v>
      </c>
    </row>
    <row r="118" spans="1:10" x14ac:dyDescent="0.35">
      <c r="A118" s="2">
        <v>117</v>
      </c>
      <c r="B118" s="1">
        <v>45522.565254629626</v>
      </c>
      <c r="C118" t="s">
        <v>320</v>
      </c>
      <c r="D118" t="s">
        <v>326</v>
      </c>
      <c r="E118" t="s">
        <v>327</v>
      </c>
      <c r="F118" t="s">
        <v>17</v>
      </c>
      <c r="G118">
        <v>212</v>
      </c>
      <c r="H118">
        <v>163</v>
      </c>
      <c r="I118">
        <v>11</v>
      </c>
      <c r="J118">
        <v>38</v>
      </c>
    </row>
    <row r="119" spans="1:10" x14ac:dyDescent="0.35">
      <c r="A119" s="2">
        <v>118</v>
      </c>
      <c r="B119" s="1">
        <v>45523.614733796298</v>
      </c>
      <c r="C119" t="s">
        <v>14</v>
      </c>
      <c r="D119" t="s">
        <v>328</v>
      </c>
      <c r="E119" t="s">
        <v>329</v>
      </c>
      <c r="F119" t="s">
        <v>17</v>
      </c>
      <c r="G119">
        <v>3248</v>
      </c>
      <c r="H119">
        <v>2487</v>
      </c>
      <c r="I119">
        <v>100</v>
      </c>
      <c r="J119">
        <v>661</v>
      </c>
    </row>
    <row r="120" spans="1:10" x14ac:dyDescent="0.35">
      <c r="A120" s="2">
        <v>119</v>
      </c>
      <c r="B120" s="1">
        <v>45523.98096064815</v>
      </c>
      <c r="C120" t="s">
        <v>330</v>
      </c>
      <c r="D120" t="s">
        <v>331</v>
      </c>
      <c r="E120" t="s">
        <v>332</v>
      </c>
      <c r="F120" t="s">
        <v>13</v>
      </c>
      <c r="G120">
        <v>128</v>
      </c>
      <c r="H120">
        <v>94</v>
      </c>
      <c r="I120">
        <v>34</v>
      </c>
      <c r="J120">
        <v>0</v>
      </c>
    </row>
    <row r="121" spans="1:10" x14ac:dyDescent="0.35">
      <c r="A121" s="2">
        <v>120</v>
      </c>
      <c r="B121" s="1">
        <v>45525.523078703707</v>
      </c>
      <c r="C121" t="s">
        <v>14</v>
      </c>
      <c r="D121" t="s">
        <v>333</v>
      </c>
      <c r="E121" t="s">
        <v>334</v>
      </c>
      <c r="F121" t="s">
        <v>17</v>
      </c>
      <c r="G121">
        <v>980</v>
      </c>
      <c r="H121">
        <v>667</v>
      </c>
      <c r="I121">
        <v>22</v>
      </c>
      <c r="J121">
        <v>291</v>
      </c>
    </row>
    <row r="122" spans="1:10" x14ac:dyDescent="0.35">
      <c r="A122" s="2">
        <v>121</v>
      </c>
      <c r="B122" s="1">
        <v>45525.641458333332</v>
      </c>
      <c r="C122" t="s">
        <v>335</v>
      </c>
      <c r="D122" t="s">
        <v>336</v>
      </c>
      <c r="E122" t="s">
        <v>337</v>
      </c>
      <c r="F122" t="s">
        <v>13</v>
      </c>
      <c r="G122">
        <v>208</v>
      </c>
      <c r="H122">
        <v>165</v>
      </c>
      <c r="I122">
        <v>21</v>
      </c>
      <c r="J122">
        <v>22</v>
      </c>
    </row>
    <row r="123" spans="1:10" x14ac:dyDescent="0.35">
      <c r="A123" s="2">
        <v>122</v>
      </c>
      <c r="B123" s="1">
        <v>45530.291666666664</v>
      </c>
      <c r="C123" t="s">
        <v>158</v>
      </c>
      <c r="D123" t="s">
        <v>338</v>
      </c>
      <c r="E123" t="s">
        <v>339</v>
      </c>
      <c r="F123" t="s">
        <v>4</v>
      </c>
      <c r="G123">
        <v>612</v>
      </c>
      <c r="H123">
        <v>501</v>
      </c>
      <c r="I123">
        <v>49</v>
      </c>
      <c r="J123">
        <v>62</v>
      </c>
    </row>
    <row r="124" spans="1:10" x14ac:dyDescent="0.35">
      <c r="A124" s="2">
        <v>123</v>
      </c>
      <c r="B124" s="1">
        <v>45532.916863425926</v>
      </c>
      <c r="C124" t="s">
        <v>340</v>
      </c>
      <c r="D124" t="s">
        <v>341</v>
      </c>
      <c r="E124" t="s">
        <v>342</v>
      </c>
      <c r="F124" t="s">
        <v>13</v>
      </c>
      <c r="G124">
        <v>1751</v>
      </c>
      <c r="H124">
        <v>1573</v>
      </c>
      <c r="I124">
        <v>107</v>
      </c>
      <c r="J124">
        <v>71</v>
      </c>
    </row>
    <row r="125" spans="1:10" x14ac:dyDescent="0.35">
      <c r="A125" s="2">
        <v>124</v>
      </c>
      <c r="B125" s="1">
        <v>45534.869467592594</v>
      </c>
      <c r="C125" t="s">
        <v>343</v>
      </c>
      <c r="D125" t="s">
        <v>344</v>
      </c>
      <c r="E125" t="s">
        <v>345</v>
      </c>
      <c r="F125" t="s">
        <v>17</v>
      </c>
      <c r="G125">
        <v>184</v>
      </c>
      <c r="H125">
        <v>143</v>
      </c>
      <c r="I125">
        <v>6</v>
      </c>
      <c r="J125">
        <v>35</v>
      </c>
    </row>
    <row r="126" spans="1:10" x14ac:dyDescent="0.35">
      <c r="A126" s="2">
        <v>125</v>
      </c>
      <c r="B126" s="1">
        <v>45534.932453703703</v>
      </c>
      <c r="C126" t="s">
        <v>239</v>
      </c>
      <c r="D126" t="s">
        <v>346</v>
      </c>
      <c r="E126" t="s">
        <v>347</v>
      </c>
      <c r="F126" t="s">
        <v>33</v>
      </c>
      <c r="G126">
        <v>295</v>
      </c>
      <c r="H126">
        <v>246</v>
      </c>
      <c r="I126">
        <v>40</v>
      </c>
      <c r="J126">
        <v>9</v>
      </c>
    </row>
    <row r="127" spans="1:10" x14ac:dyDescent="0.35">
      <c r="A127" s="2">
        <v>126</v>
      </c>
      <c r="B127" s="1">
        <v>45535.5546875</v>
      </c>
      <c r="C127" t="s">
        <v>150</v>
      </c>
      <c r="D127" t="s">
        <v>348</v>
      </c>
      <c r="E127" t="s">
        <v>349</v>
      </c>
      <c r="F127" t="s">
        <v>17</v>
      </c>
      <c r="G127">
        <v>347</v>
      </c>
      <c r="H127">
        <v>237</v>
      </c>
      <c r="I127">
        <v>4</v>
      </c>
      <c r="J127">
        <v>106</v>
      </c>
    </row>
    <row r="128" spans="1:10" x14ac:dyDescent="0.35">
      <c r="A128" s="2">
        <v>127</v>
      </c>
      <c r="B128" s="1">
        <v>45535.887280092589</v>
      </c>
      <c r="C128" t="s">
        <v>138</v>
      </c>
      <c r="D128" t="s">
        <v>350</v>
      </c>
      <c r="E128" t="s">
        <v>351</v>
      </c>
      <c r="F128" t="s">
        <v>4</v>
      </c>
      <c r="G128">
        <v>408</v>
      </c>
      <c r="H128">
        <v>324</v>
      </c>
      <c r="I128">
        <v>12</v>
      </c>
      <c r="J128">
        <v>72</v>
      </c>
    </row>
    <row r="129" spans="1:10" x14ac:dyDescent="0.35">
      <c r="A129" s="2">
        <v>128</v>
      </c>
      <c r="B129" s="1">
        <v>45536.980416666665</v>
      </c>
      <c r="C129" t="s">
        <v>115</v>
      </c>
      <c r="D129" t="s">
        <v>352</v>
      </c>
      <c r="E129" t="s">
        <v>353</v>
      </c>
      <c r="F129" t="s">
        <v>4</v>
      </c>
      <c r="G129">
        <v>315</v>
      </c>
      <c r="H129">
        <v>270</v>
      </c>
      <c r="I129">
        <v>21</v>
      </c>
      <c r="J129">
        <v>24</v>
      </c>
    </row>
    <row r="130" spans="1:10" x14ac:dyDescent="0.35">
      <c r="A130" s="2">
        <v>129</v>
      </c>
      <c r="B130" s="1">
        <v>45538.594768518517</v>
      </c>
      <c r="C130" t="s">
        <v>14</v>
      </c>
      <c r="D130" t="s">
        <v>354</v>
      </c>
      <c r="E130" t="s">
        <v>355</v>
      </c>
      <c r="F130" t="s">
        <v>17</v>
      </c>
      <c r="G130">
        <v>571</v>
      </c>
      <c r="H130">
        <v>377</v>
      </c>
      <c r="I130">
        <v>13</v>
      </c>
      <c r="J130">
        <v>181</v>
      </c>
    </row>
    <row r="131" spans="1:10" x14ac:dyDescent="0.35">
      <c r="A131" s="2">
        <v>130</v>
      </c>
      <c r="B131" s="1">
        <v>45539.146701388891</v>
      </c>
      <c r="C131" t="s">
        <v>211</v>
      </c>
      <c r="D131" t="s">
        <v>356</v>
      </c>
      <c r="E131" t="s">
        <v>357</v>
      </c>
      <c r="F131" t="s">
        <v>4</v>
      </c>
      <c r="G131">
        <v>100</v>
      </c>
      <c r="H131">
        <v>90</v>
      </c>
      <c r="I131">
        <v>7</v>
      </c>
      <c r="J131">
        <v>3</v>
      </c>
    </row>
    <row r="132" spans="1:10" x14ac:dyDescent="0.35">
      <c r="A132" s="2">
        <v>131</v>
      </c>
      <c r="B132" s="1">
        <v>45539.704398148147</v>
      </c>
      <c r="C132" t="s">
        <v>211</v>
      </c>
      <c r="D132" t="s">
        <v>358</v>
      </c>
      <c r="E132" t="s">
        <v>359</v>
      </c>
      <c r="F132" t="s">
        <v>13</v>
      </c>
      <c r="G132">
        <v>2500</v>
      </c>
      <c r="H132">
        <v>2072</v>
      </c>
      <c r="I132">
        <v>107</v>
      </c>
      <c r="J132">
        <v>321</v>
      </c>
    </row>
    <row r="133" spans="1:10" x14ac:dyDescent="0.35">
      <c r="A133" s="2">
        <v>132</v>
      </c>
      <c r="B133" s="1">
        <v>45540.476585648146</v>
      </c>
      <c r="C133" t="s">
        <v>293</v>
      </c>
      <c r="D133" t="s">
        <v>360</v>
      </c>
      <c r="E133" t="s">
        <v>361</v>
      </c>
      <c r="F133" t="s">
        <v>13</v>
      </c>
      <c r="G133">
        <v>100</v>
      </c>
      <c r="H133">
        <v>96</v>
      </c>
      <c r="I133">
        <v>4</v>
      </c>
      <c r="J133">
        <v>0</v>
      </c>
    </row>
    <row r="134" spans="1:10" x14ac:dyDescent="0.35">
      <c r="A134" s="2">
        <v>133</v>
      </c>
      <c r="B134" s="1">
        <v>45540.526689814818</v>
      </c>
      <c r="C134" t="s">
        <v>362</v>
      </c>
      <c r="D134" t="s">
        <v>363</v>
      </c>
      <c r="E134" t="s">
        <v>364</v>
      </c>
      <c r="F134" t="s">
        <v>13</v>
      </c>
      <c r="G134">
        <v>238</v>
      </c>
      <c r="H134">
        <v>183</v>
      </c>
      <c r="I134">
        <v>51</v>
      </c>
      <c r="J134">
        <v>4</v>
      </c>
    </row>
    <row r="135" spans="1:10" x14ac:dyDescent="0.35">
      <c r="A135" s="2">
        <v>134</v>
      </c>
      <c r="B135" s="1">
        <v>45540.584432870368</v>
      </c>
      <c r="C135" t="s">
        <v>365</v>
      </c>
      <c r="D135" t="s">
        <v>366</v>
      </c>
      <c r="E135" t="s">
        <v>367</v>
      </c>
      <c r="F135" t="s">
        <v>13</v>
      </c>
      <c r="G135">
        <v>359</v>
      </c>
      <c r="H135">
        <v>315</v>
      </c>
      <c r="I135">
        <v>32</v>
      </c>
      <c r="J135">
        <v>12</v>
      </c>
    </row>
    <row r="136" spans="1:10" x14ac:dyDescent="0.35">
      <c r="A136" s="2">
        <v>135</v>
      </c>
      <c r="B136" s="1">
        <v>45541.577905092592</v>
      </c>
      <c r="C136" t="s">
        <v>340</v>
      </c>
      <c r="D136" t="s">
        <v>368</v>
      </c>
      <c r="E136" t="s">
        <v>369</v>
      </c>
      <c r="F136" t="s">
        <v>13</v>
      </c>
      <c r="G136">
        <v>709</v>
      </c>
      <c r="H136">
        <v>637</v>
      </c>
      <c r="I136">
        <v>48</v>
      </c>
      <c r="J136">
        <v>24</v>
      </c>
    </row>
    <row r="137" spans="1:10" x14ac:dyDescent="0.35">
      <c r="A137" s="2">
        <v>136</v>
      </c>
      <c r="B137" s="1">
        <v>45542.667604166665</v>
      </c>
      <c r="C137" t="s">
        <v>370</v>
      </c>
      <c r="D137" t="s">
        <v>371</v>
      </c>
      <c r="E137" t="s">
        <v>372</v>
      </c>
      <c r="F137" t="s">
        <v>13</v>
      </c>
      <c r="G137">
        <v>242</v>
      </c>
      <c r="H137">
        <v>195</v>
      </c>
      <c r="I137">
        <v>31</v>
      </c>
      <c r="J137">
        <v>16</v>
      </c>
    </row>
    <row r="138" spans="1:10" x14ac:dyDescent="0.35">
      <c r="A138" s="2">
        <v>137</v>
      </c>
      <c r="B138" s="1">
        <v>45545.90519675926</v>
      </c>
      <c r="C138" t="s">
        <v>370</v>
      </c>
      <c r="D138" t="s">
        <v>373</v>
      </c>
      <c r="E138" t="s">
        <v>374</v>
      </c>
      <c r="F138" t="s">
        <v>13</v>
      </c>
      <c r="G138">
        <v>162</v>
      </c>
      <c r="H138">
        <v>116</v>
      </c>
      <c r="I138">
        <v>4</v>
      </c>
      <c r="J138">
        <v>42</v>
      </c>
    </row>
    <row r="139" spans="1:10" x14ac:dyDescent="0.35">
      <c r="A139" s="2">
        <v>138</v>
      </c>
      <c r="B139" s="1">
        <v>45547.881921296299</v>
      </c>
      <c r="C139" t="s">
        <v>70</v>
      </c>
      <c r="D139" t="s">
        <v>375</v>
      </c>
      <c r="E139" t="s">
        <v>376</v>
      </c>
      <c r="F139" t="s">
        <v>33</v>
      </c>
      <c r="G139">
        <v>364</v>
      </c>
      <c r="H139">
        <v>320</v>
      </c>
      <c r="I139">
        <v>23</v>
      </c>
      <c r="J139">
        <v>21</v>
      </c>
    </row>
    <row r="140" spans="1:10" x14ac:dyDescent="0.35">
      <c r="A140" s="2">
        <v>139</v>
      </c>
      <c r="B140" s="1">
        <v>45550.530995370369</v>
      </c>
      <c r="C140" t="s">
        <v>14</v>
      </c>
      <c r="D140" t="s">
        <v>377</v>
      </c>
      <c r="E140" t="s">
        <v>378</v>
      </c>
      <c r="F140" t="s">
        <v>17</v>
      </c>
      <c r="G140">
        <v>224</v>
      </c>
      <c r="H140">
        <v>152</v>
      </c>
      <c r="I140">
        <v>5</v>
      </c>
      <c r="J140">
        <v>67</v>
      </c>
    </row>
    <row r="141" spans="1:10" x14ac:dyDescent="0.35">
      <c r="A141" s="2">
        <v>140</v>
      </c>
      <c r="B141" s="1">
        <v>45551.79184027778</v>
      </c>
      <c r="C141" t="s">
        <v>18</v>
      </c>
      <c r="D141" t="s">
        <v>379</v>
      </c>
      <c r="E141" t="s">
        <v>380</v>
      </c>
      <c r="F141" t="s">
        <v>13</v>
      </c>
      <c r="G141">
        <v>662</v>
      </c>
      <c r="H141">
        <v>518</v>
      </c>
      <c r="I141">
        <v>31</v>
      </c>
      <c r="J141">
        <v>113</v>
      </c>
    </row>
    <row r="142" spans="1:10" x14ac:dyDescent="0.35">
      <c r="A142" s="2">
        <v>141</v>
      </c>
      <c r="B142" s="1">
        <v>45552.926527777781</v>
      </c>
      <c r="C142" t="s">
        <v>381</v>
      </c>
      <c r="D142" t="s">
        <v>382</v>
      </c>
      <c r="E142" t="s">
        <v>383</v>
      </c>
      <c r="F142" t="s">
        <v>13</v>
      </c>
      <c r="G142">
        <v>355</v>
      </c>
      <c r="H142">
        <v>126</v>
      </c>
      <c r="I142">
        <v>214</v>
      </c>
      <c r="J142">
        <v>15</v>
      </c>
    </row>
    <row r="143" spans="1:10" x14ac:dyDescent="0.35">
      <c r="A143" s="2">
        <v>142</v>
      </c>
      <c r="B143" s="1">
        <v>45555.562569444446</v>
      </c>
      <c r="C143" t="s">
        <v>320</v>
      </c>
      <c r="D143" t="s">
        <v>384</v>
      </c>
      <c r="E143" t="s">
        <v>385</v>
      </c>
      <c r="F143" t="s">
        <v>13</v>
      </c>
      <c r="G143">
        <v>366</v>
      </c>
      <c r="H143">
        <v>304</v>
      </c>
      <c r="I143">
        <v>20</v>
      </c>
      <c r="J143">
        <v>42</v>
      </c>
    </row>
    <row r="144" spans="1:10" x14ac:dyDescent="0.35">
      <c r="A144" s="2">
        <v>143</v>
      </c>
      <c r="B144" s="1">
        <v>45560.651967592596</v>
      </c>
      <c r="C144" t="s">
        <v>262</v>
      </c>
      <c r="D144" t="s">
        <v>386</v>
      </c>
      <c r="E144" t="s">
        <v>387</v>
      </c>
      <c r="F144" t="s">
        <v>13</v>
      </c>
      <c r="G144">
        <v>714</v>
      </c>
      <c r="H144">
        <v>532</v>
      </c>
      <c r="I144">
        <v>110</v>
      </c>
      <c r="J144">
        <v>72</v>
      </c>
    </row>
    <row r="145" spans="1:10" x14ac:dyDescent="0.35">
      <c r="A145" s="2">
        <v>144</v>
      </c>
      <c r="B145" s="1">
        <v>45561.974814814814</v>
      </c>
      <c r="C145" t="s">
        <v>343</v>
      </c>
      <c r="D145" t="s">
        <v>388</v>
      </c>
      <c r="E145" t="s">
        <v>389</v>
      </c>
      <c r="F145" t="s">
        <v>4</v>
      </c>
      <c r="G145">
        <v>607</v>
      </c>
      <c r="H145">
        <v>508</v>
      </c>
      <c r="I145">
        <v>19</v>
      </c>
      <c r="J145">
        <v>80</v>
      </c>
    </row>
    <row r="146" spans="1:10" x14ac:dyDescent="0.35">
      <c r="A146" s="2">
        <v>145</v>
      </c>
      <c r="B146" s="1">
        <v>45563.887812499997</v>
      </c>
      <c r="C146" t="s">
        <v>390</v>
      </c>
      <c r="D146" t="s">
        <v>391</v>
      </c>
      <c r="E146" t="s">
        <v>392</v>
      </c>
      <c r="F146" t="s">
        <v>33</v>
      </c>
      <c r="G146">
        <v>515</v>
      </c>
      <c r="H146">
        <v>458</v>
      </c>
      <c r="I146">
        <v>43</v>
      </c>
      <c r="J146">
        <v>14</v>
      </c>
    </row>
    <row r="147" spans="1:10" x14ac:dyDescent="0.35">
      <c r="A147" s="2">
        <v>146</v>
      </c>
      <c r="B147" s="1">
        <v>45567.638252314813</v>
      </c>
      <c r="C147" t="s">
        <v>255</v>
      </c>
      <c r="D147" t="s">
        <v>393</v>
      </c>
      <c r="E147" t="s">
        <v>394</v>
      </c>
      <c r="F147" t="s">
        <v>69</v>
      </c>
      <c r="G147">
        <v>154</v>
      </c>
      <c r="H147">
        <v>93</v>
      </c>
      <c r="I147">
        <v>21</v>
      </c>
      <c r="J147">
        <v>40</v>
      </c>
    </row>
    <row r="148" spans="1:10" x14ac:dyDescent="0.35">
      <c r="A148" s="2">
        <v>147</v>
      </c>
      <c r="B148" s="1">
        <v>45568.951319444444</v>
      </c>
      <c r="C148" t="s">
        <v>255</v>
      </c>
      <c r="D148" t="s">
        <v>395</v>
      </c>
      <c r="E148" t="s">
        <v>396</v>
      </c>
      <c r="F148" t="s">
        <v>33</v>
      </c>
      <c r="G148">
        <v>147</v>
      </c>
      <c r="H148">
        <v>76</v>
      </c>
      <c r="I148">
        <v>49</v>
      </c>
      <c r="J148">
        <v>22</v>
      </c>
    </row>
    <row r="149" spans="1:10" x14ac:dyDescent="0.35">
      <c r="A149" s="2">
        <v>148</v>
      </c>
      <c r="B149" s="1">
        <v>45573.191168981481</v>
      </c>
      <c r="C149" t="s">
        <v>397</v>
      </c>
      <c r="D149" t="s">
        <v>398</v>
      </c>
      <c r="E149" t="s">
        <v>399</v>
      </c>
      <c r="F149" t="s">
        <v>81</v>
      </c>
      <c r="G149">
        <v>259</v>
      </c>
      <c r="H149">
        <v>194</v>
      </c>
      <c r="I149">
        <v>54</v>
      </c>
      <c r="J149">
        <v>11</v>
      </c>
    </row>
    <row r="150" spans="1:10" x14ac:dyDescent="0.35">
      <c r="A150" s="2">
        <v>149</v>
      </c>
      <c r="B150" s="1">
        <v>45575.175671296296</v>
      </c>
      <c r="C150" t="s">
        <v>200</v>
      </c>
      <c r="D150" t="s">
        <v>400</v>
      </c>
      <c r="E150" t="s">
        <v>401</v>
      </c>
      <c r="F150" t="s">
        <v>13</v>
      </c>
      <c r="G150">
        <v>170</v>
      </c>
      <c r="H150">
        <v>126</v>
      </c>
      <c r="I150">
        <v>38</v>
      </c>
      <c r="J150">
        <v>6</v>
      </c>
    </row>
    <row r="151" spans="1:10" x14ac:dyDescent="0.35">
      <c r="A151" s="2">
        <v>150</v>
      </c>
      <c r="B151" s="1">
        <v>45575.903078703705</v>
      </c>
      <c r="C151" t="s">
        <v>370</v>
      </c>
      <c r="D151" t="s">
        <v>402</v>
      </c>
      <c r="E151" t="s">
        <v>403</v>
      </c>
      <c r="F151" t="s">
        <v>13</v>
      </c>
      <c r="G151">
        <v>784</v>
      </c>
      <c r="H151">
        <v>664</v>
      </c>
      <c r="I151">
        <v>45</v>
      </c>
      <c r="J151">
        <v>75</v>
      </c>
    </row>
    <row r="152" spans="1:10" x14ac:dyDescent="0.35">
      <c r="A152" s="2">
        <v>151</v>
      </c>
      <c r="B152" s="1">
        <v>45578.007326388892</v>
      </c>
      <c r="C152" t="s">
        <v>73</v>
      </c>
      <c r="D152" t="s">
        <v>404</v>
      </c>
      <c r="E152" t="s">
        <v>405</v>
      </c>
      <c r="F152" t="s">
        <v>13</v>
      </c>
      <c r="G152">
        <v>455</v>
      </c>
      <c r="H152">
        <v>396</v>
      </c>
      <c r="I152">
        <v>35</v>
      </c>
      <c r="J152">
        <v>24</v>
      </c>
    </row>
    <row r="153" spans="1:10" x14ac:dyDescent="0.35">
      <c r="A153" s="2">
        <v>152</v>
      </c>
      <c r="B153" s="1">
        <v>45579.484953703701</v>
      </c>
      <c r="C153" t="s">
        <v>18</v>
      </c>
      <c r="D153" t="s">
        <v>406</v>
      </c>
      <c r="E153" t="s">
        <v>407</v>
      </c>
      <c r="F153" t="s">
        <v>17</v>
      </c>
      <c r="G153">
        <v>598</v>
      </c>
      <c r="H153">
        <v>529</v>
      </c>
      <c r="I153">
        <v>27</v>
      </c>
      <c r="J153">
        <v>42</v>
      </c>
    </row>
    <row r="154" spans="1:10" x14ac:dyDescent="0.35">
      <c r="A154" s="2">
        <v>153</v>
      </c>
      <c r="B154" s="1">
        <v>45582.064814814818</v>
      </c>
      <c r="C154" t="s">
        <v>408</v>
      </c>
      <c r="D154" t="s">
        <v>409</v>
      </c>
      <c r="E154" t="s">
        <v>410</v>
      </c>
      <c r="F154" t="s">
        <v>13</v>
      </c>
      <c r="G154">
        <v>190</v>
      </c>
      <c r="H154">
        <v>96</v>
      </c>
      <c r="I154">
        <v>87</v>
      </c>
      <c r="J154">
        <v>7</v>
      </c>
    </row>
    <row r="155" spans="1:10" x14ac:dyDescent="0.35">
      <c r="A155" s="2">
        <v>154</v>
      </c>
      <c r="B155" s="1">
        <v>45582.148506944446</v>
      </c>
      <c r="C155" t="s">
        <v>411</v>
      </c>
      <c r="D155" t="s">
        <v>412</v>
      </c>
      <c r="E155" t="s">
        <v>413</v>
      </c>
      <c r="F155" t="s">
        <v>69</v>
      </c>
      <c r="G155">
        <v>322</v>
      </c>
      <c r="H155">
        <v>163</v>
      </c>
      <c r="I155">
        <v>93</v>
      </c>
      <c r="J155">
        <v>66</v>
      </c>
    </row>
    <row r="156" spans="1:10" x14ac:dyDescent="0.35">
      <c r="A156" s="2">
        <v>155</v>
      </c>
      <c r="B156" s="1">
        <v>45586.915995370371</v>
      </c>
      <c r="C156" t="s">
        <v>362</v>
      </c>
      <c r="D156" t="s">
        <v>414</v>
      </c>
      <c r="E156" t="s">
        <v>415</v>
      </c>
      <c r="F156" t="s">
        <v>13</v>
      </c>
      <c r="G156">
        <v>106</v>
      </c>
      <c r="H156">
        <v>93</v>
      </c>
      <c r="I156">
        <v>12</v>
      </c>
      <c r="J156">
        <v>1</v>
      </c>
    </row>
    <row r="157" spans="1:10" x14ac:dyDescent="0.35">
      <c r="A157" s="2">
        <v>156</v>
      </c>
      <c r="B157" s="1">
        <v>45590.99181712963</v>
      </c>
      <c r="C157" t="s">
        <v>248</v>
      </c>
      <c r="D157" t="s">
        <v>416</v>
      </c>
      <c r="E157" t="s">
        <v>417</v>
      </c>
      <c r="F157" t="s">
        <v>17</v>
      </c>
      <c r="G157">
        <v>555</v>
      </c>
      <c r="H157">
        <v>495</v>
      </c>
      <c r="I157">
        <v>23</v>
      </c>
      <c r="J157">
        <v>37</v>
      </c>
    </row>
    <row r="158" spans="1:10" x14ac:dyDescent="0.35">
      <c r="A158" s="2">
        <v>157</v>
      </c>
      <c r="B158" s="1">
        <v>45592.982303240744</v>
      </c>
      <c r="C158" t="s">
        <v>320</v>
      </c>
      <c r="D158" t="s">
        <v>418</v>
      </c>
      <c r="E158" t="s">
        <v>419</v>
      </c>
      <c r="F158" t="s">
        <v>17</v>
      </c>
      <c r="G158">
        <v>119</v>
      </c>
      <c r="H158">
        <v>113</v>
      </c>
      <c r="I158">
        <v>3</v>
      </c>
      <c r="J158">
        <v>3</v>
      </c>
    </row>
    <row r="159" spans="1:10" x14ac:dyDescent="0.35">
      <c r="A159" s="2">
        <v>158</v>
      </c>
      <c r="B159" s="1">
        <v>45594.501817129632</v>
      </c>
      <c r="C159" t="s">
        <v>320</v>
      </c>
      <c r="D159" t="s">
        <v>420</v>
      </c>
      <c r="E159" t="s">
        <v>421</v>
      </c>
      <c r="F159" t="s">
        <v>17</v>
      </c>
      <c r="G159">
        <v>329</v>
      </c>
      <c r="H159">
        <v>283</v>
      </c>
      <c r="I159">
        <v>15</v>
      </c>
      <c r="J159">
        <v>31</v>
      </c>
    </row>
    <row r="160" spans="1:10" x14ac:dyDescent="0.35">
      <c r="A160" s="2">
        <v>159</v>
      </c>
      <c r="B160" s="1">
        <v>45596.710162037038</v>
      </c>
      <c r="C160" t="s">
        <v>422</v>
      </c>
      <c r="D160" t="s">
        <v>423</v>
      </c>
      <c r="E160" t="s">
        <v>424</v>
      </c>
      <c r="F160" t="s">
        <v>33</v>
      </c>
      <c r="G160">
        <v>118</v>
      </c>
      <c r="H160">
        <v>81</v>
      </c>
      <c r="I160">
        <v>23</v>
      </c>
      <c r="J160">
        <v>14</v>
      </c>
    </row>
    <row r="161" spans="1:10" x14ac:dyDescent="0.35">
      <c r="A161" s="2">
        <v>160</v>
      </c>
      <c r="B161" s="1">
        <v>45598.550023148149</v>
      </c>
      <c r="C161" t="s">
        <v>425</v>
      </c>
      <c r="D161" t="s">
        <v>426</v>
      </c>
      <c r="E161" t="s">
        <v>427</v>
      </c>
      <c r="F161" t="s">
        <v>13</v>
      </c>
      <c r="G161">
        <v>134</v>
      </c>
      <c r="H161">
        <v>109</v>
      </c>
      <c r="I161">
        <v>14</v>
      </c>
      <c r="J161">
        <v>11</v>
      </c>
    </row>
    <row r="162" spans="1:10" x14ac:dyDescent="0.35">
      <c r="A162" s="2">
        <v>161</v>
      </c>
      <c r="B162" s="1">
        <v>45600.72184027778</v>
      </c>
      <c r="C162" t="s">
        <v>425</v>
      </c>
      <c r="D162" t="s">
        <v>428</v>
      </c>
      <c r="E162" t="s">
        <v>429</v>
      </c>
      <c r="F162" t="s">
        <v>69</v>
      </c>
      <c r="G162">
        <v>2717</v>
      </c>
      <c r="H162">
        <v>1976</v>
      </c>
      <c r="I162">
        <v>341</v>
      </c>
      <c r="J162">
        <v>400</v>
      </c>
    </row>
    <row r="163" spans="1:10" x14ac:dyDescent="0.35">
      <c r="A163" s="2">
        <v>162</v>
      </c>
      <c r="B163" s="1">
        <v>45601.711956018517</v>
      </c>
      <c r="C163" t="s">
        <v>430</v>
      </c>
      <c r="D163" t="s">
        <v>431</v>
      </c>
      <c r="E163" t="s">
        <v>432</v>
      </c>
      <c r="F163" t="s">
        <v>33</v>
      </c>
      <c r="G163">
        <v>131</v>
      </c>
      <c r="H163">
        <v>44</v>
      </c>
      <c r="I163">
        <v>77</v>
      </c>
      <c r="J163">
        <v>10</v>
      </c>
    </row>
    <row r="164" spans="1:10" x14ac:dyDescent="0.35">
      <c r="A164" s="2">
        <v>163</v>
      </c>
      <c r="B164" s="1">
        <v>45603.644861111112</v>
      </c>
      <c r="C164" t="s">
        <v>14</v>
      </c>
      <c r="D164" t="s">
        <v>433</v>
      </c>
      <c r="E164" t="s">
        <v>434</v>
      </c>
      <c r="F164" t="s">
        <v>17</v>
      </c>
      <c r="G164">
        <v>429</v>
      </c>
      <c r="H164">
        <v>318</v>
      </c>
      <c r="I164">
        <v>24</v>
      </c>
      <c r="J164">
        <v>87</v>
      </c>
    </row>
    <row r="165" spans="1:10" x14ac:dyDescent="0.35">
      <c r="A165" s="2">
        <v>164</v>
      </c>
      <c r="B165" s="1">
        <v>45603.84814814815</v>
      </c>
      <c r="C165" t="s">
        <v>211</v>
      </c>
      <c r="D165" t="s">
        <v>435</v>
      </c>
      <c r="E165" t="s">
        <v>436</v>
      </c>
      <c r="F165" t="s">
        <v>4</v>
      </c>
      <c r="G165">
        <v>268</v>
      </c>
      <c r="H165">
        <v>214</v>
      </c>
      <c r="I165">
        <v>13</v>
      </c>
      <c r="J165">
        <v>41</v>
      </c>
    </row>
    <row r="166" spans="1:10" x14ac:dyDescent="0.35">
      <c r="A166" s="2">
        <v>165</v>
      </c>
      <c r="B166" s="1">
        <v>45607.935833333337</v>
      </c>
      <c r="C166" t="s">
        <v>78</v>
      </c>
      <c r="D166" t="s">
        <v>437</v>
      </c>
      <c r="E166" t="s">
        <v>438</v>
      </c>
      <c r="F166" t="s">
        <v>13</v>
      </c>
      <c r="G166">
        <v>952</v>
      </c>
      <c r="H166">
        <v>761</v>
      </c>
      <c r="I166">
        <v>84</v>
      </c>
      <c r="J166">
        <v>107</v>
      </c>
    </row>
    <row r="167" spans="1:10" x14ac:dyDescent="0.35">
      <c r="A167" s="2">
        <v>166</v>
      </c>
      <c r="B167" s="1">
        <v>45610.5627662037</v>
      </c>
      <c r="C167" t="s">
        <v>82</v>
      </c>
      <c r="D167" t="s">
        <v>439</v>
      </c>
      <c r="E167" t="s">
        <v>440</v>
      </c>
      <c r="F167" t="s">
        <v>13</v>
      </c>
      <c r="G167">
        <v>309</v>
      </c>
      <c r="H167">
        <v>252</v>
      </c>
      <c r="I167">
        <v>45</v>
      </c>
      <c r="J167">
        <v>12</v>
      </c>
    </row>
    <row r="168" spans="1:10" x14ac:dyDescent="0.35">
      <c r="A168" s="2">
        <v>167</v>
      </c>
      <c r="B168" s="1">
        <v>45611.512650462966</v>
      </c>
      <c r="C168" t="s">
        <v>381</v>
      </c>
      <c r="D168" t="s">
        <v>441</v>
      </c>
      <c r="E168" t="s">
        <v>442</v>
      </c>
      <c r="F168" t="s">
        <v>13</v>
      </c>
      <c r="G168">
        <v>117</v>
      </c>
      <c r="H168">
        <v>74</v>
      </c>
      <c r="I168">
        <v>31</v>
      </c>
      <c r="J168">
        <v>12</v>
      </c>
    </row>
    <row r="169" spans="1:10" x14ac:dyDescent="0.35">
      <c r="A169" s="2">
        <v>168</v>
      </c>
      <c r="B169" s="1">
        <v>45612.971863425926</v>
      </c>
      <c r="C169" t="s">
        <v>443</v>
      </c>
      <c r="D169" t="s">
        <v>444</v>
      </c>
      <c r="E169" t="s">
        <v>445</v>
      </c>
      <c r="F169" t="s">
        <v>13</v>
      </c>
      <c r="G169">
        <v>278</v>
      </c>
      <c r="H169">
        <v>245</v>
      </c>
      <c r="I169">
        <v>16</v>
      </c>
      <c r="J169">
        <v>17</v>
      </c>
    </row>
    <row r="170" spans="1:10" x14ac:dyDescent="0.35">
      <c r="A170" s="2">
        <v>169</v>
      </c>
      <c r="B170" s="1">
        <v>45616.598553240743</v>
      </c>
      <c r="C170" t="s">
        <v>293</v>
      </c>
      <c r="D170" t="s">
        <v>446</v>
      </c>
      <c r="E170" t="s">
        <v>447</v>
      </c>
      <c r="F170" t="s">
        <v>13</v>
      </c>
      <c r="G170">
        <v>145</v>
      </c>
      <c r="H170">
        <v>109</v>
      </c>
      <c r="I170">
        <v>19</v>
      </c>
      <c r="J170">
        <v>17</v>
      </c>
    </row>
    <row r="171" spans="1:10" x14ac:dyDescent="0.35">
      <c r="A171" s="2">
        <v>170</v>
      </c>
      <c r="B171" s="1">
        <v>45617.8046412037</v>
      </c>
      <c r="C171" t="s">
        <v>214</v>
      </c>
      <c r="D171" t="s">
        <v>448</v>
      </c>
      <c r="E171" t="s">
        <v>449</v>
      </c>
      <c r="F171" t="s">
        <v>81</v>
      </c>
      <c r="G171">
        <v>1269</v>
      </c>
      <c r="H171">
        <v>972</v>
      </c>
      <c r="I171">
        <v>233</v>
      </c>
      <c r="J171">
        <v>64</v>
      </c>
    </row>
    <row r="172" spans="1:10" x14ac:dyDescent="0.35">
      <c r="A172" s="2">
        <v>171</v>
      </c>
      <c r="B172" s="1">
        <v>45618.635347222225</v>
      </c>
      <c r="C172" t="s">
        <v>450</v>
      </c>
      <c r="D172" t="s">
        <v>451</v>
      </c>
      <c r="E172" t="s">
        <v>452</v>
      </c>
      <c r="F172" t="s">
        <v>13</v>
      </c>
      <c r="G172">
        <v>1235</v>
      </c>
      <c r="H172">
        <v>967</v>
      </c>
      <c r="I172">
        <v>201</v>
      </c>
      <c r="J172">
        <v>67</v>
      </c>
    </row>
    <row r="173" spans="1:10" x14ac:dyDescent="0.35">
      <c r="A173" s="2">
        <v>172</v>
      </c>
      <c r="B173" s="1">
        <v>45618.770868055559</v>
      </c>
      <c r="C173" t="s">
        <v>425</v>
      </c>
      <c r="D173" t="s">
        <v>453</v>
      </c>
      <c r="E173" t="s">
        <v>454</v>
      </c>
      <c r="F173" t="s">
        <v>13</v>
      </c>
      <c r="G173">
        <v>388</v>
      </c>
      <c r="H173">
        <v>281</v>
      </c>
      <c r="I173">
        <v>78</v>
      </c>
      <c r="J173">
        <v>29</v>
      </c>
    </row>
    <row r="174" spans="1:10" x14ac:dyDescent="0.35">
      <c r="A174" s="2">
        <v>173</v>
      </c>
      <c r="B174" s="1">
        <v>45622.630104166667</v>
      </c>
      <c r="C174" t="s">
        <v>211</v>
      </c>
      <c r="D174" t="s">
        <v>455</v>
      </c>
      <c r="E174" t="s">
        <v>456</v>
      </c>
      <c r="F174" t="s">
        <v>4</v>
      </c>
      <c r="G174">
        <v>122</v>
      </c>
      <c r="H174">
        <v>89</v>
      </c>
      <c r="I174">
        <v>7</v>
      </c>
      <c r="J174">
        <v>26</v>
      </c>
    </row>
    <row r="175" spans="1:10" x14ac:dyDescent="0.35">
      <c r="A175" s="2">
        <v>174</v>
      </c>
      <c r="B175" s="1">
        <v>45623.554259259261</v>
      </c>
      <c r="C175" t="s">
        <v>425</v>
      </c>
      <c r="D175" t="s">
        <v>457</v>
      </c>
      <c r="E175" t="s">
        <v>458</v>
      </c>
      <c r="F175" t="s">
        <v>13</v>
      </c>
      <c r="G175">
        <v>296</v>
      </c>
      <c r="H175">
        <v>238</v>
      </c>
      <c r="I175">
        <v>20</v>
      </c>
      <c r="J175">
        <v>38</v>
      </c>
    </row>
    <row r="176" spans="1:10" x14ac:dyDescent="0.35">
      <c r="A176" s="2">
        <v>175</v>
      </c>
      <c r="B176" s="1">
        <v>45624.643425925926</v>
      </c>
      <c r="C176" t="s">
        <v>459</v>
      </c>
      <c r="D176" t="s">
        <v>460</v>
      </c>
      <c r="E176" t="s">
        <v>461</v>
      </c>
      <c r="F176" t="s">
        <v>17</v>
      </c>
      <c r="G176">
        <v>144</v>
      </c>
      <c r="H176">
        <v>105</v>
      </c>
      <c r="I176">
        <v>15</v>
      </c>
      <c r="J176">
        <v>24</v>
      </c>
    </row>
    <row r="177" spans="1:10" x14ac:dyDescent="0.35">
      <c r="A177" s="2">
        <v>176</v>
      </c>
      <c r="B177" s="1">
        <v>45626.088113425925</v>
      </c>
      <c r="C177" t="s">
        <v>462</v>
      </c>
      <c r="D177" t="s">
        <v>463</v>
      </c>
      <c r="E177" t="s">
        <v>464</v>
      </c>
      <c r="F177" t="s">
        <v>13</v>
      </c>
      <c r="G177">
        <v>153</v>
      </c>
      <c r="H177">
        <v>127</v>
      </c>
      <c r="I177">
        <v>21</v>
      </c>
      <c r="J177">
        <v>5</v>
      </c>
    </row>
    <row r="178" spans="1:10" x14ac:dyDescent="0.35">
      <c r="A178" s="2">
        <v>177</v>
      </c>
      <c r="B178" s="1">
        <v>45626.927442129629</v>
      </c>
      <c r="C178" t="s">
        <v>465</v>
      </c>
      <c r="D178" t="s">
        <v>466</v>
      </c>
      <c r="E178" t="s">
        <v>467</v>
      </c>
      <c r="F178" t="s">
        <v>33</v>
      </c>
      <c r="G178">
        <v>165</v>
      </c>
      <c r="H178">
        <v>137</v>
      </c>
      <c r="I178">
        <v>21</v>
      </c>
      <c r="J178">
        <v>7</v>
      </c>
    </row>
    <row r="179" spans="1:10" x14ac:dyDescent="0.35">
      <c r="A179" s="2">
        <v>178</v>
      </c>
      <c r="B179" s="1">
        <v>45627.73646990741</v>
      </c>
      <c r="C179" t="s">
        <v>468</v>
      </c>
      <c r="D179" t="s">
        <v>469</v>
      </c>
      <c r="E179" t="s">
        <v>470</v>
      </c>
      <c r="F179" t="s">
        <v>13</v>
      </c>
      <c r="G179">
        <v>446</v>
      </c>
      <c r="H179">
        <v>408</v>
      </c>
      <c r="I179">
        <v>8</v>
      </c>
      <c r="J179">
        <v>30</v>
      </c>
    </row>
    <row r="180" spans="1:10" x14ac:dyDescent="0.35">
      <c r="A180" s="2">
        <v>179</v>
      </c>
      <c r="B180" s="1">
        <v>45629.92560185185</v>
      </c>
      <c r="C180" t="s">
        <v>18</v>
      </c>
      <c r="D180" t="s">
        <v>471</v>
      </c>
      <c r="E180" t="s">
        <v>472</v>
      </c>
      <c r="F180" t="s">
        <v>81</v>
      </c>
      <c r="G180">
        <v>745</v>
      </c>
      <c r="H180">
        <v>580</v>
      </c>
      <c r="I180">
        <v>85</v>
      </c>
      <c r="J180">
        <v>80</v>
      </c>
    </row>
    <row r="181" spans="1:10" x14ac:dyDescent="0.35">
      <c r="A181" s="2">
        <v>180</v>
      </c>
      <c r="B181" s="1">
        <v>45631.605844907404</v>
      </c>
      <c r="C181" t="s">
        <v>473</v>
      </c>
      <c r="D181" t="s">
        <v>474</v>
      </c>
      <c r="E181" t="s">
        <v>475</v>
      </c>
      <c r="F181" t="s">
        <v>33</v>
      </c>
      <c r="G181">
        <v>112</v>
      </c>
      <c r="H181">
        <v>78</v>
      </c>
      <c r="I181">
        <v>28</v>
      </c>
      <c r="J181">
        <v>6</v>
      </c>
    </row>
    <row r="182" spans="1:10" x14ac:dyDescent="0.35">
      <c r="A182" s="2">
        <v>181</v>
      </c>
      <c r="B182" s="1">
        <v>45634.013657407406</v>
      </c>
      <c r="C182" t="s">
        <v>171</v>
      </c>
      <c r="D182" t="s">
        <v>476</v>
      </c>
      <c r="E182" t="s">
        <v>477</v>
      </c>
      <c r="F182" t="s">
        <v>13</v>
      </c>
      <c r="G182">
        <v>217</v>
      </c>
      <c r="H182">
        <v>149</v>
      </c>
      <c r="I182">
        <v>48</v>
      </c>
      <c r="J182">
        <v>20</v>
      </c>
    </row>
    <row r="183" spans="1:10" x14ac:dyDescent="0.35">
      <c r="A183" s="2">
        <v>182</v>
      </c>
      <c r="B183" s="1">
        <v>45635.8983912037</v>
      </c>
      <c r="C183" t="s">
        <v>478</v>
      </c>
      <c r="D183" t="s">
        <v>479</v>
      </c>
      <c r="E183" t="s">
        <v>480</v>
      </c>
      <c r="F183" t="s">
        <v>81</v>
      </c>
      <c r="G183">
        <v>610</v>
      </c>
      <c r="H183">
        <v>443</v>
      </c>
      <c r="I183">
        <v>114</v>
      </c>
      <c r="J183">
        <v>53</v>
      </c>
    </row>
    <row r="184" spans="1:10" x14ac:dyDescent="0.35">
      <c r="A184" s="2">
        <v>183</v>
      </c>
      <c r="B184" s="1">
        <v>45636.842939814815</v>
      </c>
      <c r="C184" t="s">
        <v>73</v>
      </c>
      <c r="D184" t="s">
        <v>481</v>
      </c>
      <c r="E184" t="s">
        <v>482</v>
      </c>
      <c r="F184" t="s">
        <v>33</v>
      </c>
      <c r="G184">
        <v>761</v>
      </c>
      <c r="H184">
        <v>549</v>
      </c>
      <c r="I184">
        <v>168</v>
      </c>
      <c r="J184">
        <v>44</v>
      </c>
    </row>
    <row r="185" spans="1:10" x14ac:dyDescent="0.35">
      <c r="A185" s="2">
        <v>184</v>
      </c>
      <c r="B185" s="1">
        <v>45639.992638888885</v>
      </c>
      <c r="C185" t="s">
        <v>483</v>
      </c>
      <c r="D185" t="s">
        <v>484</v>
      </c>
      <c r="E185" t="s">
        <v>485</v>
      </c>
      <c r="F185" t="s">
        <v>13</v>
      </c>
      <c r="G185">
        <v>214</v>
      </c>
      <c r="H185">
        <v>179</v>
      </c>
      <c r="I185">
        <v>16</v>
      </c>
      <c r="J185">
        <v>19</v>
      </c>
    </row>
    <row r="186" spans="1:10" x14ac:dyDescent="0.35">
      <c r="A186" s="2">
        <v>185</v>
      </c>
      <c r="B186" s="1">
        <v>45642.779085648152</v>
      </c>
      <c r="C186" t="s">
        <v>483</v>
      </c>
      <c r="D186" t="s">
        <v>486</v>
      </c>
      <c r="E186" t="s">
        <v>487</v>
      </c>
      <c r="F186" t="s">
        <v>13</v>
      </c>
      <c r="G186">
        <v>238</v>
      </c>
      <c r="H186">
        <v>198</v>
      </c>
      <c r="I186">
        <v>12</v>
      </c>
      <c r="J186">
        <v>28</v>
      </c>
    </row>
    <row r="187" spans="1:10" x14ac:dyDescent="0.35">
      <c r="A187" s="2">
        <v>186</v>
      </c>
      <c r="B187" s="1">
        <v>45642.986157407409</v>
      </c>
      <c r="C187" t="s">
        <v>158</v>
      </c>
      <c r="D187" t="s">
        <v>488</v>
      </c>
      <c r="E187" t="s">
        <v>489</v>
      </c>
      <c r="F187" t="s">
        <v>244</v>
      </c>
      <c r="G187">
        <v>217</v>
      </c>
      <c r="H187">
        <v>177</v>
      </c>
      <c r="I187">
        <v>11</v>
      </c>
      <c r="J187">
        <v>29</v>
      </c>
    </row>
    <row r="188" spans="1:10" x14ac:dyDescent="0.35">
      <c r="A188" s="2">
        <v>187</v>
      </c>
      <c r="B188" s="1">
        <v>45643.750162037039</v>
      </c>
      <c r="C188" t="s">
        <v>340</v>
      </c>
      <c r="D188" t="s">
        <v>490</v>
      </c>
      <c r="E188" t="s">
        <v>491</v>
      </c>
      <c r="F188" t="s">
        <v>13</v>
      </c>
      <c r="G188">
        <v>969</v>
      </c>
      <c r="H188">
        <v>712</v>
      </c>
      <c r="I188">
        <v>118</v>
      </c>
      <c r="J188">
        <v>139</v>
      </c>
    </row>
    <row r="189" spans="1:10" x14ac:dyDescent="0.35">
      <c r="A189" s="2">
        <v>188</v>
      </c>
      <c r="B189" s="1">
        <v>45643.945185185185</v>
      </c>
      <c r="C189" t="s">
        <v>194</v>
      </c>
      <c r="D189" t="s">
        <v>492</v>
      </c>
      <c r="E189" t="s">
        <v>493</v>
      </c>
      <c r="F189" t="s">
        <v>13</v>
      </c>
      <c r="G189">
        <v>256</v>
      </c>
      <c r="H189">
        <v>75</v>
      </c>
      <c r="I189">
        <v>172</v>
      </c>
      <c r="J189">
        <v>9</v>
      </c>
    </row>
    <row r="190" spans="1:10" x14ac:dyDescent="0.35">
      <c r="A190" s="2">
        <v>189</v>
      </c>
      <c r="B190" s="1">
        <v>45644.616851851853</v>
      </c>
      <c r="C190" t="s">
        <v>121</v>
      </c>
      <c r="D190" t="s">
        <v>494</v>
      </c>
      <c r="E190" t="s">
        <v>495</v>
      </c>
      <c r="F190" t="s">
        <v>17</v>
      </c>
      <c r="G190">
        <v>352</v>
      </c>
      <c r="H190">
        <v>280</v>
      </c>
      <c r="I190">
        <v>28</v>
      </c>
      <c r="J190">
        <v>44</v>
      </c>
    </row>
    <row r="191" spans="1:10" x14ac:dyDescent="0.35">
      <c r="A191" s="2">
        <v>190</v>
      </c>
      <c r="B191" s="1">
        <v>45644.972372685188</v>
      </c>
      <c r="C191" t="s">
        <v>49</v>
      </c>
      <c r="D191" t="s">
        <v>496</v>
      </c>
      <c r="E191" t="s">
        <v>497</v>
      </c>
      <c r="F191" t="s">
        <v>17</v>
      </c>
      <c r="G191">
        <v>240</v>
      </c>
      <c r="H191">
        <v>208</v>
      </c>
      <c r="I191">
        <v>20</v>
      </c>
      <c r="J191">
        <v>12</v>
      </c>
    </row>
    <row r="192" spans="1:10" x14ac:dyDescent="0.35">
      <c r="A192" s="2">
        <v>191</v>
      </c>
      <c r="B192" s="1">
        <v>45645.053981481484</v>
      </c>
      <c r="C192" t="s">
        <v>27</v>
      </c>
      <c r="D192" t="s">
        <v>498</v>
      </c>
      <c r="E192" t="s">
        <v>499</v>
      </c>
      <c r="F192" t="s">
        <v>13</v>
      </c>
      <c r="G192">
        <v>185</v>
      </c>
      <c r="H192">
        <v>152</v>
      </c>
      <c r="I192">
        <v>11</v>
      </c>
      <c r="J192">
        <v>22</v>
      </c>
    </row>
    <row r="193" spans="1:10" x14ac:dyDescent="0.35">
      <c r="A193" s="2">
        <v>192</v>
      </c>
      <c r="B193" s="1">
        <v>45645.703888888886</v>
      </c>
      <c r="C193" t="s">
        <v>225</v>
      </c>
      <c r="D193" t="s">
        <v>500</v>
      </c>
      <c r="E193" t="s">
        <v>501</v>
      </c>
      <c r="F193" t="s">
        <v>13</v>
      </c>
      <c r="G193">
        <v>384</v>
      </c>
      <c r="H193">
        <v>235</v>
      </c>
      <c r="I193">
        <v>62</v>
      </c>
      <c r="J193">
        <v>87</v>
      </c>
    </row>
    <row r="194" spans="1:10" x14ac:dyDescent="0.35">
      <c r="A194" s="2">
        <v>193</v>
      </c>
      <c r="B194" s="1">
        <v>45647.833449074074</v>
      </c>
      <c r="C194" t="s">
        <v>320</v>
      </c>
      <c r="D194" t="s">
        <v>502</v>
      </c>
      <c r="E194" t="s">
        <v>503</v>
      </c>
      <c r="F194" t="s">
        <v>13</v>
      </c>
      <c r="G194">
        <v>342</v>
      </c>
      <c r="H194">
        <v>227</v>
      </c>
      <c r="I194">
        <v>30</v>
      </c>
      <c r="J194">
        <v>85</v>
      </c>
    </row>
    <row r="195" spans="1:10" x14ac:dyDescent="0.35">
      <c r="A195" s="2">
        <v>194</v>
      </c>
      <c r="B195" s="1">
        <v>45649.572997685187</v>
      </c>
      <c r="C195" t="s">
        <v>312</v>
      </c>
      <c r="D195" t="s">
        <v>504</v>
      </c>
      <c r="E195" t="s">
        <v>505</v>
      </c>
      <c r="F195" t="s">
        <v>13</v>
      </c>
      <c r="G195">
        <v>2266</v>
      </c>
      <c r="H195">
        <v>1514</v>
      </c>
      <c r="I195">
        <v>560</v>
      </c>
      <c r="J195">
        <v>192</v>
      </c>
    </row>
    <row r="196" spans="1:10" x14ac:dyDescent="0.35">
      <c r="A196" s="2">
        <v>195</v>
      </c>
      <c r="B196" s="1">
        <v>45651.538553240738</v>
      </c>
      <c r="C196" t="s">
        <v>194</v>
      </c>
      <c r="D196" t="s">
        <v>506</v>
      </c>
      <c r="E196" t="s">
        <v>507</v>
      </c>
      <c r="F196" t="s">
        <v>33</v>
      </c>
      <c r="G196">
        <v>353</v>
      </c>
      <c r="H196">
        <v>266</v>
      </c>
      <c r="I196">
        <v>74</v>
      </c>
      <c r="J196">
        <v>13</v>
      </c>
    </row>
    <row r="197" spans="1:10" x14ac:dyDescent="0.35">
      <c r="A197" s="2">
        <v>196</v>
      </c>
      <c r="B197" s="1">
        <v>45652.803819444445</v>
      </c>
      <c r="C197" t="s">
        <v>508</v>
      </c>
      <c r="D197" t="s">
        <v>509</v>
      </c>
      <c r="E197" t="s">
        <v>510</v>
      </c>
      <c r="F197" t="s">
        <v>13</v>
      </c>
      <c r="G197">
        <v>958</v>
      </c>
      <c r="H197">
        <v>790</v>
      </c>
      <c r="I197">
        <v>49</v>
      </c>
      <c r="J197">
        <v>119</v>
      </c>
    </row>
    <row r="198" spans="1:10" x14ac:dyDescent="0.35">
      <c r="A198" s="2">
        <v>197</v>
      </c>
      <c r="B198" s="1">
        <v>45653.868090277778</v>
      </c>
      <c r="C198" t="s">
        <v>320</v>
      </c>
      <c r="D198" t="s">
        <v>511</v>
      </c>
      <c r="E198" t="s">
        <v>512</v>
      </c>
      <c r="F198" t="s">
        <v>13</v>
      </c>
      <c r="G198">
        <v>4384</v>
      </c>
      <c r="H198">
        <v>2931</v>
      </c>
      <c r="I198">
        <v>557</v>
      </c>
      <c r="J198">
        <v>896</v>
      </c>
    </row>
    <row r="199" spans="1:10" x14ac:dyDescent="0.35">
      <c r="A199" s="2">
        <v>198</v>
      </c>
      <c r="B199" s="1">
        <v>45653.996817129628</v>
      </c>
      <c r="C199" t="s">
        <v>513</v>
      </c>
      <c r="D199" t="s">
        <v>514</v>
      </c>
      <c r="E199" t="s">
        <v>515</v>
      </c>
      <c r="F199" t="s">
        <v>33</v>
      </c>
      <c r="G199">
        <v>477</v>
      </c>
      <c r="H199">
        <v>317</v>
      </c>
      <c r="I199">
        <v>91</v>
      </c>
      <c r="J199">
        <v>69</v>
      </c>
    </row>
    <row r="200" spans="1:10" x14ac:dyDescent="0.35">
      <c r="A200" s="2">
        <v>199</v>
      </c>
      <c r="B200" s="1">
        <v>45654.792916666665</v>
      </c>
      <c r="C200" t="s">
        <v>73</v>
      </c>
      <c r="D200" t="s">
        <v>516</v>
      </c>
      <c r="E200" t="s">
        <v>517</v>
      </c>
      <c r="F200" t="s">
        <v>13</v>
      </c>
      <c r="G200">
        <v>985</v>
      </c>
      <c r="H200">
        <v>833</v>
      </c>
      <c r="I200">
        <v>59</v>
      </c>
      <c r="J200">
        <v>93</v>
      </c>
    </row>
    <row r="201" spans="1:10" x14ac:dyDescent="0.35">
      <c r="A201" s="2">
        <v>200</v>
      </c>
      <c r="B201" s="1">
        <v>45655.452638888892</v>
      </c>
      <c r="C201" t="s">
        <v>518</v>
      </c>
      <c r="D201" t="s">
        <v>519</v>
      </c>
      <c r="E201" t="s">
        <v>520</v>
      </c>
      <c r="F201" t="s">
        <v>13</v>
      </c>
      <c r="G201">
        <v>143</v>
      </c>
      <c r="H201">
        <v>118</v>
      </c>
      <c r="I201">
        <v>21</v>
      </c>
      <c r="J201">
        <v>4</v>
      </c>
    </row>
    <row r="202" spans="1:10" x14ac:dyDescent="0.35">
      <c r="A202" s="2">
        <v>201</v>
      </c>
      <c r="B202" s="1">
        <v>45663.560081018521</v>
      </c>
      <c r="C202" t="s">
        <v>521</v>
      </c>
      <c r="D202" t="s">
        <v>522</v>
      </c>
      <c r="E202" t="s">
        <v>523</v>
      </c>
      <c r="F202" t="s">
        <v>13</v>
      </c>
      <c r="G202">
        <v>169</v>
      </c>
      <c r="H202">
        <v>95</v>
      </c>
      <c r="I202">
        <v>55</v>
      </c>
      <c r="J202">
        <v>19</v>
      </c>
    </row>
    <row r="203" spans="1:10" x14ac:dyDescent="0.35">
      <c r="A203" s="2">
        <v>202</v>
      </c>
      <c r="B203" s="1">
        <v>45665.055578703701</v>
      </c>
      <c r="C203" t="s">
        <v>18</v>
      </c>
      <c r="D203" t="s">
        <v>524</v>
      </c>
      <c r="E203" t="s">
        <v>525</v>
      </c>
      <c r="F203" t="s">
        <v>81</v>
      </c>
      <c r="G203">
        <v>898</v>
      </c>
      <c r="H203">
        <v>652</v>
      </c>
      <c r="I203">
        <v>18</v>
      </c>
      <c r="J203">
        <v>228</v>
      </c>
    </row>
    <row r="204" spans="1:10" x14ac:dyDescent="0.35">
      <c r="A204" s="2">
        <v>203</v>
      </c>
      <c r="B204" s="1">
        <v>45670.671215277776</v>
      </c>
      <c r="C204" t="s">
        <v>526</v>
      </c>
      <c r="D204" t="s">
        <v>527</v>
      </c>
      <c r="E204" t="s">
        <v>528</v>
      </c>
      <c r="F204" t="s">
        <v>33</v>
      </c>
      <c r="G204">
        <v>1613</v>
      </c>
      <c r="H204">
        <v>987</v>
      </c>
      <c r="I204">
        <v>282</v>
      </c>
      <c r="J204">
        <v>344</v>
      </c>
    </row>
    <row r="205" spans="1:10" x14ac:dyDescent="0.35">
      <c r="A205" s="2">
        <v>204</v>
      </c>
      <c r="B205" s="1">
        <v>45713.032835648148</v>
      </c>
      <c r="C205" t="s">
        <v>529</v>
      </c>
      <c r="D205" t="s">
        <v>530</v>
      </c>
      <c r="E205" t="s">
        <v>531</v>
      </c>
      <c r="F205" t="s">
        <v>4</v>
      </c>
      <c r="G205">
        <v>135</v>
      </c>
      <c r="H205">
        <v>119</v>
      </c>
      <c r="I205">
        <v>12</v>
      </c>
      <c r="J205">
        <v>4</v>
      </c>
    </row>
    <row r="206" spans="1:10" x14ac:dyDescent="0.35">
      <c r="A206" s="2">
        <v>205</v>
      </c>
      <c r="B206" s="1">
        <v>45770.462523148148</v>
      </c>
      <c r="C206" t="s">
        <v>529</v>
      </c>
      <c r="D206" t="s">
        <v>530</v>
      </c>
      <c r="E206" t="s">
        <v>532</v>
      </c>
      <c r="F206" t="s">
        <v>4</v>
      </c>
      <c r="G206">
        <v>132</v>
      </c>
      <c r="H206">
        <v>114</v>
      </c>
      <c r="I206">
        <v>11</v>
      </c>
      <c r="J206">
        <v>7</v>
      </c>
    </row>
    <row r="207" spans="1:10" x14ac:dyDescent="0.35">
      <c r="A207" s="2">
        <v>206</v>
      </c>
      <c r="B207" s="1">
        <v>45671.130682870367</v>
      </c>
      <c r="C207" t="s">
        <v>533</v>
      </c>
      <c r="D207" t="s">
        <v>530</v>
      </c>
      <c r="E207" t="s">
        <v>534</v>
      </c>
      <c r="F207" t="s">
        <v>4</v>
      </c>
      <c r="G207">
        <v>156</v>
      </c>
      <c r="H207">
        <v>101</v>
      </c>
      <c r="I207">
        <v>19</v>
      </c>
      <c r="J207">
        <v>36</v>
      </c>
    </row>
    <row r="208" spans="1:10" x14ac:dyDescent="0.35">
      <c r="A208" s="2">
        <v>207</v>
      </c>
      <c r="B208" s="1">
        <v>45673.14916666667</v>
      </c>
      <c r="C208" t="s">
        <v>182</v>
      </c>
      <c r="D208" t="s">
        <v>535</v>
      </c>
      <c r="E208" t="s">
        <v>536</v>
      </c>
      <c r="F208" t="s">
        <v>81</v>
      </c>
      <c r="G208">
        <v>172</v>
      </c>
      <c r="H208">
        <v>123</v>
      </c>
      <c r="I208">
        <v>15</v>
      </c>
      <c r="J208">
        <v>34</v>
      </c>
    </row>
    <row r="209" spans="1:10" x14ac:dyDescent="0.35">
      <c r="A209" s="2">
        <v>208</v>
      </c>
      <c r="B209" s="1">
        <v>45673.17428240741</v>
      </c>
      <c r="C209" t="s">
        <v>150</v>
      </c>
      <c r="D209" t="s">
        <v>537</v>
      </c>
      <c r="E209" t="s">
        <v>538</v>
      </c>
      <c r="F209" t="s">
        <v>17</v>
      </c>
      <c r="G209">
        <v>1679</v>
      </c>
      <c r="H209">
        <v>1079</v>
      </c>
      <c r="I209">
        <v>94</v>
      </c>
      <c r="J209">
        <v>506</v>
      </c>
    </row>
    <row r="210" spans="1:10" x14ac:dyDescent="0.35">
      <c r="A210" s="2">
        <v>209</v>
      </c>
      <c r="B210" s="1">
        <v>45673.432789351849</v>
      </c>
      <c r="C210" t="s">
        <v>43</v>
      </c>
      <c r="D210" t="s">
        <v>539</v>
      </c>
      <c r="E210" t="s">
        <v>540</v>
      </c>
      <c r="F210" t="s">
        <v>33</v>
      </c>
      <c r="G210">
        <v>159</v>
      </c>
      <c r="H210">
        <v>110</v>
      </c>
      <c r="I210">
        <v>30</v>
      </c>
      <c r="J210">
        <v>19</v>
      </c>
    </row>
    <row r="211" spans="1:10" x14ac:dyDescent="0.35">
      <c r="A211" s="2">
        <v>210</v>
      </c>
      <c r="B211" s="1">
        <v>45673.56144675926</v>
      </c>
      <c r="C211" t="s">
        <v>541</v>
      </c>
      <c r="D211" t="s">
        <v>542</v>
      </c>
      <c r="E211" t="s">
        <v>543</v>
      </c>
      <c r="F211" t="s">
        <v>4</v>
      </c>
      <c r="G211">
        <v>198</v>
      </c>
      <c r="H211">
        <v>92</v>
      </c>
      <c r="I211">
        <v>18</v>
      </c>
      <c r="J211">
        <v>88</v>
      </c>
    </row>
    <row r="212" spans="1:10" x14ac:dyDescent="0.35">
      <c r="A212" s="2">
        <v>211</v>
      </c>
      <c r="B212" s="1">
        <v>45673.592870370368</v>
      </c>
      <c r="C212" t="s">
        <v>18</v>
      </c>
      <c r="D212" t="s">
        <v>544</v>
      </c>
      <c r="E212" t="s">
        <v>545</v>
      </c>
      <c r="F212" t="s">
        <v>33</v>
      </c>
      <c r="G212">
        <v>392</v>
      </c>
      <c r="H212">
        <v>289</v>
      </c>
      <c r="I212">
        <v>21</v>
      </c>
      <c r="J212">
        <v>82</v>
      </c>
    </row>
    <row r="213" spans="1:10" x14ac:dyDescent="0.35">
      <c r="A213" s="2">
        <v>212</v>
      </c>
      <c r="B213" s="1">
        <v>45673.679583333331</v>
      </c>
      <c r="C213" t="s">
        <v>546</v>
      </c>
      <c r="D213" t="s">
        <v>547</v>
      </c>
      <c r="E213" t="s">
        <v>548</v>
      </c>
      <c r="F213" t="s">
        <v>13</v>
      </c>
      <c r="G213">
        <v>150</v>
      </c>
      <c r="H213">
        <v>122</v>
      </c>
      <c r="I213">
        <v>19</v>
      </c>
      <c r="J213">
        <v>9</v>
      </c>
    </row>
    <row r="214" spans="1:10" x14ac:dyDescent="0.35">
      <c r="A214" s="2">
        <v>213</v>
      </c>
      <c r="B214" s="1">
        <v>45674.122812499998</v>
      </c>
      <c r="C214" t="s">
        <v>549</v>
      </c>
      <c r="D214" t="s">
        <v>550</v>
      </c>
      <c r="E214" t="s">
        <v>551</v>
      </c>
      <c r="F214" t="s">
        <v>33</v>
      </c>
      <c r="G214">
        <v>283</v>
      </c>
      <c r="H214">
        <v>233</v>
      </c>
      <c r="I214">
        <v>42</v>
      </c>
      <c r="J214">
        <v>8</v>
      </c>
    </row>
    <row r="215" spans="1:10" x14ac:dyDescent="0.35">
      <c r="A215" s="2">
        <v>214</v>
      </c>
      <c r="B215" s="1">
        <v>45674.590925925928</v>
      </c>
      <c r="C215" t="s">
        <v>70</v>
      </c>
      <c r="D215" t="s">
        <v>552</v>
      </c>
      <c r="E215" t="s">
        <v>553</v>
      </c>
      <c r="F215" t="s">
        <v>33</v>
      </c>
      <c r="G215">
        <v>1778</v>
      </c>
      <c r="H215">
        <v>1370</v>
      </c>
      <c r="I215">
        <v>137</v>
      </c>
      <c r="J215">
        <v>271</v>
      </c>
    </row>
    <row r="216" spans="1:10" x14ac:dyDescent="0.35">
      <c r="A216" s="2">
        <v>215</v>
      </c>
      <c r="B216" s="1">
        <v>45674.924826388888</v>
      </c>
      <c r="C216" t="s">
        <v>89</v>
      </c>
      <c r="D216" t="s">
        <v>554</v>
      </c>
      <c r="E216" t="s">
        <v>555</v>
      </c>
      <c r="F216" t="s">
        <v>81</v>
      </c>
      <c r="G216">
        <v>214</v>
      </c>
      <c r="H216">
        <v>192</v>
      </c>
      <c r="I216">
        <v>15</v>
      </c>
      <c r="J216">
        <v>7</v>
      </c>
    </row>
    <row r="217" spans="1:10" x14ac:dyDescent="0.35">
      <c r="A217" s="2">
        <v>216</v>
      </c>
      <c r="B217" s="1">
        <v>45676.039606481485</v>
      </c>
      <c r="C217" t="s">
        <v>21</v>
      </c>
      <c r="D217" t="s">
        <v>556</v>
      </c>
      <c r="E217" t="s">
        <v>557</v>
      </c>
      <c r="F217" t="s">
        <v>17</v>
      </c>
      <c r="G217">
        <v>1084</v>
      </c>
      <c r="H217">
        <v>904</v>
      </c>
      <c r="I217">
        <v>68</v>
      </c>
      <c r="J217">
        <v>112</v>
      </c>
    </row>
    <row r="218" spans="1:10" x14ac:dyDescent="0.35">
      <c r="A218" s="2">
        <v>217</v>
      </c>
      <c r="B218" s="1">
        <v>45677.044131944444</v>
      </c>
      <c r="C218" t="s">
        <v>150</v>
      </c>
      <c r="D218" t="s">
        <v>558</v>
      </c>
      <c r="E218" t="s">
        <v>559</v>
      </c>
      <c r="F218" t="s">
        <v>4</v>
      </c>
      <c r="G218">
        <v>157</v>
      </c>
      <c r="H218">
        <v>133</v>
      </c>
      <c r="I218">
        <v>8</v>
      </c>
      <c r="J218">
        <v>17</v>
      </c>
    </row>
    <row r="219" spans="1:10" x14ac:dyDescent="0.35">
      <c r="A219" s="2">
        <v>218</v>
      </c>
      <c r="B219" s="1">
        <v>45678.098009259258</v>
      </c>
      <c r="C219" t="s">
        <v>473</v>
      </c>
      <c r="D219" t="s">
        <v>560</v>
      </c>
      <c r="E219" t="s">
        <v>561</v>
      </c>
      <c r="F219" t="s">
        <v>13</v>
      </c>
      <c r="G219">
        <v>249</v>
      </c>
      <c r="H219">
        <v>217</v>
      </c>
      <c r="I219">
        <v>28</v>
      </c>
      <c r="J219">
        <v>4</v>
      </c>
    </row>
    <row r="220" spans="1:10" x14ac:dyDescent="0.35">
      <c r="A220" s="2">
        <v>219</v>
      </c>
      <c r="B220" s="1">
        <v>45678.806018518517</v>
      </c>
      <c r="C220" t="s">
        <v>27</v>
      </c>
      <c r="D220" t="s">
        <v>562</v>
      </c>
      <c r="E220" t="s">
        <v>563</v>
      </c>
      <c r="F220" t="s">
        <v>17</v>
      </c>
      <c r="G220">
        <v>1610</v>
      </c>
      <c r="H220">
        <v>1246</v>
      </c>
      <c r="I220">
        <v>120</v>
      </c>
      <c r="J220">
        <v>244</v>
      </c>
    </row>
    <row r="221" spans="1:10" x14ac:dyDescent="0.35">
      <c r="A221" s="2">
        <v>220</v>
      </c>
      <c r="B221" s="1">
        <v>45679.175219907411</v>
      </c>
      <c r="C221" t="s">
        <v>564</v>
      </c>
      <c r="D221" t="s">
        <v>565</v>
      </c>
      <c r="E221" t="s">
        <v>566</v>
      </c>
      <c r="F221" t="s">
        <v>33</v>
      </c>
      <c r="G221">
        <v>132</v>
      </c>
      <c r="H221">
        <v>68</v>
      </c>
      <c r="I221">
        <v>27</v>
      </c>
      <c r="J221">
        <v>37</v>
      </c>
    </row>
    <row r="222" spans="1:10" x14ac:dyDescent="0.35">
      <c r="A222" s="2">
        <v>221</v>
      </c>
      <c r="B222" s="1">
        <v>45680.534351851849</v>
      </c>
      <c r="C222" t="s">
        <v>144</v>
      </c>
      <c r="D222" t="s">
        <v>567</v>
      </c>
      <c r="E222" t="s">
        <v>568</v>
      </c>
      <c r="F222" t="s">
        <v>13</v>
      </c>
      <c r="G222">
        <v>2513</v>
      </c>
      <c r="H222">
        <v>1691</v>
      </c>
      <c r="I222">
        <v>363</v>
      </c>
      <c r="J222">
        <v>459</v>
      </c>
    </row>
    <row r="223" spans="1:10" x14ac:dyDescent="0.35">
      <c r="A223" s="2">
        <v>222</v>
      </c>
      <c r="B223" s="1">
        <v>45680.931863425925</v>
      </c>
      <c r="C223" t="s">
        <v>569</v>
      </c>
      <c r="D223" t="s">
        <v>570</v>
      </c>
      <c r="E223" t="s">
        <v>571</v>
      </c>
      <c r="F223" t="s">
        <v>13</v>
      </c>
      <c r="G223">
        <v>383</v>
      </c>
      <c r="H223">
        <v>245</v>
      </c>
      <c r="I223">
        <v>111</v>
      </c>
      <c r="J223">
        <v>27</v>
      </c>
    </row>
    <row r="224" spans="1:10" x14ac:dyDescent="0.35">
      <c r="A224" s="2">
        <v>223</v>
      </c>
      <c r="B224" s="1">
        <v>45681.515763888892</v>
      </c>
      <c r="C224" t="s">
        <v>572</v>
      </c>
      <c r="D224" t="s">
        <v>573</v>
      </c>
      <c r="E224" t="s">
        <v>574</v>
      </c>
      <c r="F224" t="s">
        <v>81</v>
      </c>
      <c r="G224">
        <v>512</v>
      </c>
      <c r="H224">
        <v>357</v>
      </c>
      <c r="I224">
        <v>101</v>
      </c>
      <c r="J224">
        <v>54</v>
      </c>
    </row>
    <row r="225" spans="1:10" x14ac:dyDescent="0.35">
      <c r="A225" s="2">
        <v>224</v>
      </c>
      <c r="B225" s="1">
        <v>45681.592152777775</v>
      </c>
      <c r="C225" t="s">
        <v>24</v>
      </c>
      <c r="D225" t="s">
        <v>575</v>
      </c>
      <c r="E225" t="s">
        <v>576</v>
      </c>
      <c r="F225" t="s">
        <v>81</v>
      </c>
      <c r="G225">
        <v>397</v>
      </c>
      <c r="H225">
        <v>299</v>
      </c>
      <c r="I225">
        <v>59</v>
      </c>
      <c r="J225">
        <v>39</v>
      </c>
    </row>
    <row r="226" spans="1:10" x14ac:dyDescent="0.35">
      <c r="A226" s="2">
        <v>225</v>
      </c>
      <c r="B226" s="1">
        <v>45681.614664351851</v>
      </c>
      <c r="C226" t="s">
        <v>320</v>
      </c>
      <c r="D226" t="s">
        <v>577</v>
      </c>
      <c r="E226" t="s">
        <v>578</v>
      </c>
      <c r="F226" t="s">
        <v>13</v>
      </c>
      <c r="G226">
        <v>696</v>
      </c>
      <c r="H226">
        <v>580</v>
      </c>
      <c r="I226">
        <v>40</v>
      </c>
      <c r="J226">
        <v>76</v>
      </c>
    </row>
    <row r="227" spans="1:10" x14ac:dyDescent="0.35">
      <c r="A227" s="2">
        <v>226</v>
      </c>
      <c r="B227" s="1">
        <v>45681.742951388886</v>
      </c>
      <c r="C227" t="s">
        <v>579</v>
      </c>
      <c r="D227" t="s">
        <v>580</v>
      </c>
      <c r="E227" t="s">
        <v>581</v>
      </c>
      <c r="F227" t="s">
        <v>81</v>
      </c>
      <c r="G227">
        <v>172</v>
      </c>
      <c r="H227">
        <v>146</v>
      </c>
      <c r="I227">
        <v>7</v>
      </c>
      <c r="J227">
        <v>19</v>
      </c>
    </row>
    <row r="228" spans="1:10" x14ac:dyDescent="0.35">
      <c r="A228" s="2">
        <v>227</v>
      </c>
      <c r="B228" s="1">
        <v>45681.965810185182</v>
      </c>
      <c r="C228" t="s">
        <v>194</v>
      </c>
      <c r="D228" t="s">
        <v>582</v>
      </c>
      <c r="E228" t="s">
        <v>583</v>
      </c>
      <c r="F228" t="s">
        <v>33</v>
      </c>
      <c r="G228">
        <v>1097</v>
      </c>
      <c r="H228">
        <v>870</v>
      </c>
      <c r="I228">
        <v>157</v>
      </c>
      <c r="J228">
        <v>70</v>
      </c>
    </row>
    <row r="229" spans="1:10" x14ac:dyDescent="0.35">
      <c r="A229" s="2">
        <v>228</v>
      </c>
      <c r="B229" s="1">
        <v>45683.993564814817</v>
      </c>
      <c r="C229" t="s">
        <v>150</v>
      </c>
      <c r="D229" t="s">
        <v>584</v>
      </c>
      <c r="E229" t="s">
        <v>585</v>
      </c>
      <c r="F229" t="s">
        <v>13</v>
      </c>
      <c r="G229">
        <v>868</v>
      </c>
      <c r="H229">
        <v>764</v>
      </c>
      <c r="I229">
        <v>29</v>
      </c>
      <c r="J229">
        <v>75</v>
      </c>
    </row>
    <row r="230" spans="1:10" x14ac:dyDescent="0.35">
      <c r="A230" s="2">
        <v>229</v>
      </c>
      <c r="B230" s="1">
        <v>45685.928495370368</v>
      </c>
      <c r="C230" t="s">
        <v>18</v>
      </c>
      <c r="D230" t="s">
        <v>586</v>
      </c>
      <c r="E230" t="s">
        <v>587</v>
      </c>
      <c r="F230" t="s">
        <v>13</v>
      </c>
      <c r="G230">
        <v>806</v>
      </c>
      <c r="H230">
        <v>216</v>
      </c>
      <c r="I230">
        <v>572</v>
      </c>
      <c r="J230">
        <v>18</v>
      </c>
    </row>
    <row r="231" spans="1:10" x14ac:dyDescent="0.35">
      <c r="A231" s="2">
        <v>230</v>
      </c>
      <c r="B231" s="1">
        <v>45687.161550925928</v>
      </c>
      <c r="C231" t="s">
        <v>203</v>
      </c>
      <c r="D231" t="s">
        <v>588</v>
      </c>
      <c r="E231" t="s">
        <v>589</v>
      </c>
      <c r="F231" t="s">
        <v>81</v>
      </c>
      <c r="G231">
        <v>117</v>
      </c>
      <c r="H231">
        <v>85</v>
      </c>
      <c r="I231">
        <v>15</v>
      </c>
      <c r="J231">
        <v>17</v>
      </c>
    </row>
    <row r="232" spans="1:10" x14ac:dyDescent="0.35">
      <c r="A232" s="2">
        <v>231</v>
      </c>
      <c r="B232" s="1">
        <v>45692.134305555555</v>
      </c>
      <c r="C232" t="s">
        <v>248</v>
      </c>
      <c r="D232" t="s">
        <v>590</v>
      </c>
      <c r="E232" t="s">
        <v>591</v>
      </c>
      <c r="F232" t="s">
        <v>13</v>
      </c>
      <c r="G232">
        <v>1046</v>
      </c>
      <c r="H232">
        <v>549</v>
      </c>
      <c r="I232">
        <v>444</v>
      </c>
      <c r="J232">
        <v>53</v>
      </c>
    </row>
    <row r="233" spans="1:10" x14ac:dyDescent="0.35">
      <c r="A233" s="2">
        <v>232</v>
      </c>
      <c r="B233" s="1">
        <v>45696.953958333332</v>
      </c>
      <c r="C233" t="s">
        <v>592</v>
      </c>
      <c r="D233" t="s">
        <v>593</v>
      </c>
      <c r="E233" t="s">
        <v>594</v>
      </c>
      <c r="F233" t="s">
        <v>81</v>
      </c>
      <c r="G233">
        <v>161</v>
      </c>
      <c r="H233">
        <v>119</v>
      </c>
      <c r="I233">
        <v>18</v>
      </c>
      <c r="J233">
        <v>24</v>
      </c>
    </row>
    <row r="234" spans="1:10" x14ac:dyDescent="0.35">
      <c r="A234" s="2">
        <v>233</v>
      </c>
      <c r="B234" s="1">
        <v>45698.216307870367</v>
      </c>
      <c r="C234" t="s">
        <v>147</v>
      </c>
      <c r="D234" t="s">
        <v>595</v>
      </c>
      <c r="E234" t="s">
        <v>596</v>
      </c>
      <c r="F234" t="s">
        <v>81</v>
      </c>
      <c r="G234">
        <v>116</v>
      </c>
      <c r="H234">
        <v>76</v>
      </c>
      <c r="I234">
        <v>28</v>
      </c>
      <c r="J234">
        <v>12</v>
      </c>
    </row>
    <row r="235" spans="1:10" x14ac:dyDescent="0.35">
      <c r="A235" s="2">
        <v>234</v>
      </c>
      <c r="B235" s="1">
        <v>45698.895891203705</v>
      </c>
      <c r="C235" t="s">
        <v>320</v>
      </c>
      <c r="D235" t="s">
        <v>597</v>
      </c>
      <c r="E235" t="s">
        <v>598</v>
      </c>
      <c r="F235" t="s">
        <v>13</v>
      </c>
      <c r="G235">
        <v>263</v>
      </c>
      <c r="H235">
        <v>196</v>
      </c>
      <c r="I235">
        <v>36</v>
      </c>
      <c r="J235">
        <v>31</v>
      </c>
    </row>
    <row r="236" spans="1:10" x14ac:dyDescent="0.35">
      <c r="A236" s="2">
        <v>235</v>
      </c>
      <c r="B236" s="1">
        <v>45701.173101851855</v>
      </c>
      <c r="C236" t="s">
        <v>468</v>
      </c>
      <c r="D236" t="s">
        <v>599</v>
      </c>
      <c r="E236" t="s">
        <v>600</v>
      </c>
      <c r="F236" t="s">
        <v>33</v>
      </c>
      <c r="G236">
        <v>521</v>
      </c>
      <c r="H236">
        <v>472</v>
      </c>
      <c r="I236">
        <v>15</v>
      </c>
      <c r="J236">
        <v>34</v>
      </c>
    </row>
    <row r="237" spans="1:10" x14ac:dyDescent="0.35">
      <c r="A237" s="2">
        <v>236</v>
      </c>
      <c r="B237" s="1">
        <v>45702.989837962959</v>
      </c>
      <c r="C237" t="s">
        <v>521</v>
      </c>
      <c r="D237" t="s">
        <v>601</v>
      </c>
      <c r="E237" t="s">
        <v>602</v>
      </c>
      <c r="F237" t="s">
        <v>13</v>
      </c>
      <c r="G237">
        <v>183</v>
      </c>
      <c r="H237">
        <v>131</v>
      </c>
      <c r="I237">
        <v>26</v>
      </c>
      <c r="J237">
        <v>26</v>
      </c>
    </row>
    <row r="238" spans="1:10" x14ac:dyDescent="0.35">
      <c r="A238" s="2">
        <v>237</v>
      </c>
      <c r="B238" s="1">
        <v>45704.687534722223</v>
      </c>
      <c r="C238" t="s">
        <v>425</v>
      </c>
      <c r="D238" t="s">
        <v>603</v>
      </c>
      <c r="E238" t="s">
        <v>604</v>
      </c>
      <c r="F238" t="s">
        <v>13</v>
      </c>
      <c r="G238">
        <v>163</v>
      </c>
      <c r="H238">
        <v>142</v>
      </c>
      <c r="I238">
        <v>12</v>
      </c>
      <c r="J238">
        <v>9</v>
      </c>
    </row>
    <row r="239" spans="1:10" x14ac:dyDescent="0.35">
      <c r="A239" s="2">
        <v>238</v>
      </c>
      <c r="B239" s="1">
        <v>45706.729166666664</v>
      </c>
      <c r="C239" t="s">
        <v>197</v>
      </c>
      <c r="D239" t="s">
        <v>605</v>
      </c>
      <c r="E239" t="s">
        <v>606</v>
      </c>
      <c r="F239" t="s">
        <v>4</v>
      </c>
      <c r="G239">
        <v>363</v>
      </c>
      <c r="H239">
        <v>209</v>
      </c>
      <c r="I239">
        <v>44</v>
      </c>
      <c r="J239">
        <v>110</v>
      </c>
    </row>
    <row r="240" spans="1:10" x14ac:dyDescent="0.35">
      <c r="A240" s="2">
        <v>239</v>
      </c>
      <c r="B240" s="1">
        <v>45709.169421296298</v>
      </c>
      <c r="C240" t="s">
        <v>70</v>
      </c>
      <c r="D240" t="s">
        <v>607</v>
      </c>
      <c r="E240" t="s">
        <v>608</v>
      </c>
      <c r="F240" t="s">
        <v>33</v>
      </c>
      <c r="G240">
        <v>446</v>
      </c>
      <c r="H240">
        <v>374</v>
      </c>
      <c r="I240">
        <v>22</v>
      </c>
      <c r="J240">
        <v>50</v>
      </c>
    </row>
    <row r="241" spans="1:10" x14ac:dyDescent="0.35">
      <c r="A241" s="2">
        <v>240</v>
      </c>
      <c r="B241" s="1">
        <v>45710.080648148149</v>
      </c>
      <c r="C241" t="s">
        <v>182</v>
      </c>
      <c r="D241" t="s">
        <v>609</v>
      </c>
      <c r="E241" t="s">
        <v>610</v>
      </c>
      <c r="F241" t="s">
        <v>33</v>
      </c>
      <c r="G241">
        <v>3368</v>
      </c>
      <c r="H241">
        <v>2384</v>
      </c>
      <c r="I241">
        <v>724</v>
      </c>
      <c r="J241">
        <v>260</v>
      </c>
    </row>
    <row r="242" spans="1:10" x14ac:dyDescent="0.35">
      <c r="A242" s="2">
        <v>241</v>
      </c>
      <c r="B242" s="1">
        <v>45710.086423611108</v>
      </c>
      <c r="C242" t="s">
        <v>43</v>
      </c>
      <c r="D242" t="s">
        <v>611</v>
      </c>
      <c r="E242" t="s">
        <v>612</v>
      </c>
      <c r="F242" t="s">
        <v>33</v>
      </c>
      <c r="G242">
        <v>4305</v>
      </c>
      <c r="H242">
        <v>2226</v>
      </c>
      <c r="I242">
        <v>1886</v>
      </c>
      <c r="J242">
        <v>193</v>
      </c>
    </row>
    <row r="243" spans="1:10" x14ac:dyDescent="0.35">
      <c r="A243" s="2">
        <v>242</v>
      </c>
      <c r="B243" s="1">
        <v>45710.091817129629</v>
      </c>
      <c r="C243" t="s">
        <v>37</v>
      </c>
      <c r="D243" t="s">
        <v>613</v>
      </c>
      <c r="E243" t="s">
        <v>614</v>
      </c>
      <c r="F243" t="s">
        <v>33</v>
      </c>
      <c r="G243">
        <v>44468</v>
      </c>
      <c r="H243">
        <v>38603</v>
      </c>
      <c r="I243">
        <v>3821</v>
      </c>
      <c r="J243">
        <v>2044</v>
      </c>
    </row>
    <row r="244" spans="1:10" x14ac:dyDescent="0.35">
      <c r="A244" s="2">
        <v>243</v>
      </c>
      <c r="B244" s="1">
        <v>45710.093136574076</v>
      </c>
      <c r="C244" t="s">
        <v>615</v>
      </c>
      <c r="D244" t="s">
        <v>616</v>
      </c>
      <c r="E244" t="s">
        <v>617</v>
      </c>
      <c r="F244" t="s">
        <v>33</v>
      </c>
      <c r="G244">
        <v>868</v>
      </c>
      <c r="H244">
        <v>612</v>
      </c>
      <c r="I244">
        <v>209</v>
      </c>
      <c r="J244">
        <v>47</v>
      </c>
    </row>
    <row r="245" spans="1:10" x14ac:dyDescent="0.35">
      <c r="A245" s="2">
        <v>244</v>
      </c>
      <c r="B245" s="1">
        <v>45710.096099537041</v>
      </c>
      <c r="C245" t="s">
        <v>618</v>
      </c>
      <c r="D245" t="s">
        <v>619</v>
      </c>
      <c r="E245" t="s">
        <v>620</v>
      </c>
      <c r="F245" t="s">
        <v>33</v>
      </c>
      <c r="G245">
        <v>855</v>
      </c>
      <c r="H245">
        <v>565</v>
      </c>
      <c r="I245">
        <v>259</v>
      </c>
      <c r="J245">
        <v>31</v>
      </c>
    </row>
    <row r="246" spans="1:10" x14ac:dyDescent="0.35">
      <c r="A246" s="2">
        <v>245</v>
      </c>
      <c r="B246" s="1">
        <v>45710.100613425922</v>
      </c>
      <c r="C246" t="s">
        <v>18</v>
      </c>
      <c r="D246" t="s">
        <v>621</v>
      </c>
      <c r="E246" t="s">
        <v>622</v>
      </c>
      <c r="F246" t="s">
        <v>33</v>
      </c>
      <c r="G246">
        <v>1807</v>
      </c>
      <c r="H246">
        <v>1498</v>
      </c>
      <c r="I246">
        <v>187</v>
      </c>
      <c r="J246">
        <v>122</v>
      </c>
    </row>
    <row r="247" spans="1:10" x14ac:dyDescent="0.35">
      <c r="A247" s="2">
        <v>246</v>
      </c>
      <c r="B247" s="1">
        <v>45710.102268518516</v>
      </c>
      <c r="C247" t="s">
        <v>214</v>
      </c>
      <c r="D247" t="s">
        <v>623</v>
      </c>
      <c r="E247" t="s">
        <v>624</v>
      </c>
      <c r="F247" t="s">
        <v>33</v>
      </c>
      <c r="G247">
        <v>2901</v>
      </c>
      <c r="H247">
        <v>2046</v>
      </c>
      <c r="I247">
        <v>711</v>
      </c>
      <c r="J247">
        <v>144</v>
      </c>
    </row>
    <row r="248" spans="1:10" x14ac:dyDescent="0.35">
      <c r="A248" s="2">
        <v>247</v>
      </c>
      <c r="B248" s="1">
        <v>45710.103726851848</v>
      </c>
      <c r="C248" t="s">
        <v>18</v>
      </c>
      <c r="D248" t="s">
        <v>625</v>
      </c>
      <c r="E248" t="s">
        <v>626</v>
      </c>
      <c r="F248" t="s">
        <v>33</v>
      </c>
      <c r="G248">
        <v>1051</v>
      </c>
      <c r="H248">
        <v>807</v>
      </c>
      <c r="I248">
        <v>161</v>
      </c>
      <c r="J248">
        <v>83</v>
      </c>
    </row>
    <row r="249" spans="1:10" x14ac:dyDescent="0.35">
      <c r="A249" s="2">
        <v>248</v>
      </c>
      <c r="B249" s="1">
        <v>45710.105520833335</v>
      </c>
      <c r="C249" t="s">
        <v>508</v>
      </c>
      <c r="D249" t="s">
        <v>627</v>
      </c>
      <c r="E249" t="s">
        <v>628</v>
      </c>
      <c r="F249" t="s">
        <v>81</v>
      </c>
      <c r="G249">
        <v>981</v>
      </c>
      <c r="H249">
        <v>873</v>
      </c>
      <c r="I249">
        <v>65</v>
      </c>
      <c r="J249">
        <v>43</v>
      </c>
    </row>
    <row r="250" spans="1:10" x14ac:dyDescent="0.35">
      <c r="A250" s="2">
        <v>249</v>
      </c>
      <c r="B250" s="1">
        <v>45710.107673611114</v>
      </c>
      <c r="C250" t="s">
        <v>425</v>
      </c>
      <c r="D250" t="s">
        <v>629</v>
      </c>
      <c r="E250" t="s">
        <v>630</v>
      </c>
      <c r="F250" t="s">
        <v>33</v>
      </c>
      <c r="G250">
        <v>1245</v>
      </c>
      <c r="H250">
        <v>968</v>
      </c>
      <c r="I250">
        <v>189</v>
      </c>
      <c r="J250">
        <v>88</v>
      </c>
    </row>
    <row r="251" spans="1:10" x14ac:dyDescent="0.35">
      <c r="A251" s="2">
        <v>250</v>
      </c>
      <c r="B251" s="1">
        <v>45710.111215277779</v>
      </c>
      <c r="C251" t="s">
        <v>106</v>
      </c>
      <c r="D251" t="s">
        <v>631</v>
      </c>
      <c r="E251" t="s">
        <v>632</v>
      </c>
      <c r="F251" t="s">
        <v>69</v>
      </c>
      <c r="G251">
        <v>1299</v>
      </c>
      <c r="H251">
        <v>697</v>
      </c>
      <c r="I251">
        <v>152</v>
      </c>
      <c r="J251">
        <v>450</v>
      </c>
    </row>
    <row r="252" spans="1:10" x14ac:dyDescent="0.35">
      <c r="A252" s="2">
        <v>251</v>
      </c>
      <c r="B252" s="1">
        <v>45710.115636574075</v>
      </c>
      <c r="C252" t="s">
        <v>633</v>
      </c>
      <c r="D252" t="s">
        <v>634</v>
      </c>
      <c r="E252" t="s">
        <v>635</v>
      </c>
      <c r="F252" t="s">
        <v>33</v>
      </c>
      <c r="G252">
        <v>1091</v>
      </c>
      <c r="H252">
        <v>1011</v>
      </c>
      <c r="I252">
        <v>67</v>
      </c>
      <c r="J252">
        <v>13</v>
      </c>
    </row>
    <row r="253" spans="1:10" x14ac:dyDescent="0.35">
      <c r="A253" s="2">
        <v>252</v>
      </c>
      <c r="B253" s="1">
        <v>45710.118136574078</v>
      </c>
      <c r="C253" t="s">
        <v>18</v>
      </c>
      <c r="D253" t="s">
        <v>636</v>
      </c>
      <c r="E253" t="s">
        <v>637</v>
      </c>
      <c r="F253" t="s">
        <v>33</v>
      </c>
      <c r="G253">
        <v>3697</v>
      </c>
      <c r="H253">
        <v>3152</v>
      </c>
      <c r="I253">
        <v>279</v>
      </c>
      <c r="J253">
        <v>266</v>
      </c>
    </row>
    <row r="254" spans="1:10" x14ac:dyDescent="0.35">
      <c r="A254" s="2">
        <v>253</v>
      </c>
      <c r="B254" s="1">
        <v>45710.11996527778</v>
      </c>
      <c r="C254" t="s">
        <v>425</v>
      </c>
      <c r="D254" t="s">
        <v>638</v>
      </c>
      <c r="E254" t="s">
        <v>639</v>
      </c>
      <c r="F254" t="s">
        <v>69</v>
      </c>
      <c r="G254">
        <v>1999</v>
      </c>
      <c r="H254">
        <v>1287</v>
      </c>
      <c r="I254">
        <v>485</v>
      </c>
      <c r="J254">
        <v>227</v>
      </c>
    </row>
    <row r="255" spans="1:10" x14ac:dyDescent="0.35">
      <c r="A255" s="2">
        <v>254</v>
      </c>
      <c r="B255" s="1">
        <v>45710.123217592591</v>
      </c>
      <c r="C255" t="s">
        <v>214</v>
      </c>
      <c r="D255" t="s">
        <v>640</v>
      </c>
      <c r="E255" t="s">
        <v>641</v>
      </c>
      <c r="F255" t="s">
        <v>33</v>
      </c>
      <c r="G255">
        <v>1231</v>
      </c>
      <c r="H255">
        <v>978</v>
      </c>
      <c r="I255">
        <v>206</v>
      </c>
      <c r="J255">
        <v>47</v>
      </c>
    </row>
    <row r="256" spans="1:10" x14ac:dyDescent="0.35">
      <c r="A256" s="2">
        <v>255</v>
      </c>
      <c r="B256" s="1">
        <v>45710.128206018519</v>
      </c>
      <c r="C256" t="s">
        <v>642</v>
      </c>
      <c r="D256" t="s">
        <v>643</v>
      </c>
      <c r="E256" t="s">
        <v>644</v>
      </c>
      <c r="F256" t="s">
        <v>33</v>
      </c>
      <c r="G256">
        <v>1325</v>
      </c>
      <c r="H256">
        <v>693</v>
      </c>
      <c r="I256">
        <v>539</v>
      </c>
      <c r="J256">
        <v>93</v>
      </c>
    </row>
    <row r="257" spans="1:10" x14ac:dyDescent="0.35">
      <c r="A257" s="2">
        <v>256</v>
      </c>
      <c r="B257" s="1">
        <v>45710.132002314815</v>
      </c>
      <c r="C257" t="s">
        <v>115</v>
      </c>
      <c r="D257" t="s">
        <v>645</v>
      </c>
      <c r="E257" t="s">
        <v>646</v>
      </c>
      <c r="F257" t="s">
        <v>33</v>
      </c>
      <c r="G257">
        <v>5489</v>
      </c>
      <c r="H257">
        <v>4483</v>
      </c>
      <c r="I257">
        <v>595</v>
      </c>
      <c r="J257">
        <v>411</v>
      </c>
    </row>
    <row r="258" spans="1:10" x14ac:dyDescent="0.35">
      <c r="A258" s="2">
        <v>257</v>
      </c>
      <c r="B258" s="1">
        <v>45710.136365740742</v>
      </c>
      <c r="C258" t="s">
        <v>37</v>
      </c>
      <c r="D258" t="s">
        <v>647</v>
      </c>
      <c r="E258" t="s">
        <v>648</v>
      </c>
      <c r="F258" t="s">
        <v>33</v>
      </c>
      <c r="G258">
        <v>5289</v>
      </c>
      <c r="H258">
        <v>4677</v>
      </c>
      <c r="I258">
        <v>470</v>
      </c>
      <c r="J258">
        <v>142</v>
      </c>
    </row>
    <row r="259" spans="1:10" x14ac:dyDescent="0.35">
      <c r="A259" s="2">
        <v>258</v>
      </c>
      <c r="B259" s="1">
        <v>45710.138599537036</v>
      </c>
      <c r="C259" t="s">
        <v>370</v>
      </c>
      <c r="D259" t="s">
        <v>649</v>
      </c>
      <c r="E259" t="s">
        <v>650</v>
      </c>
      <c r="F259" t="s">
        <v>17</v>
      </c>
      <c r="G259">
        <v>1080</v>
      </c>
      <c r="H259">
        <v>835</v>
      </c>
      <c r="I259">
        <v>69</v>
      </c>
      <c r="J259">
        <v>176</v>
      </c>
    </row>
    <row r="260" spans="1:10" x14ac:dyDescent="0.35">
      <c r="A260" s="2">
        <v>259</v>
      </c>
      <c r="B260" s="1">
        <v>45710.143506944441</v>
      </c>
      <c r="C260" t="s">
        <v>18</v>
      </c>
      <c r="D260" t="s">
        <v>651</v>
      </c>
      <c r="E260" t="s">
        <v>652</v>
      </c>
      <c r="F260" t="s">
        <v>17</v>
      </c>
      <c r="G260">
        <v>2630</v>
      </c>
      <c r="H260">
        <v>2097</v>
      </c>
      <c r="I260">
        <v>89</v>
      </c>
      <c r="J260">
        <v>444</v>
      </c>
    </row>
    <row r="261" spans="1:10" x14ac:dyDescent="0.35">
      <c r="A261" s="2">
        <v>260</v>
      </c>
      <c r="B261" s="1">
        <v>45710.144768518519</v>
      </c>
      <c r="C261" t="s">
        <v>37</v>
      </c>
      <c r="D261" t="s">
        <v>653</v>
      </c>
      <c r="E261" t="s">
        <v>654</v>
      </c>
      <c r="F261" t="s">
        <v>33</v>
      </c>
      <c r="G261">
        <v>4019</v>
      </c>
      <c r="H261">
        <v>3787</v>
      </c>
      <c r="I261">
        <v>145</v>
      </c>
      <c r="J261">
        <v>87</v>
      </c>
    </row>
    <row r="262" spans="1:10" x14ac:dyDescent="0.35">
      <c r="A262" s="2">
        <v>261</v>
      </c>
      <c r="B262" s="1">
        <v>45710.146932870368</v>
      </c>
      <c r="C262" t="s">
        <v>30</v>
      </c>
      <c r="D262" t="s">
        <v>655</v>
      </c>
      <c r="E262" t="s">
        <v>656</v>
      </c>
      <c r="F262" t="s">
        <v>33</v>
      </c>
      <c r="G262">
        <v>833</v>
      </c>
      <c r="H262">
        <v>648</v>
      </c>
      <c r="I262">
        <v>149</v>
      </c>
      <c r="J262">
        <v>36</v>
      </c>
    </row>
    <row r="263" spans="1:10" x14ac:dyDescent="0.35">
      <c r="A263" s="2">
        <v>262</v>
      </c>
      <c r="B263" s="1">
        <v>45710.151469907411</v>
      </c>
      <c r="C263" t="s">
        <v>200</v>
      </c>
      <c r="D263" t="s">
        <v>657</v>
      </c>
      <c r="E263" t="s">
        <v>658</v>
      </c>
      <c r="F263" t="s">
        <v>13</v>
      </c>
      <c r="G263">
        <v>913</v>
      </c>
      <c r="H263">
        <v>789</v>
      </c>
      <c r="I263">
        <v>93</v>
      </c>
      <c r="J263">
        <v>31</v>
      </c>
    </row>
    <row r="264" spans="1:10" x14ac:dyDescent="0.35">
      <c r="A264" s="2">
        <v>263</v>
      </c>
      <c r="B264" s="1">
        <v>45710.155277777776</v>
      </c>
      <c r="C264" t="s">
        <v>533</v>
      </c>
      <c r="D264" t="s">
        <v>659</v>
      </c>
      <c r="E264" t="s">
        <v>660</v>
      </c>
      <c r="F264" t="s">
        <v>33</v>
      </c>
      <c r="G264">
        <v>3251</v>
      </c>
      <c r="H264">
        <v>2628</v>
      </c>
      <c r="I264">
        <v>416</v>
      </c>
      <c r="J264">
        <v>207</v>
      </c>
    </row>
    <row r="265" spans="1:10" x14ac:dyDescent="0.35">
      <c r="A265" s="2">
        <v>264</v>
      </c>
      <c r="B265" s="1">
        <v>45710.162141203706</v>
      </c>
      <c r="C265" t="s">
        <v>18</v>
      </c>
      <c r="D265" t="s">
        <v>661</v>
      </c>
      <c r="E265" t="s">
        <v>662</v>
      </c>
      <c r="F265" t="s">
        <v>17</v>
      </c>
      <c r="G265">
        <v>2524</v>
      </c>
      <c r="H265">
        <v>1975</v>
      </c>
      <c r="I265">
        <v>107</v>
      </c>
      <c r="J265">
        <v>442</v>
      </c>
    </row>
    <row r="266" spans="1:10" x14ac:dyDescent="0.35">
      <c r="A266" s="2">
        <v>265</v>
      </c>
      <c r="B266" s="1">
        <v>45710.164085648146</v>
      </c>
      <c r="C266" t="s">
        <v>211</v>
      </c>
      <c r="D266" t="s">
        <v>663</v>
      </c>
      <c r="E266" t="s">
        <v>664</v>
      </c>
      <c r="F266" t="s">
        <v>4</v>
      </c>
      <c r="G266">
        <v>877</v>
      </c>
      <c r="H266">
        <v>757</v>
      </c>
      <c r="I266">
        <v>44</v>
      </c>
      <c r="J266">
        <v>76</v>
      </c>
    </row>
    <row r="267" spans="1:10" x14ac:dyDescent="0.35">
      <c r="A267" s="2">
        <v>266</v>
      </c>
      <c r="B267" s="1">
        <v>45710.169328703705</v>
      </c>
      <c r="C267" t="s">
        <v>18</v>
      </c>
      <c r="D267" t="s">
        <v>665</v>
      </c>
      <c r="E267" t="s">
        <v>666</v>
      </c>
      <c r="F267" t="s">
        <v>81</v>
      </c>
      <c r="G267">
        <v>1507</v>
      </c>
      <c r="H267">
        <v>1309</v>
      </c>
      <c r="I267">
        <v>74</v>
      </c>
      <c r="J267">
        <v>124</v>
      </c>
    </row>
    <row r="268" spans="1:10" x14ac:dyDescent="0.35">
      <c r="A268" s="2">
        <v>267</v>
      </c>
      <c r="B268" s="1">
        <v>45710.172395833331</v>
      </c>
      <c r="C268" t="s">
        <v>214</v>
      </c>
      <c r="D268" t="s">
        <v>667</v>
      </c>
      <c r="E268" t="s">
        <v>668</v>
      </c>
      <c r="F268" t="s">
        <v>81</v>
      </c>
      <c r="G268">
        <v>1633</v>
      </c>
      <c r="H268">
        <v>1296</v>
      </c>
      <c r="I268">
        <v>231</v>
      </c>
      <c r="J268">
        <v>106</v>
      </c>
    </row>
    <row r="269" spans="1:10" x14ac:dyDescent="0.35">
      <c r="A269" s="2">
        <v>268</v>
      </c>
      <c r="B269" s="1">
        <v>45710.176342592589</v>
      </c>
      <c r="C269" t="s">
        <v>669</v>
      </c>
      <c r="D269" t="s">
        <v>670</v>
      </c>
      <c r="E269" t="s">
        <v>671</v>
      </c>
      <c r="F269" t="s">
        <v>33</v>
      </c>
      <c r="G269">
        <v>2353</v>
      </c>
      <c r="H269">
        <v>1291</v>
      </c>
      <c r="I269">
        <v>781</v>
      </c>
      <c r="J269">
        <v>281</v>
      </c>
    </row>
    <row r="270" spans="1:10" x14ac:dyDescent="0.35">
      <c r="A270" s="2">
        <v>269</v>
      </c>
      <c r="B270" s="1">
        <v>45710.183032407411</v>
      </c>
      <c r="C270" t="s">
        <v>370</v>
      </c>
      <c r="D270" t="s">
        <v>672</v>
      </c>
      <c r="E270" t="s">
        <v>673</v>
      </c>
      <c r="F270" t="s">
        <v>13</v>
      </c>
      <c r="G270">
        <v>884</v>
      </c>
      <c r="H270">
        <v>764</v>
      </c>
      <c r="I270">
        <v>59</v>
      </c>
      <c r="J270">
        <v>61</v>
      </c>
    </row>
    <row r="271" spans="1:10" x14ac:dyDescent="0.35">
      <c r="A271" s="2">
        <v>270</v>
      </c>
      <c r="B271" s="1">
        <v>45710.19121527778</v>
      </c>
      <c r="C271" t="s">
        <v>106</v>
      </c>
      <c r="D271" t="s">
        <v>674</v>
      </c>
      <c r="E271" t="s">
        <v>675</v>
      </c>
      <c r="F271" t="s">
        <v>33</v>
      </c>
      <c r="G271">
        <v>26269</v>
      </c>
      <c r="H271">
        <v>14367</v>
      </c>
      <c r="I271">
        <v>10139</v>
      </c>
      <c r="J271">
        <v>1763</v>
      </c>
    </row>
    <row r="272" spans="1:10" x14ac:dyDescent="0.35">
      <c r="A272" s="2">
        <v>271</v>
      </c>
      <c r="B272" s="1">
        <v>45710.198009259257</v>
      </c>
      <c r="C272" t="s">
        <v>10</v>
      </c>
      <c r="D272" t="s">
        <v>676</v>
      </c>
      <c r="E272" t="s">
        <v>677</v>
      </c>
      <c r="F272" t="s">
        <v>17</v>
      </c>
      <c r="G272">
        <v>2174</v>
      </c>
      <c r="H272">
        <v>1739</v>
      </c>
      <c r="I272">
        <v>193</v>
      </c>
      <c r="J272">
        <v>242</v>
      </c>
    </row>
    <row r="273" spans="1:10" x14ac:dyDescent="0.35">
      <c r="A273" s="2">
        <v>272</v>
      </c>
      <c r="B273" s="1">
        <v>45710.203090277777</v>
      </c>
      <c r="C273" t="s">
        <v>197</v>
      </c>
      <c r="D273" t="s">
        <v>678</v>
      </c>
      <c r="E273" t="s">
        <v>679</v>
      </c>
      <c r="F273" t="s">
        <v>17</v>
      </c>
      <c r="G273">
        <v>1137</v>
      </c>
      <c r="H273">
        <v>996</v>
      </c>
      <c r="I273">
        <v>77</v>
      </c>
      <c r="J273">
        <v>64</v>
      </c>
    </row>
    <row r="274" spans="1:10" x14ac:dyDescent="0.35">
      <c r="A274" s="2">
        <v>273</v>
      </c>
      <c r="B274" s="1">
        <v>45710.208773148152</v>
      </c>
      <c r="C274" t="s">
        <v>214</v>
      </c>
      <c r="D274" t="s">
        <v>680</v>
      </c>
      <c r="E274" t="s">
        <v>681</v>
      </c>
      <c r="F274" t="s">
        <v>13</v>
      </c>
      <c r="G274">
        <v>2627</v>
      </c>
      <c r="H274">
        <v>1798</v>
      </c>
      <c r="I274">
        <v>675</v>
      </c>
      <c r="J274">
        <v>154</v>
      </c>
    </row>
    <row r="275" spans="1:10" x14ac:dyDescent="0.35">
      <c r="A275" s="2">
        <v>274</v>
      </c>
      <c r="B275" s="1">
        <v>45710.21429398148</v>
      </c>
      <c r="C275" t="s">
        <v>27</v>
      </c>
      <c r="D275" t="s">
        <v>682</v>
      </c>
      <c r="E275" t="s">
        <v>683</v>
      </c>
      <c r="F275" t="s">
        <v>81</v>
      </c>
      <c r="G275">
        <v>1079</v>
      </c>
      <c r="H275">
        <v>767</v>
      </c>
      <c r="I275">
        <v>261</v>
      </c>
      <c r="J275">
        <v>51</v>
      </c>
    </row>
    <row r="276" spans="1:10" x14ac:dyDescent="0.35">
      <c r="A276" s="2">
        <v>275</v>
      </c>
      <c r="B276" s="1">
        <v>45710.234293981484</v>
      </c>
      <c r="C276" t="s">
        <v>211</v>
      </c>
      <c r="D276" t="s">
        <v>684</v>
      </c>
      <c r="E276" t="s">
        <v>685</v>
      </c>
      <c r="F276" t="s">
        <v>4</v>
      </c>
      <c r="G276">
        <v>949</v>
      </c>
      <c r="H276">
        <v>817</v>
      </c>
      <c r="I276">
        <v>36</v>
      </c>
      <c r="J276">
        <v>96</v>
      </c>
    </row>
    <row r="277" spans="1:10" x14ac:dyDescent="0.35">
      <c r="A277" s="2">
        <v>276</v>
      </c>
      <c r="B277" s="1">
        <v>45710.247106481482</v>
      </c>
      <c r="C277" t="s">
        <v>686</v>
      </c>
      <c r="D277" t="s">
        <v>687</v>
      </c>
      <c r="E277" t="s">
        <v>688</v>
      </c>
      <c r="F277" t="s">
        <v>13</v>
      </c>
      <c r="G277">
        <v>1462</v>
      </c>
      <c r="H277">
        <v>1246</v>
      </c>
      <c r="I277">
        <v>146</v>
      </c>
      <c r="J277">
        <v>70</v>
      </c>
    </row>
    <row r="278" spans="1:10" x14ac:dyDescent="0.35">
      <c r="A278" s="2">
        <v>277</v>
      </c>
      <c r="B278" s="1">
        <v>45710.264918981484</v>
      </c>
      <c r="C278" t="s">
        <v>689</v>
      </c>
      <c r="D278" t="s">
        <v>690</v>
      </c>
      <c r="E278" t="s">
        <v>691</v>
      </c>
      <c r="F278" t="s">
        <v>17</v>
      </c>
      <c r="G278">
        <v>962</v>
      </c>
      <c r="H278">
        <v>691</v>
      </c>
      <c r="I278">
        <v>39</v>
      </c>
      <c r="J278">
        <v>232</v>
      </c>
    </row>
    <row r="279" spans="1:10" x14ac:dyDescent="0.35">
      <c r="A279" s="2">
        <v>278</v>
      </c>
      <c r="B279" s="1">
        <v>45710.272291666668</v>
      </c>
      <c r="C279" t="s">
        <v>692</v>
      </c>
      <c r="D279" t="s">
        <v>693</v>
      </c>
      <c r="E279" t="s">
        <v>694</v>
      </c>
      <c r="F279" t="s">
        <v>13</v>
      </c>
      <c r="G279">
        <v>873</v>
      </c>
      <c r="H279">
        <v>585</v>
      </c>
      <c r="I279">
        <v>194</v>
      </c>
      <c r="J279">
        <v>94</v>
      </c>
    </row>
    <row r="280" spans="1:10" x14ac:dyDescent="0.35">
      <c r="A280" s="2">
        <v>279</v>
      </c>
      <c r="B280" s="1">
        <v>45710.292557870373</v>
      </c>
      <c r="C280" t="s">
        <v>370</v>
      </c>
      <c r="D280" t="s">
        <v>695</v>
      </c>
      <c r="E280" t="s">
        <v>696</v>
      </c>
      <c r="F280" t="s">
        <v>13</v>
      </c>
      <c r="G280">
        <v>1206</v>
      </c>
      <c r="H280">
        <v>735</v>
      </c>
      <c r="I280">
        <v>351</v>
      </c>
      <c r="J280">
        <v>120</v>
      </c>
    </row>
    <row r="281" spans="1:10" x14ac:dyDescent="0.35">
      <c r="A281" s="2">
        <v>280</v>
      </c>
      <c r="B281" s="1">
        <v>45710.312650462962</v>
      </c>
      <c r="C281" t="s">
        <v>10</v>
      </c>
      <c r="D281" t="s">
        <v>697</v>
      </c>
      <c r="E281" t="s">
        <v>698</v>
      </c>
      <c r="F281" t="s">
        <v>13</v>
      </c>
      <c r="G281">
        <v>2869</v>
      </c>
      <c r="H281">
        <v>2045</v>
      </c>
      <c r="I281">
        <v>275</v>
      </c>
      <c r="J281">
        <v>549</v>
      </c>
    </row>
    <row r="282" spans="1:10" x14ac:dyDescent="0.35">
      <c r="A282" s="2">
        <v>281</v>
      </c>
      <c r="B282" s="1">
        <v>45710.362430555557</v>
      </c>
      <c r="C282" t="s">
        <v>370</v>
      </c>
      <c r="D282" t="s">
        <v>699</v>
      </c>
      <c r="E282" t="s">
        <v>700</v>
      </c>
      <c r="F282" t="s">
        <v>13</v>
      </c>
      <c r="G282">
        <v>1190</v>
      </c>
      <c r="H282">
        <v>589</v>
      </c>
      <c r="I282">
        <v>31</v>
      </c>
      <c r="J282">
        <v>570</v>
      </c>
    </row>
    <row r="283" spans="1:10" x14ac:dyDescent="0.35">
      <c r="A283" s="2">
        <v>282</v>
      </c>
      <c r="B283" s="1">
        <v>45710.42386574074</v>
      </c>
      <c r="C283" t="s">
        <v>701</v>
      </c>
      <c r="D283" t="s">
        <v>702</v>
      </c>
      <c r="E283" t="s">
        <v>703</v>
      </c>
      <c r="F283" t="s">
        <v>13</v>
      </c>
      <c r="G283">
        <v>1517</v>
      </c>
      <c r="H283">
        <v>1422</v>
      </c>
      <c r="I283">
        <v>58</v>
      </c>
      <c r="J283">
        <v>38</v>
      </c>
    </row>
    <row r="284" spans="1:10" x14ac:dyDescent="0.35">
      <c r="A284" s="2">
        <v>283</v>
      </c>
      <c r="B284" s="1">
        <v>45710.48710648148</v>
      </c>
      <c r="C284" t="s">
        <v>541</v>
      </c>
      <c r="D284" t="s">
        <v>704</v>
      </c>
      <c r="E284" t="s">
        <v>705</v>
      </c>
      <c r="F284" t="s">
        <v>17</v>
      </c>
      <c r="G284">
        <v>3547</v>
      </c>
      <c r="H284">
        <v>3171</v>
      </c>
      <c r="I284">
        <v>170</v>
      </c>
      <c r="J284">
        <v>206</v>
      </c>
    </row>
    <row r="285" spans="1:10" x14ac:dyDescent="0.35">
      <c r="A285" s="2">
        <v>284</v>
      </c>
      <c r="B285" s="1">
        <v>45710.50818287037</v>
      </c>
      <c r="C285" t="s">
        <v>508</v>
      </c>
      <c r="D285" t="s">
        <v>706</v>
      </c>
      <c r="E285" t="s">
        <v>707</v>
      </c>
      <c r="F285" t="s">
        <v>13</v>
      </c>
      <c r="G285">
        <v>850</v>
      </c>
      <c r="H285">
        <v>741</v>
      </c>
      <c r="I285">
        <v>57</v>
      </c>
      <c r="J285">
        <v>52</v>
      </c>
    </row>
    <row r="286" spans="1:10" x14ac:dyDescent="0.35">
      <c r="A286" s="2">
        <v>285</v>
      </c>
      <c r="B286" s="1">
        <v>45710.532731481479</v>
      </c>
      <c r="C286" t="s">
        <v>708</v>
      </c>
      <c r="D286" t="s">
        <v>709</v>
      </c>
      <c r="E286" t="s">
        <v>710</v>
      </c>
      <c r="F286" t="s">
        <v>13</v>
      </c>
      <c r="G286">
        <v>2569</v>
      </c>
      <c r="H286">
        <v>454</v>
      </c>
      <c r="I286">
        <v>1990</v>
      </c>
      <c r="J286">
        <v>125</v>
      </c>
    </row>
    <row r="287" spans="1:10" x14ac:dyDescent="0.35">
      <c r="A287" s="2">
        <v>286</v>
      </c>
      <c r="B287" s="1">
        <v>45710.53943287037</v>
      </c>
      <c r="C287" t="s">
        <v>49</v>
      </c>
      <c r="D287" t="s">
        <v>711</v>
      </c>
      <c r="E287" t="s">
        <v>712</v>
      </c>
      <c r="F287" t="s">
        <v>13</v>
      </c>
      <c r="G287">
        <v>1315</v>
      </c>
      <c r="H287">
        <v>456</v>
      </c>
      <c r="I287">
        <v>758</v>
      </c>
      <c r="J287">
        <v>101</v>
      </c>
    </row>
    <row r="288" spans="1:10" x14ac:dyDescent="0.35">
      <c r="A288" s="2">
        <v>287</v>
      </c>
      <c r="B288" s="1">
        <v>45710.555555555555</v>
      </c>
      <c r="C288" t="s">
        <v>185</v>
      </c>
      <c r="D288" t="s">
        <v>713</v>
      </c>
      <c r="E288" t="s">
        <v>714</v>
      </c>
      <c r="F288" t="s">
        <v>33</v>
      </c>
      <c r="G288">
        <v>33606</v>
      </c>
      <c r="H288">
        <v>28283</v>
      </c>
      <c r="I288">
        <v>3401</v>
      </c>
      <c r="J288">
        <v>1922</v>
      </c>
    </row>
    <row r="289" spans="1:10" x14ac:dyDescent="0.35">
      <c r="A289" s="2">
        <v>288</v>
      </c>
      <c r="B289" s="1">
        <v>45710.560601851852</v>
      </c>
      <c r="C289" t="s">
        <v>182</v>
      </c>
      <c r="D289" t="s">
        <v>715</v>
      </c>
      <c r="E289" t="s">
        <v>716</v>
      </c>
      <c r="F289" t="s">
        <v>13</v>
      </c>
      <c r="G289">
        <v>1531</v>
      </c>
      <c r="H289">
        <v>1164</v>
      </c>
      <c r="I289">
        <v>180</v>
      </c>
      <c r="J289">
        <v>187</v>
      </c>
    </row>
    <row r="290" spans="1:10" x14ac:dyDescent="0.35">
      <c r="A290" s="2">
        <v>289</v>
      </c>
      <c r="B290" s="1">
        <v>45710.572025462963</v>
      </c>
      <c r="C290" t="s">
        <v>701</v>
      </c>
      <c r="D290" t="s">
        <v>717</v>
      </c>
      <c r="E290" t="s">
        <v>718</v>
      </c>
      <c r="F290" t="s">
        <v>81</v>
      </c>
      <c r="G290">
        <v>1628</v>
      </c>
      <c r="H290">
        <v>1163</v>
      </c>
      <c r="I290">
        <v>266</v>
      </c>
      <c r="J290">
        <v>199</v>
      </c>
    </row>
    <row r="291" spans="1:10" x14ac:dyDescent="0.35">
      <c r="A291" s="2">
        <v>290</v>
      </c>
      <c r="B291" s="1">
        <v>45710.579895833333</v>
      </c>
      <c r="C291" t="s">
        <v>14</v>
      </c>
      <c r="D291" t="s">
        <v>719</v>
      </c>
      <c r="E291" t="s">
        <v>720</v>
      </c>
      <c r="F291" t="s">
        <v>17</v>
      </c>
      <c r="G291">
        <v>1820</v>
      </c>
      <c r="H291">
        <v>1157</v>
      </c>
      <c r="I291">
        <v>93</v>
      </c>
      <c r="J291">
        <v>570</v>
      </c>
    </row>
    <row r="292" spans="1:10" x14ac:dyDescent="0.35">
      <c r="A292" s="2">
        <v>291</v>
      </c>
      <c r="B292" s="1">
        <v>45710.587569444448</v>
      </c>
      <c r="C292" t="s">
        <v>150</v>
      </c>
      <c r="D292" t="s">
        <v>721</v>
      </c>
      <c r="E292" t="s">
        <v>722</v>
      </c>
      <c r="F292" t="s">
        <v>17</v>
      </c>
      <c r="G292">
        <v>1738</v>
      </c>
      <c r="H292">
        <v>1245</v>
      </c>
      <c r="I292">
        <v>50</v>
      </c>
      <c r="J292">
        <v>443</v>
      </c>
    </row>
    <row r="293" spans="1:10" x14ac:dyDescent="0.35">
      <c r="A293" s="2">
        <v>292</v>
      </c>
      <c r="B293" s="1">
        <v>45710.595729166664</v>
      </c>
      <c r="C293" t="s">
        <v>723</v>
      </c>
      <c r="D293" t="s">
        <v>724</v>
      </c>
      <c r="E293" t="s">
        <v>725</v>
      </c>
      <c r="F293" t="s">
        <v>81</v>
      </c>
      <c r="G293">
        <v>4906</v>
      </c>
      <c r="H293">
        <v>3260</v>
      </c>
      <c r="I293">
        <v>57</v>
      </c>
      <c r="J293">
        <v>1589</v>
      </c>
    </row>
    <row r="294" spans="1:10" x14ac:dyDescent="0.35">
      <c r="A294" s="2">
        <v>293</v>
      </c>
      <c r="B294" s="1">
        <v>45710.606851851851</v>
      </c>
      <c r="C294" t="s">
        <v>10</v>
      </c>
      <c r="D294" t="s">
        <v>726</v>
      </c>
      <c r="E294" t="s">
        <v>727</v>
      </c>
      <c r="F294" t="s">
        <v>33</v>
      </c>
      <c r="G294">
        <v>12039</v>
      </c>
      <c r="H294">
        <v>10766</v>
      </c>
      <c r="I294">
        <v>859</v>
      </c>
      <c r="J294">
        <v>414</v>
      </c>
    </row>
    <row r="295" spans="1:10" x14ac:dyDescent="0.35">
      <c r="A295" s="2">
        <v>294</v>
      </c>
      <c r="B295" s="1">
        <v>45710.613564814812</v>
      </c>
      <c r="C295" t="s">
        <v>340</v>
      </c>
      <c r="D295" t="s">
        <v>728</v>
      </c>
      <c r="E295" t="s">
        <v>729</v>
      </c>
      <c r="F295" t="s">
        <v>13</v>
      </c>
      <c r="G295">
        <v>5730</v>
      </c>
      <c r="H295">
        <v>3290</v>
      </c>
      <c r="I295">
        <v>1878</v>
      </c>
      <c r="J295">
        <v>562</v>
      </c>
    </row>
    <row r="296" spans="1:10" x14ac:dyDescent="0.35">
      <c r="A296" s="2">
        <v>295</v>
      </c>
      <c r="B296" s="1">
        <v>45710.624259259261</v>
      </c>
      <c r="C296" t="s">
        <v>18</v>
      </c>
      <c r="D296" t="s">
        <v>730</v>
      </c>
      <c r="E296" t="s">
        <v>731</v>
      </c>
      <c r="F296" t="s">
        <v>81</v>
      </c>
      <c r="G296">
        <v>1540</v>
      </c>
      <c r="H296">
        <v>1066</v>
      </c>
      <c r="I296">
        <v>103</v>
      </c>
      <c r="J296">
        <v>371</v>
      </c>
    </row>
    <row r="297" spans="1:10" x14ac:dyDescent="0.35">
      <c r="A297" s="2">
        <v>296</v>
      </c>
      <c r="B297" s="1">
        <v>45710.63453703704</v>
      </c>
      <c r="C297" t="s">
        <v>732</v>
      </c>
      <c r="D297" t="s">
        <v>733</v>
      </c>
      <c r="E297" t="s">
        <v>734</v>
      </c>
      <c r="F297" t="s">
        <v>81</v>
      </c>
      <c r="G297">
        <v>2509</v>
      </c>
      <c r="H297">
        <v>1874</v>
      </c>
      <c r="I297">
        <v>540</v>
      </c>
      <c r="J297">
        <v>95</v>
      </c>
    </row>
    <row r="298" spans="1:10" x14ac:dyDescent="0.35">
      <c r="A298" s="2">
        <v>297</v>
      </c>
      <c r="B298" s="1">
        <v>45710.63863425926</v>
      </c>
      <c r="C298" t="s">
        <v>27</v>
      </c>
      <c r="D298" t="s">
        <v>735</v>
      </c>
      <c r="E298" t="s">
        <v>736</v>
      </c>
      <c r="F298" t="s">
        <v>33</v>
      </c>
      <c r="G298">
        <v>8662</v>
      </c>
      <c r="H298">
        <v>6238</v>
      </c>
      <c r="I298">
        <v>241</v>
      </c>
      <c r="J298">
        <v>2183</v>
      </c>
    </row>
    <row r="299" spans="1:10" x14ac:dyDescent="0.35">
      <c r="A299" s="2">
        <v>298</v>
      </c>
      <c r="B299" s="1">
        <v>45710.643935185188</v>
      </c>
      <c r="C299" t="s">
        <v>10</v>
      </c>
      <c r="D299" t="s">
        <v>737</v>
      </c>
      <c r="E299" t="s">
        <v>738</v>
      </c>
      <c r="F299" t="s">
        <v>33</v>
      </c>
      <c r="G299">
        <v>1461</v>
      </c>
      <c r="H299">
        <v>1239</v>
      </c>
      <c r="I299">
        <v>137</v>
      </c>
      <c r="J299">
        <v>85</v>
      </c>
    </row>
    <row r="300" spans="1:10" x14ac:dyDescent="0.35">
      <c r="A300" s="2">
        <v>299</v>
      </c>
      <c r="B300" s="1">
        <v>45710.64775462963</v>
      </c>
      <c r="C300" t="s">
        <v>197</v>
      </c>
      <c r="D300" t="s">
        <v>739</v>
      </c>
      <c r="E300" t="s">
        <v>740</v>
      </c>
      <c r="F300" t="s">
        <v>13</v>
      </c>
      <c r="G300">
        <v>2052</v>
      </c>
      <c r="H300">
        <v>1630</v>
      </c>
      <c r="I300">
        <v>196</v>
      </c>
      <c r="J300">
        <v>226</v>
      </c>
    </row>
    <row r="301" spans="1:10" x14ac:dyDescent="0.35">
      <c r="A301" s="2">
        <v>300</v>
      </c>
      <c r="B301" s="1">
        <v>45710.652199074073</v>
      </c>
      <c r="C301" t="s">
        <v>10</v>
      </c>
      <c r="D301" t="s">
        <v>741</v>
      </c>
      <c r="E301" t="s">
        <v>742</v>
      </c>
      <c r="F301" t="s">
        <v>69</v>
      </c>
      <c r="G301">
        <v>1908</v>
      </c>
      <c r="H301">
        <v>588</v>
      </c>
      <c r="I301">
        <v>57</v>
      </c>
      <c r="J301">
        <v>1263</v>
      </c>
    </row>
    <row r="302" spans="1:10" x14ac:dyDescent="0.35">
      <c r="A302" s="2">
        <v>301</v>
      </c>
      <c r="B302" s="1">
        <v>45710.663969907408</v>
      </c>
      <c r="C302" t="s">
        <v>541</v>
      </c>
      <c r="D302" t="s">
        <v>743</v>
      </c>
      <c r="E302" t="s">
        <v>744</v>
      </c>
      <c r="F302" t="s">
        <v>13</v>
      </c>
      <c r="G302">
        <v>1265</v>
      </c>
      <c r="H302">
        <v>953</v>
      </c>
      <c r="I302">
        <v>105</v>
      </c>
      <c r="J302">
        <v>207</v>
      </c>
    </row>
    <row r="303" spans="1:10" x14ac:dyDescent="0.35">
      <c r="A303" s="2">
        <v>302</v>
      </c>
      <c r="B303" s="1">
        <v>45710.670324074075</v>
      </c>
      <c r="C303" t="s">
        <v>150</v>
      </c>
      <c r="D303" t="s">
        <v>745</v>
      </c>
      <c r="E303" t="s">
        <v>746</v>
      </c>
      <c r="F303" t="s">
        <v>4</v>
      </c>
      <c r="G303">
        <v>1215</v>
      </c>
      <c r="H303">
        <v>841</v>
      </c>
      <c r="I303">
        <v>156</v>
      </c>
      <c r="J303">
        <v>218</v>
      </c>
    </row>
    <row r="304" spans="1:10" x14ac:dyDescent="0.35">
      <c r="A304" s="2">
        <v>303</v>
      </c>
      <c r="B304" s="1">
        <v>45710.674166666664</v>
      </c>
      <c r="C304" t="s">
        <v>370</v>
      </c>
      <c r="D304" t="s">
        <v>747</v>
      </c>
      <c r="E304" t="s">
        <v>748</v>
      </c>
      <c r="F304" t="s">
        <v>13</v>
      </c>
      <c r="G304">
        <v>1398</v>
      </c>
      <c r="H304">
        <v>1196</v>
      </c>
      <c r="I304">
        <v>128</v>
      </c>
      <c r="J304">
        <v>74</v>
      </c>
    </row>
    <row r="305" spans="1:10" x14ac:dyDescent="0.35">
      <c r="A305" s="2">
        <v>304</v>
      </c>
      <c r="B305" s="1">
        <v>45710.682256944441</v>
      </c>
      <c r="C305" t="s">
        <v>18</v>
      </c>
      <c r="D305" t="s">
        <v>749</v>
      </c>
      <c r="E305" t="s">
        <v>750</v>
      </c>
      <c r="F305" t="s">
        <v>13</v>
      </c>
      <c r="G305">
        <v>12458</v>
      </c>
      <c r="H305">
        <v>9866</v>
      </c>
      <c r="I305">
        <v>1840</v>
      </c>
      <c r="J305">
        <v>752</v>
      </c>
    </row>
    <row r="306" spans="1:10" x14ac:dyDescent="0.35">
      <c r="A306" s="2">
        <v>305</v>
      </c>
      <c r="B306" s="1">
        <v>45710.689618055556</v>
      </c>
      <c r="C306" t="s">
        <v>203</v>
      </c>
      <c r="D306" t="s">
        <v>751</v>
      </c>
      <c r="E306" t="s">
        <v>752</v>
      </c>
      <c r="F306" t="s">
        <v>33</v>
      </c>
      <c r="G306">
        <v>1185</v>
      </c>
      <c r="H306">
        <v>915</v>
      </c>
      <c r="I306">
        <v>202</v>
      </c>
      <c r="J306">
        <v>68</v>
      </c>
    </row>
    <row r="307" spans="1:10" x14ac:dyDescent="0.35">
      <c r="A307" s="2">
        <v>306</v>
      </c>
      <c r="B307" s="1">
        <v>45710.696863425925</v>
      </c>
      <c r="C307" t="s">
        <v>200</v>
      </c>
      <c r="D307" t="s">
        <v>753</v>
      </c>
      <c r="E307" t="s">
        <v>754</v>
      </c>
      <c r="F307" t="s">
        <v>13</v>
      </c>
      <c r="G307">
        <v>933</v>
      </c>
      <c r="H307">
        <v>773</v>
      </c>
      <c r="I307">
        <v>128</v>
      </c>
      <c r="J307">
        <v>32</v>
      </c>
    </row>
    <row r="308" spans="1:10" x14ac:dyDescent="0.35">
      <c r="A308" s="2">
        <v>307</v>
      </c>
      <c r="B308" s="1">
        <v>45711.68204861111</v>
      </c>
      <c r="C308" t="s">
        <v>150</v>
      </c>
      <c r="D308" t="s">
        <v>755</v>
      </c>
      <c r="E308" t="s">
        <v>756</v>
      </c>
      <c r="F308" t="s">
        <v>4</v>
      </c>
      <c r="G308">
        <v>1183</v>
      </c>
      <c r="H308">
        <v>776</v>
      </c>
      <c r="I308">
        <v>143</v>
      </c>
      <c r="J308">
        <v>264</v>
      </c>
    </row>
    <row r="309" spans="1:10" x14ac:dyDescent="0.35">
      <c r="A309" s="2">
        <v>308</v>
      </c>
      <c r="B309" s="1">
        <v>45710.705706018518</v>
      </c>
      <c r="C309" t="s">
        <v>757</v>
      </c>
      <c r="D309" t="s">
        <v>755</v>
      </c>
      <c r="E309" t="s">
        <v>758</v>
      </c>
      <c r="F309" t="s">
        <v>4</v>
      </c>
      <c r="G309">
        <v>1198</v>
      </c>
      <c r="H309">
        <v>724</v>
      </c>
      <c r="I309">
        <v>257</v>
      </c>
      <c r="J309">
        <v>217</v>
      </c>
    </row>
    <row r="310" spans="1:10" x14ac:dyDescent="0.35">
      <c r="A310" s="2">
        <v>309</v>
      </c>
      <c r="B310" s="1">
        <v>45710.711805555555</v>
      </c>
      <c r="C310" t="s">
        <v>759</v>
      </c>
      <c r="D310" t="s">
        <v>760</v>
      </c>
      <c r="E310" t="s">
        <v>761</v>
      </c>
      <c r="F310" t="s">
        <v>33</v>
      </c>
      <c r="G310">
        <v>966</v>
      </c>
      <c r="H310">
        <v>604</v>
      </c>
      <c r="I310">
        <v>40</v>
      </c>
      <c r="J310">
        <v>322</v>
      </c>
    </row>
    <row r="311" spans="1:10" x14ac:dyDescent="0.35">
      <c r="A311" s="2">
        <v>310</v>
      </c>
      <c r="B311" s="1">
        <v>45710.718356481484</v>
      </c>
      <c r="C311" t="s">
        <v>762</v>
      </c>
      <c r="D311" t="s">
        <v>763</v>
      </c>
      <c r="E311" t="s">
        <v>764</v>
      </c>
      <c r="F311" t="s">
        <v>13</v>
      </c>
      <c r="G311">
        <v>4051</v>
      </c>
      <c r="H311">
        <v>2699</v>
      </c>
      <c r="I311">
        <v>71</v>
      </c>
      <c r="J311">
        <v>1281</v>
      </c>
    </row>
    <row r="312" spans="1:10" x14ac:dyDescent="0.35">
      <c r="A312" s="2">
        <v>311</v>
      </c>
      <c r="B312" s="1">
        <v>45710.72284722222</v>
      </c>
      <c r="C312" t="s">
        <v>425</v>
      </c>
      <c r="D312" t="s">
        <v>765</v>
      </c>
      <c r="E312" t="s">
        <v>766</v>
      </c>
      <c r="F312" t="s">
        <v>13</v>
      </c>
      <c r="G312">
        <v>1518</v>
      </c>
      <c r="H312">
        <v>734</v>
      </c>
      <c r="I312">
        <v>448</v>
      </c>
      <c r="J312">
        <v>336</v>
      </c>
    </row>
    <row r="313" spans="1:10" x14ac:dyDescent="0.35">
      <c r="A313" s="2">
        <v>312</v>
      </c>
      <c r="B313" s="1">
        <v>45710.732037037036</v>
      </c>
      <c r="C313" t="s">
        <v>214</v>
      </c>
      <c r="D313" t="s">
        <v>767</v>
      </c>
      <c r="E313" t="s">
        <v>768</v>
      </c>
      <c r="F313" t="s">
        <v>13</v>
      </c>
      <c r="G313">
        <v>954</v>
      </c>
      <c r="H313">
        <v>709</v>
      </c>
      <c r="I313">
        <v>165</v>
      </c>
      <c r="J313">
        <v>80</v>
      </c>
    </row>
    <row r="314" spans="1:10" x14ac:dyDescent="0.35">
      <c r="A314" s="2">
        <v>313</v>
      </c>
      <c r="B314" s="1">
        <v>45710.736574074072</v>
      </c>
      <c r="C314" t="s">
        <v>541</v>
      </c>
      <c r="D314" t="s">
        <v>769</v>
      </c>
      <c r="E314" t="s">
        <v>770</v>
      </c>
      <c r="F314" t="s">
        <v>17</v>
      </c>
      <c r="G314">
        <v>1781</v>
      </c>
      <c r="H314">
        <v>1585</v>
      </c>
      <c r="I314">
        <v>33</v>
      </c>
      <c r="J314">
        <v>163</v>
      </c>
    </row>
    <row r="315" spans="1:10" x14ac:dyDescent="0.35">
      <c r="A315" s="2">
        <v>314</v>
      </c>
      <c r="B315" s="1">
        <v>45710.958310185182</v>
      </c>
      <c r="C315" t="s">
        <v>541</v>
      </c>
      <c r="D315" t="s">
        <v>769</v>
      </c>
      <c r="E315" t="s">
        <v>771</v>
      </c>
      <c r="F315" t="s">
        <v>17</v>
      </c>
      <c r="G315">
        <v>1111</v>
      </c>
      <c r="H315">
        <v>981</v>
      </c>
      <c r="I315">
        <v>37</v>
      </c>
      <c r="J315">
        <v>93</v>
      </c>
    </row>
    <row r="316" spans="1:10" x14ac:dyDescent="0.35">
      <c r="A316" s="2">
        <v>315</v>
      </c>
      <c r="B316" s="1">
        <v>45710.739930555559</v>
      </c>
      <c r="C316" t="s">
        <v>150</v>
      </c>
      <c r="D316" t="s">
        <v>772</v>
      </c>
      <c r="E316" t="s">
        <v>773</v>
      </c>
      <c r="F316" t="s">
        <v>4</v>
      </c>
      <c r="G316">
        <v>8851</v>
      </c>
      <c r="H316">
        <v>5377</v>
      </c>
      <c r="I316">
        <v>1997</v>
      </c>
      <c r="J316">
        <v>1477</v>
      </c>
    </row>
    <row r="317" spans="1:10" x14ac:dyDescent="0.35">
      <c r="A317" s="2">
        <v>316</v>
      </c>
      <c r="B317" s="1">
        <v>45710.756099537037</v>
      </c>
      <c r="C317" t="s">
        <v>200</v>
      </c>
      <c r="D317" t="s">
        <v>774</v>
      </c>
      <c r="E317" t="s">
        <v>775</v>
      </c>
      <c r="F317" t="s">
        <v>13</v>
      </c>
      <c r="G317">
        <v>376</v>
      </c>
      <c r="H317">
        <v>281</v>
      </c>
      <c r="I317">
        <v>61</v>
      </c>
      <c r="J317">
        <v>34</v>
      </c>
    </row>
    <row r="318" spans="1:10" x14ac:dyDescent="0.35">
      <c r="A318" s="2">
        <v>317</v>
      </c>
      <c r="B318" s="1">
        <v>45710.769409722219</v>
      </c>
      <c r="C318" t="s">
        <v>529</v>
      </c>
      <c r="D318" t="s">
        <v>776</v>
      </c>
      <c r="E318" t="s">
        <v>777</v>
      </c>
      <c r="F318" t="s">
        <v>4</v>
      </c>
      <c r="G318">
        <v>3600</v>
      </c>
      <c r="H318">
        <v>3103</v>
      </c>
      <c r="I318">
        <v>256</v>
      </c>
      <c r="J318">
        <v>241</v>
      </c>
    </row>
    <row r="319" spans="1:10" x14ac:dyDescent="0.35">
      <c r="A319" s="2">
        <v>318</v>
      </c>
      <c r="B319" s="1">
        <v>45710.781805555554</v>
      </c>
      <c r="C319" t="s">
        <v>10</v>
      </c>
      <c r="D319" t="s">
        <v>778</v>
      </c>
      <c r="E319" t="s">
        <v>779</v>
      </c>
      <c r="F319" t="s">
        <v>33</v>
      </c>
      <c r="G319">
        <v>955</v>
      </c>
      <c r="H319">
        <v>618</v>
      </c>
      <c r="I319">
        <v>60</v>
      </c>
      <c r="J319">
        <v>277</v>
      </c>
    </row>
    <row r="320" spans="1:10" x14ac:dyDescent="0.35">
      <c r="A320" s="2">
        <v>319</v>
      </c>
      <c r="B320" s="1">
        <v>45710.794259259259</v>
      </c>
      <c r="C320" t="s">
        <v>10</v>
      </c>
      <c r="D320" t="s">
        <v>780</v>
      </c>
      <c r="E320" t="s">
        <v>781</v>
      </c>
      <c r="F320" t="s">
        <v>13</v>
      </c>
      <c r="G320">
        <v>952</v>
      </c>
      <c r="H320">
        <v>849</v>
      </c>
      <c r="I320">
        <v>66</v>
      </c>
      <c r="J320">
        <v>37</v>
      </c>
    </row>
    <row r="321" spans="1:10" x14ac:dyDescent="0.35">
      <c r="A321" s="2">
        <v>320</v>
      </c>
      <c r="B321" s="1">
        <v>45710.7971412037</v>
      </c>
      <c r="C321" t="s">
        <v>37</v>
      </c>
      <c r="D321" t="s">
        <v>782</v>
      </c>
      <c r="E321" t="s">
        <v>783</v>
      </c>
      <c r="F321" t="s">
        <v>81</v>
      </c>
      <c r="G321">
        <v>1607</v>
      </c>
      <c r="H321">
        <v>1024</v>
      </c>
      <c r="I321">
        <v>36</v>
      </c>
      <c r="J321">
        <v>547</v>
      </c>
    </row>
    <row r="322" spans="1:10" x14ac:dyDescent="0.35">
      <c r="A322" s="2">
        <v>321</v>
      </c>
      <c r="B322" s="1">
        <v>45710.804398148146</v>
      </c>
      <c r="C322" t="s">
        <v>211</v>
      </c>
      <c r="D322" t="s">
        <v>784</v>
      </c>
      <c r="E322" t="s">
        <v>785</v>
      </c>
      <c r="F322" t="s">
        <v>33</v>
      </c>
      <c r="G322">
        <v>1282</v>
      </c>
      <c r="H322">
        <v>838</v>
      </c>
      <c r="I322">
        <v>195</v>
      </c>
      <c r="J322">
        <v>249</v>
      </c>
    </row>
    <row r="323" spans="1:10" x14ac:dyDescent="0.35">
      <c r="A323" s="2">
        <v>322</v>
      </c>
      <c r="B323" s="1">
        <v>45710.809317129628</v>
      </c>
      <c r="C323" t="s">
        <v>24</v>
      </c>
      <c r="D323" t="s">
        <v>786</v>
      </c>
      <c r="E323" t="s">
        <v>787</v>
      </c>
      <c r="F323" t="s">
        <v>81</v>
      </c>
      <c r="G323">
        <v>209</v>
      </c>
      <c r="H323">
        <v>129</v>
      </c>
      <c r="I323">
        <v>19</v>
      </c>
      <c r="J323">
        <v>61</v>
      </c>
    </row>
    <row r="324" spans="1:10" x14ac:dyDescent="0.35">
      <c r="A324" s="2">
        <v>323</v>
      </c>
      <c r="B324" s="1">
        <v>45710.824664351851</v>
      </c>
      <c r="C324" t="s">
        <v>106</v>
      </c>
      <c r="D324" t="s">
        <v>788</v>
      </c>
      <c r="E324" t="s">
        <v>789</v>
      </c>
      <c r="F324" t="s">
        <v>13</v>
      </c>
      <c r="G324">
        <v>4959</v>
      </c>
      <c r="H324">
        <v>2973</v>
      </c>
      <c r="I324">
        <v>1856</v>
      </c>
      <c r="J324">
        <v>130</v>
      </c>
    </row>
    <row r="325" spans="1:10" x14ac:dyDescent="0.35">
      <c r="A325" s="2">
        <v>324</v>
      </c>
      <c r="B325" s="1">
        <v>45710.827615740738</v>
      </c>
      <c r="C325" t="s">
        <v>370</v>
      </c>
      <c r="D325" t="s">
        <v>790</v>
      </c>
      <c r="E325" t="s">
        <v>791</v>
      </c>
      <c r="F325" t="s">
        <v>13</v>
      </c>
      <c r="G325">
        <v>6547</v>
      </c>
      <c r="H325">
        <v>5424</v>
      </c>
      <c r="I325">
        <v>652</v>
      </c>
      <c r="J325">
        <v>471</v>
      </c>
    </row>
    <row r="326" spans="1:10" x14ac:dyDescent="0.35">
      <c r="A326" s="2">
        <v>325</v>
      </c>
      <c r="B326" s="1">
        <v>45710.832407407404</v>
      </c>
      <c r="C326" t="s">
        <v>529</v>
      </c>
      <c r="D326" t="s">
        <v>792</v>
      </c>
      <c r="E326" t="s">
        <v>793</v>
      </c>
      <c r="F326" t="s">
        <v>4</v>
      </c>
      <c r="G326">
        <v>2363</v>
      </c>
      <c r="H326">
        <v>1528</v>
      </c>
      <c r="I326">
        <v>31</v>
      </c>
      <c r="J326">
        <v>804</v>
      </c>
    </row>
    <row r="327" spans="1:10" x14ac:dyDescent="0.35">
      <c r="A327" s="2">
        <v>326</v>
      </c>
      <c r="B327" s="1">
        <v>45710.837685185186</v>
      </c>
      <c r="C327" t="s">
        <v>150</v>
      </c>
      <c r="D327" t="s">
        <v>794</v>
      </c>
      <c r="E327" t="s">
        <v>795</v>
      </c>
      <c r="F327" t="s">
        <v>4</v>
      </c>
      <c r="G327">
        <v>2359</v>
      </c>
      <c r="H327">
        <v>1468</v>
      </c>
      <c r="I327">
        <v>515</v>
      </c>
      <c r="J327">
        <v>376</v>
      </c>
    </row>
    <row r="328" spans="1:10" x14ac:dyDescent="0.35">
      <c r="A328" s="2">
        <v>327</v>
      </c>
      <c r="B328" s="1">
        <v>45710.850416666668</v>
      </c>
      <c r="C328" t="s">
        <v>106</v>
      </c>
      <c r="D328" t="s">
        <v>796</v>
      </c>
      <c r="E328" t="s">
        <v>797</v>
      </c>
      <c r="F328" t="s">
        <v>33</v>
      </c>
      <c r="G328">
        <v>13081</v>
      </c>
      <c r="H328">
        <v>8974</v>
      </c>
      <c r="I328">
        <v>3137</v>
      </c>
      <c r="J328">
        <v>970</v>
      </c>
    </row>
    <row r="329" spans="1:10" x14ac:dyDescent="0.35">
      <c r="A329" s="2">
        <v>328</v>
      </c>
      <c r="B329" s="1">
        <v>45710.859143518515</v>
      </c>
      <c r="C329" t="s">
        <v>200</v>
      </c>
      <c r="D329" t="s">
        <v>798</v>
      </c>
      <c r="E329" t="s">
        <v>799</v>
      </c>
      <c r="F329" t="s">
        <v>13</v>
      </c>
      <c r="G329">
        <v>1019</v>
      </c>
      <c r="H329">
        <v>853</v>
      </c>
      <c r="I329">
        <v>121</v>
      </c>
      <c r="J329">
        <v>45</v>
      </c>
    </row>
    <row r="330" spans="1:10" x14ac:dyDescent="0.35">
      <c r="A330" s="2">
        <v>329</v>
      </c>
      <c r="B330" s="1">
        <v>45710.867673611108</v>
      </c>
      <c r="C330" t="s">
        <v>43</v>
      </c>
      <c r="D330" t="s">
        <v>800</v>
      </c>
      <c r="E330" t="s">
        <v>801</v>
      </c>
      <c r="F330" t="s">
        <v>81</v>
      </c>
      <c r="G330">
        <v>963</v>
      </c>
      <c r="H330">
        <v>845</v>
      </c>
      <c r="I330">
        <v>66</v>
      </c>
      <c r="J330">
        <v>52</v>
      </c>
    </row>
    <row r="331" spans="1:10" x14ac:dyDescent="0.35">
      <c r="A331" s="2">
        <v>330</v>
      </c>
      <c r="B331" s="1">
        <v>45710.876759259256</v>
      </c>
      <c r="C331" t="s">
        <v>43</v>
      </c>
      <c r="D331" t="s">
        <v>802</v>
      </c>
      <c r="E331" t="s">
        <v>803</v>
      </c>
      <c r="F331" t="s">
        <v>81</v>
      </c>
      <c r="G331">
        <v>926</v>
      </c>
      <c r="H331">
        <v>765</v>
      </c>
      <c r="I331">
        <v>96</v>
      </c>
      <c r="J331">
        <v>65</v>
      </c>
    </row>
    <row r="332" spans="1:10" x14ac:dyDescent="0.35">
      <c r="A332" s="2">
        <v>331</v>
      </c>
      <c r="B332" s="1">
        <v>45710.878912037035</v>
      </c>
      <c r="C332" t="s">
        <v>27</v>
      </c>
      <c r="D332" t="s">
        <v>804</v>
      </c>
      <c r="E332" t="s">
        <v>805</v>
      </c>
      <c r="F332" t="s">
        <v>13</v>
      </c>
      <c r="G332">
        <v>1192</v>
      </c>
      <c r="H332">
        <v>1023</v>
      </c>
      <c r="I332">
        <v>96</v>
      </c>
      <c r="J332">
        <v>73</v>
      </c>
    </row>
    <row r="333" spans="1:10" x14ac:dyDescent="0.35">
      <c r="A333" s="2">
        <v>332</v>
      </c>
      <c r="B333" s="1">
        <v>45710.886319444442</v>
      </c>
      <c r="C333" t="s">
        <v>182</v>
      </c>
      <c r="D333" t="s">
        <v>806</v>
      </c>
      <c r="E333" t="s">
        <v>807</v>
      </c>
      <c r="F333" t="s">
        <v>13</v>
      </c>
      <c r="G333">
        <v>2295</v>
      </c>
      <c r="H333">
        <v>2031</v>
      </c>
      <c r="I333">
        <v>104</v>
      </c>
      <c r="J333">
        <v>160</v>
      </c>
    </row>
    <row r="334" spans="1:10" x14ac:dyDescent="0.35">
      <c r="A334" s="2">
        <v>333</v>
      </c>
      <c r="B334" s="1">
        <v>45710.89267361111</v>
      </c>
      <c r="C334" t="s">
        <v>808</v>
      </c>
      <c r="D334" t="s">
        <v>809</v>
      </c>
      <c r="E334" t="s">
        <v>810</v>
      </c>
      <c r="F334" t="s">
        <v>33</v>
      </c>
      <c r="G334">
        <v>1168</v>
      </c>
      <c r="H334">
        <v>1019</v>
      </c>
      <c r="I334">
        <v>118</v>
      </c>
      <c r="J334">
        <v>31</v>
      </c>
    </row>
    <row r="335" spans="1:10" x14ac:dyDescent="0.35">
      <c r="A335" s="2">
        <v>334</v>
      </c>
      <c r="B335" s="1">
        <v>45710.899050925924</v>
      </c>
      <c r="C335" t="s">
        <v>150</v>
      </c>
      <c r="D335" t="s">
        <v>811</v>
      </c>
      <c r="E335" t="s">
        <v>812</v>
      </c>
      <c r="F335" t="s">
        <v>17</v>
      </c>
      <c r="G335">
        <v>2112</v>
      </c>
      <c r="H335">
        <v>1846</v>
      </c>
      <c r="I335">
        <v>54</v>
      </c>
      <c r="J335">
        <v>212</v>
      </c>
    </row>
    <row r="336" spans="1:10" x14ac:dyDescent="0.35">
      <c r="A336" s="2">
        <v>335</v>
      </c>
      <c r="B336" s="1">
        <v>45710.904178240744</v>
      </c>
      <c r="C336" t="s">
        <v>222</v>
      </c>
      <c r="D336" t="s">
        <v>813</v>
      </c>
      <c r="E336" t="s">
        <v>814</v>
      </c>
      <c r="F336" t="s">
        <v>13</v>
      </c>
      <c r="G336">
        <v>1276</v>
      </c>
      <c r="H336">
        <v>1051</v>
      </c>
      <c r="I336">
        <v>110</v>
      </c>
      <c r="J336">
        <v>116</v>
      </c>
    </row>
    <row r="337" spans="1:10" x14ac:dyDescent="0.35">
      <c r="A337" s="2">
        <v>336</v>
      </c>
      <c r="B337" s="1">
        <v>45710.908055555556</v>
      </c>
      <c r="C337" t="s">
        <v>27</v>
      </c>
      <c r="D337" t="s">
        <v>815</v>
      </c>
      <c r="E337" t="s">
        <v>816</v>
      </c>
      <c r="F337" t="s">
        <v>33</v>
      </c>
      <c r="G337">
        <v>990</v>
      </c>
      <c r="H337">
        <v>464</v>
      </c>
      <c r="I337">
        <v>31</v>
      </c>
      <c r="J337">
        <v>495</v>
      </c>
    </row>
    <row r="338" spans="1:10" x14ac:dyDescent="0.35">
      <c r="A338" s="2">
        <v>337</v>
      </c>
      <c r="B338" s="1">
        <v>45710.923356481479</v>
      </c>
      <c r="C338" t="s">
        <v>150</v>
      </c>
      <c r="D338" t="s">
        <v>817</v>
      </c>
      <c r="E338" t="s">
        <v>818</v>
      </c>
      <c r="F338" t="s">
        <v>4</v>
      </c>
      <c r="G338">
        <v>2299</v>
      </c>
      <c r="H338">
        <v>1646</v>
      </c>
      <c r="I338">
        <v>176</v>
      </c>
      <c r="J338">
        <v>477</v>
      </c>
    </row>
    <row r="339" spans="1:10" x14ac:dyDescent="0.35">
      <c r="A339" s="2">
        <v>338</v>
      </c>
      <c r="B339" s="1">
        <v>45710.928912037038</v>
      </c>
      <c r="C339" t="s">
        <v>211</v>
      </c>
      <c r="D339" t="s">
        <v>819</v>
      </c>
      <c r="E339" t="s">
        <v>820</v>
      </c>
      <c r="F339" t="s">
        <v>69</v>
      </c>
      <c r="G339">
        <v>7178</v>
      </c>
      <c r="H339">
        <v>6140</v>
      </c>
      <c r="I339">
        <v>547</v>
      </c>
      <c r="J339">
        <v>491</v>
      </c>
    </row>
    <row r="340" spans="1:10" x14ac:dyDescent="0.35">
      <c r="A340" s="2">
        <v>339</v>
      </c>
      <c r="B340" s="1">
        <v>45710.934212962966</v>
      </c>
      <c r="C340" t="s">
        <v>150</v>
      </c>
      <c r="D340" t="s">
        <v>821</v>
      </c>
      <c r="E340" t="s">
        <v>822</v>
      </c>
      <c r="F340" t="s">
        <v>13</v>
      </c>
      <c r="G340">
        <v>1173</v>
      </c>
      <c r="H340">
        <v>1008</v>
      </c>
      <c r="I340">
        <v>62</v>
      </c>
      <c r="J340">
        <v>103</v>
      </c>
    </row>
    <row r="341" spans="1:10" x14ac:dyDescent="0.35">
      <c r="A341" s="2">
        <v>340</v>
      </c>
      <c r="B341" s="1">
        <v>45710.941979166666</v>
      </c>
      <c r="C341" t="s">
        <v>823</v>
      </c>
      <c r="D341" t="s">
        <v>824</v>
      </c>
      <c r="E341" t="s">
        <v>825</v>
      </c>
      <c r="F341" t="s">
        <v>33</v>
      </c>
      <c r="G341">
        <v>1506</v>
      </c>
      <c r="H341">
        <v>1270</v>
      </c>
      <c r="I341">
        <v>137</v>
      </c>
      <c r="J341">
        <v>99</v>
      </c>
    </row>
    <row r="342" spans="1:10" x14ac:dyDescent="0.35">
      <c r="A342" s="2">
        <v>341</v>
      </c>
      <c r="B342" s="1">
        <v>45710.968761574077</v>
      </c>
      <c r="C342" t="s">
        <v>343</v>
      </c>
      <c r="D342" t="s">
        <v>826</v>
      </c>
      <c r="E342" t="s">
        <v>827</v>
      </c>
      <c r="F342" t="s">
        <v>13</v>
      </c>
      <c r="G342">
        <v>2268</v>
      </c>
      <c r="H342">
        <v>2071</v>
      </c>
      <c r="I342">
        <v>100</v>
      </c>
      <c r="J342">
        <v>97</v>
      </c>
    </row>
    <row r="343" spans="1:10" x14ac:dyDescent="0.35">
      <c r="A343" s="2">
        <v>342</v>
      </c>
      <c r="B343" s="1">
        <v>45710.986215277779</v>
      </c>
      <c r="C343" t="s">
        <v>203</v>
      </c>
      <c r="D343" t="s">
        <v>828</v>
      </c>
      <c r="E343" t="s">
        <v>829</v>
      </c>
      <c r="F343" t="s">
        <v>13</v>
      </c>
      <c r="G343">
        <v>1026</v>
      </c>
      <c r="H343">
        <v>892</v>
      </c>
      <c r="I343">
        <v>68</v>
      </c>
      <c r="J343">
        <v>66</v>
      </c>
    </row>
    <row r="344" spans="1:10" x14ac:dyDescent="0.35">
      <c r="A344" s="2">
        <v>343</v>
      </c>
      <c r="B344" s="1">
        <v>45710.997314814813</v>
      </c>
      <c r="C344" t="s">
        <v>830</v>
      </c>
      <c r="D344" t="s">
        <v>831</v>
      </c>
      <c r="E344" t="s">
        <v>832</v>
      </c>
      <c r="F344" t="s">
        <v>13</v>
      </c>
      <c r="G344">
        <v>372</v>
      </c>
      <c r="H344">
        <v>275</v>
      </c>
      <c r="I344">
        <v>29</v>
      </c>
      <c r="J344">
        <v>68</v>
      </c>
    </row>
    <row r="345" spans="1:10" x14ac:dyDescent="0.35">
      <c r="A345" s="2">
        <v>344</v>
      </c>
      <c r="B345" s="1">
        <v>45711.006423611114</v>
      </c>
      <c r="C345" t="s">
        <v>541</v>
      </c>
      <c r="D345" t="s">
        <v>833</v>
      </c>
      <c r="E345" t="s">
        <v>834</v>
      </c>
      <c r="F345" t="s">
        <v>4</v>
      </c>
      <c r="G345">
        <v>977</v>
      </c>
      <c r="H345">
        <v>597</v>
      </c>
      <c r="I345">
        <v>89</v>
      </c>
      <c r="J345">
        <v>291</v>
      </c>
    </row>
    <row r="346" spans="1:10" x14ac:dyDescent="0.35">
      <c r="A346" s="2">
        <v>345</v>
      </c>
      <c r="B346" s="1">
        <v>45711.010231481479</v>
      </c>
      <c r="C346" t="s">
        <v>27</v>
      </c>
      <c r="D346" t="s">
        <v>835</v>
      </c>
      <c r="E346" t="s">
        <v>836</v>
      </c>
      <c r="F346" t="s">
        <v>33</v>
      </c>
      <c r="G346">
        <v>2161</v>
      </c>
      <c r="H346">
        <v>1910</v>
      </c>
      <c r="I346">
        <v>179</v>
      </c>
      <c r="J346">
        <v>72</v>
      </c>
    </row>
    <row r="347" spans="1:10" x14ac:dyDescent="0.35">
      <c r="A347" s="2">
        <v>346</v>
      </c>
      <c r="B347" s="1">
        <v>45711.024328703701</v>
      </c>
      <c r="C347" t="s">
        <v>343</v>
      </c>
      <c r="D347" t="s">
        <v>837</v>
      </c>
      <c r="E347" t="s">
        <v>838</v>
      </c>
      <c r="F347" t="s">
        <v>17</v>
      </c>
      <c r="G347">
        <v>379</v>
      </c>
      <c r="H347">
        <v>352</v>
      </c>
      <c r="I347">
        <v>8</v>
      </c>
      <c r="J347">
        <v>19</v>
      </c>
    </row>
    <row r="348" spans="1:10" x14ac:dyDescent="0.35">
      <c r="A348" s="2">
        <v>347</v>
      </c>
      <c r="B348" s="1">
        <v>45711.041898148149</v>
      </c>
      <c r="C348" t="s">
        <v>370</v>
      </c>
      <c r="D348" t="s">
        <v>839</v>
      </c>
      <c r="E348" t="s">
        <v>840</v>
      </c>
      <c r="F348" t="s">
        <v>33</v>
      </c>
      <c r="G348">
        <v>981</v>
      </c>
      <c r="H348">
        <v>661</v>
      </c>
      <c r="I348">
        <v>260</v>
      </c>
      <c r="J348">
        <v>60</v>
      </c>
    </row>
    <row r="349" spans="1:10" x14ac:dyDescent="0.35">
      <c r="A349" s="2">
        <v>348</v>
      </c>
      <c r="B349" s="1">
        <v>45711.060057870367</v>
      </c>
      <c r="C349" t="s">
        <v>203</v>
      </c>
      <c r="D349" t="s">
        <v>841</v>
      </c>
      <c r="E349" t="s">
        <v>842</v>
      </c>
      <c r="F349" t="s">
        <v>81</v>
      </c>
      <c r="G349">
        <v>1232</v>
      </c>
      <c r="H349">
        <v>1070</v>
      </c>
      <c r="I349">
        <v>109</v>
      </c>
      <c r="J349">
        <v>53</v>
      </c>
    </row>
    <row r="350" spans="1:10" x14ac:dyDescent="0.35">
      <c r="A350" s="2">
        <v>349</v>
      </c>
      <c r="B350" s="1">
        <v>45711.075706018521</v>
      </c>
      <c r="C350" t="s">
        <v>843</v>
      </c>
      <c r="D350" t="s">
        <v>844</v>
      </c>
      <c r="E350" t="s">
        <v>845</v>
      </c>
      <c r="F350" t="s">
        <v>13</v>
      </c>
      <c r="G350">
        <v>981</v>
      </c>
      <c r="H350">
        <v>865</v>
      </c>
      <c r="I350">
        <v>43</v>
      </c>
      <c r="J350">
        <v>73</v>
      </c>
    </row>
    <row r="351" spans="1:10" x14ac:dyDescent="0.35">
      <c r="A351" s="2">
        <v>350</v>
      </c>
      <c r="B351" s="1">
        <v>45711.099988425929</v>
      </c>
      <c r="C351" t="s">
        <v>846</v>
      </c>
      <c r="D351" t="s">
        <v>847</v>
      </c>
      <c r="E351" t="s">
        <v>848</v>
      </c>
      <c r="F351" t="s">
        <v>81</v>
      </c>
      <c r="G351">
        <v>813</v>
      </c>
      <c r="H351">
        <v>240</v>
      </c>
      <c r="I351">
        <v>475</v>
      </c>
      <c r="J351">
        <v>98</v>
      </c>
    </row>
    <row r="352" spans="1:10" x14ac:dyDescent="0.35">
      <c r="A352" s="2">
        <v>351</v>
      </c>
      <c r="B352" s="1">
        <v>45711.144189814811</v>
      </c>
      <c r="C352" t="s">
        <v>18</v>
      </c>
      <c r="D352" t="s">
        <v>849</v>
      </c>
      <c r="E352" t="s">
        <v>850</v>
      </c>
      <c r="F352" t="s">
        <v>33</v>
      </c>
      <c r="G352">
        <v>1623</v>
      </c>
      <c r="H352">
        <v>1351</v>
      </c>
      <c r="I352">
        <v>126</v>
      </c>
      <c r="J352">
        <v>146</v>
      </c>
    </row>
    <row r="353" spans="1:10" x14ac:dyDescent="0.35">
      <c r="A353" s="2">
        <v>352</v>
      </c>
      <c r="B353" s="1">
        <v>45711.168090277781</v>
      </c>
      <c r="C353" t="s">
        <v>211</v>
      </c>
      <c r="D353" t="s">
        <v>851</v>
      </c>
      <c r="E353" t="s">
        <v>852</v>
      </c>
      <c r="F353" t="s">
        <v>69</v>
      </c>
      <c r="G353">
        <v>5267</v>
      </c>
      <c r="H353">
        <v>4337</v>
      </c>
      <c r="I353">
        <v>330</v>
      </c>
      <c r="J353">
        <v>600</v>
      </c>
    </row>
    <row r="354" spans="1:10" x14ac:dyDescent="0.35">
      <c r="A354" s="2">
        <v>353</v>
      </c>
      <c r="B354" s="1">
        <v>45711.209374999999</v>
      </c>
      <c r="C354" t="s">
        <v>43</v>
      </c>
      <c r="D354" t="s">
        <v>853</v>
      </c>
      <c r="E354" t="s">
        <v>854</v>
      </c>
      <c r="F354" t="s">
        <v>81</v>
      </c>
      <c r="G354">
        <v>2158</v>
      </c>
      <c r="H354">
        <v>1831</v>
      </c>
      <c r="I354">
        <v>171</v>
      </c>
      <c r="J354">
        <v>156</v>
      </c>
    </row>
    <row r="355" spans="1:10" x14ac:dyDescent="0.35">
      <c r="A355" s="2">
        <v>354</v>
      </c>
      <c r="B355" s="1">
        <v>45711.238993055558</v>
      </c>
      <c r="C355" t="s">
        <v>37</v>
      </c>
      <c r="D355" t="s">
        <v>855</v>
      </c>
      <c r="E355" t="s">
        <v>856</v>
      </c>
      <c r="F355" t="s">
        <v>33</v>
      </c>
      <c r="G355">
        <v>1442</v>
      </c>
      <c r="H355">
        <v>1129</v>
      </c>
      <c r="I355">
        <v>66</v>
      </c>
      <c r="J355">
        <v>247</v>
      </c>
    </row>
    <row r="356" spans="1:10" x14ac:dyDescent="0.35">
      <c r="A356" s="2">
        <v>355</v>
      </c>
      <c r="B356" s="1">
        <v>45711.479317129626</v>
      </c>
      <c r="C356" t="s">
        <v>262</v>
      </c>
      <c r="D356" t="s">
        <v>857</v>
      </c>
      <c r="E356" t="s">
        <v>858</v>
      </c>
      <c r="F356" t="s">
        <v>13</v>
      </c>
      <c r="G356">
        <v>835</v>
      </c>
      <c r="H356">
        <v>603</v>
      </c>
      <c r="I356">
        <v>67</v>
      </c>
      <c r="J356">
        <v>165</v>
      </c>
    </row>
    <row r="357" spans="1:10" x14ac:dyDescent="0.35">
      <c r="A357" s="2">
        <v>356</v>
      </c>
      <c r="B357" s="1">
        <v>45711.525405092594</v>
      </c>
      <c r="C357" t="s">
        <v>859</v>
      </c>
      <c r="D357" t="s">
        <v>860</v>
      </c>
      <c r="E357" t="s">
        <v>861</v>
      </c>
      <c r="F357" t="s">
        <v>13</v>
      </c>
      <c r="G357">
        <v>880</v>
      </c>
      <c r="H357">
        <v>783</v>
      </c>
      <c r="I357">
        <v>33</v>
      </c>
      <c r="J357">
        <v>64</v>
      </c>
    </row>
    <row r="358" spans="1:10" x14ac:dyDescent="0.35">
      <c r="A358" s="2">
        <v>357</v>
      </c>
      <c r="B358" s="1">
        <v>45711.543599537035</v>
      </c>
      <c r="C358" t="s">
        <v>211</v>
      </c>
      <c r="D358" t="s">
        <v>862</v>
      </c>
      <c r="E358" t="s">
        <v>863</v>
      </c>
      <c r="F358" t="s">
        <v>33</v>
      </c>
      <c r="G358">
        <v>857</v>
      </c>
      <c r="H358">
        <v>679</v>
      </c>
      <c r="I358">
        <v>61</v>
      </c>
      <c r="J358">
        <v>117</v>
      </c>
    </row>
    <row r="359" spans="1:10" x14ac:dyDescent="0.35">
      <c r="A359" s="2">
        <v>358</v>
      </c>
      <c r="B359" s="1">
        <v>45711.627164351848</v>
      </c>
      <c r="C359" t="s">
        <v>121</v>
      </c>
      <c r="D359" t="s">
        <v>864</v>
      </c>
      <c r="E359" t="s">
        <v>865</v>
      </c>
      <c r="F359" t="s">
        <v>4</v>
      </c>
      <c r="G359">
        <v>854</v>
      </c>
      <c r="H359">
        <v>452</v>
      </c>
      <c r="I359">
        <v>38</v>
      </c>
      <c r="J359">
        <v>364</v>
      </c>
    </row>
    <row r="360" spans="1:10" x14ac:dyDescent="0.35">
      <c r="A360" s="2">
        <v>359</v>
      </c>
      <c r="B360" s="1">
        <v>45711.632418981484</v>
      </c>
      <c r="C360" t="s">
        <v>214</v>
      </c>
      <c r="D360" t="s">
        <v>866</v>
      </c>
      <c r="E360" t="s">
        <v>867</v>
      </c>
      <c r="F360" t="s">
        <v>33</v>
      </c>
      <c r="G360">
        <v>1130</v>
      </c>
      <c r="H360">
        <v>864</v>
      </c>
      <c r="I360">
        <v>214</v>
      </c>
      <c r="J360">
        <v>52</v>
      </c>
    </row>
    <row r="361" spans="1:10" x14ac:dyDescent="0.35">
      <c r="A361" s="2">
        <v>360</v>
      </c>
      <c r="B361" s="1">
        <v>45711.659456018519</v>
      </c>
      <c r="C361" t="s">
        <v>49</v>
      </c>
      <c r="D361" t="s">
        <v>868</v>
      </c>
      <c r="E361" t="s">
        <v>869</v>
      </c>
      <c r="F361" t="s">
        <v>81</v>
      </c>
      <c r="G361">
        <v>1020</v>
      </c>
      <c r="H361">
        <v>860</v>
      </c>
      <c r="I361">
        <v>101</v>
      </c>
      <c r="J361">
        <v>59</v>
      </c>
    </row>
    <row r="362" spans="1:10" x14ac:dyDescent="0.35">
      <c r="A362" s="2">
        <v>361</v>
      </c>
      <c r="B362" s="1">
        <v>45711.687280092592</v>
      </c>
      <c r="C362" t="s">
        <v>312</v>
      </c>
      <c r="D362" t="s">
        <v>870</v>
      </c>
      <c r="E362" t="s">
        <v>871</v>
      </c>
      <c r="F362" t="s">
        <v>17</v>
      </c>
      <c r="G362">
        <v>1167</v>
      </c>
      <c r="H362">
        <v>916</v>
      </c>
      <c r="I362">
        <v>59</v>
      </c>
      <c r="J362">
        <v>192</v>
      </c>
    </row>
    <row r="363" spans="1:10" x14ac:dyDescent="0.35">
      <c r="A363" s="2">
        <v>362</v>
      </c>
      <c r="B363" s="1">
        <v>45711.707291666666</v>
      </c>
      <c r="C363" t="s">
        <v>150</v>
      </c>
      <c r="D363" t="s">
        <v>872</v>
      </c>
      <c r="E363" t="s">
        <v>873</v>
      </c>
      <c r="F363" t="s">
        <v>4</v>
      </c>
      <c r="G363">
        <v>1137</v>
      </c>
      <c r="H363">
        <v>562</v>
      </c>
      <c r="I363">
        <v>310</v>
      </c>
      <c r="J363">
        <v>265</v>
      </c>
    </row>
    <row r="364" spans="1:10" x14ac:dyDescent="0.35">
      <c r="A364" s="2">
        <v>363</v>
      </c>
      <c r="B364" s="1">
        <v>45711.721064814818</v>
      </c>
      <c r="C364" t="s">
        <v>211</v>
      </c>
      <c r="D364" t="s">
        <v>874</v>
      </c>
      <c r="E364" t="s">
        <v>875</v>
      </c>
      <c r="F364" t="s">
        <v>4</v>
      </c>
      <c r="G364">
        <v>845</v>
      </c>
      <c r="H364">
        <v>487</v>
      </c>
      <c r="I364">
        <v>6</v>
      </c>
      <c r="J364">
        <v>352</v>
      </c>
    </row>
    <row r="365" spans="1:10" x14ac:dyDescent="0.35">
      <c r="A365" s="2">
        <v>364</v>
      </c>
      <c r="B365" s="1">
        <v>45711.739675925928</v>
      </c>
      <c r="C365" t="s">
        <v>197</v>
      </c>
      <c r="D365" t="s">
        <v>876</v>
      </c>
      <c r="E365" t="s">
        <v>877</v>
      </c>
      <c r="F365" t="s">
        <v>13</v>
      </c>
      <c r="G365">
        <v>893</v>
      </c>
      <c r="H365">
        <v>565</v>
      </c>
      <c r="I365">
        <v>123</v>
      </c>
      <c r="J365">
        <v>205</v>
      </c>
    </row>
    <row r="366" spans="1:10" x14ac:dyDescent="0.35">
      <c r="A366" s="2">
        <v>365</v>
      </c>
      <c r="B366" s="1">
        <v>45711.774201388886</v>
      </c>
      <c r="C366" t="s">
        <v>203</v>
      </c>
      <c r="D366" t="s">
        <v>878</v>
      </c>
      <c r="E366" t="s">
        <v>879</v>
      </c>
      <c r="F366" t="s">
        <v>81</v>
      </c>
      <c r="G366">
        <v>1963</v>
      </c>
      <c r="H366">
        <v>1779</v>
      </c>
      <c r="I366">
        <v>88</v>
      </c>
      <c r="J366">
        <v>97</v>
      </c>
    </row>
    <row r="367" spans="1:10" x14ac:dyDescent="0.35">
      <c r="A367" s="2">
        <v>366</v>
      </c>
      <c r="B367" s="1">
        <v>45711.821921296294</v>
      </c>
      <c r="C367" t="s">
        <v>880</v>
      </c>
      <c r="D367" t="s">
        <v>881</v>
      </c>
      <c r="E367" t="s">
        <v>882</v>
      </c>
      <c r="F367" t="s">
        <v>13</v>
      </c>
      <c r="G367">
        <v>1365</v>
      </c>
      <c r="H367">
        <v>1123</v>
      </c>
      <c r="I367">
        <v>155</v>
      </c>
      <c r="J367">
        <v>87</v>
      </c>
    </row>
    <row r="368" spans="1:10" x14ac:dyDescent="0.35">
      <c r="A368" s="2">
        <v>367</v>
      </c>
      <c r="B368" s="1">
        <v>45711.861145833333</v>
      </c>
      <c r="C368" t="s">
        <v>343</v>
      </c>
      <c r="D368" t="s">
        <v>883</v>
      </c>
      <c r="E368" t="s">
        <v>884</v>
      </c>
      <c r="F368" t="s">
        <v>13</v>
      </c>
      <c r="G368">
        <v>1547</v>
      </c>
      <c r="H368">
        <v>1356</v>
      </c>
      <c r="I368">
        <v>81</v>
      </c>
      <c r="J368">
        <v>110</v>
      </c>
    </row>
    <row r="369" spans="1:10" x14ac:dyDescent="0.35">
      <c r="A369" s="2">
        <v>368</v>
      </c>
      <c r="B369" s="1">
        <v>45711.899768518517</v>
      </c>
      <c r="C369" t="s">
        <v>370</v>
      </c>
      <c r="D369" t="s">
        <v>885</v>
      </c>
      <c r="E369" t="s">
        <v>886</v>
      </c>
      <c r="F369" t="s">
        <v>13</v>
      </c>
      <c r="G369">
        <v>227</v>
      </c>
      <c r="H369">
        <v>208</v>
      </c>
      <c r="I369">
        <v>5</v>
      </c>
      <c r="J369">
        <v>14</v>
      </c>
    </row>
    <row r="370" spans="1:10" x14ac:dyDescent="0.35">
      <c r="A370" s="2">
        <v>369</v>
      </c>
      <c r="B370" s="1">
        <v>45711.915879629632</v>
      </c>
      <c r="C370" t="s">
        <v>450</v>
      </c>
      <c r="D370" t="s">
        <v>887</v>
      </c>
      <c r="E370" t="s">
        <v>888</v>
      </c>
      <c r="F370" t="s">
        <v>13</v>
      </c>
      <c r="G370">
        <v>1054</v>
      </c>
      <c r="H370">
        <v>931</v>
      </c>
      <c r="I370">
        <v>72</v>
      </c>
      <c r="J370">
        <v>51</v>
      </c>
    </row>
    <row r="371" spans="1:10" x14ac:dyDescent="0.35">
      <c r="A371" s="2">
        <v>370</v>
      </c>
      <c r="B371" s="1">
        <v>45711.936168981483</v>
      </c>
      <c r="C371" t="s">
        <v>759</v>
      </c>
      <c r="D371" t="s">
        <v>889</v>
      </c>
      <c r="E371" t="s">
        <v>890</v>
      </c>
      <c r="F371" t="s">
        <v>33</v>
      </c>
      <c r="G371">
        <v>1867</v>
      </c>
      <c r="H371">
        <v>968</v>
      </c>
      <c r="I371">
        <v>65</v>
      </c>
      <c r="J371">
        <v>834</v>
      </c>
    </row>
    <row r="372" spans="1:10" x14ac:dyDescent="0.35">
      <c r="A372" s="2">
        <v>371</v>
      </c>
      <c r="B372" s="1">
        <v>45711.980798611112</v>
      </c>
      <c r="C372" t="s">
        <v>465</v>
      </c>
      <c r="D372" t="s">
        <v>891</v>
      </c>
      <c r="E372" t="s">
        <v>892</v>
      </c>
      <c r="F372" t="s">
        <v>33</v>
      </c>
      <c r="G372">
        <v>3358</v>
      </c>
      <c r="H372">
        <v>1482</v>
      </c>
      <c r="I372">
        <v>1646</v>
      </c>
      <c r="J372">
        <v>230</v>
      </c>
    </row>
    <row r="373" spans="1:10" x14ac:dyDescent="0.35">
      <c r="A373" s="2">
        <v>372</v>
      </c>
      <c r="B373" s="1">
        <v>45711.991122685184</v>
      </c>
      <c r="C373" t="s">
        <v>18</v>
      </c>
      <c r="D373" t="s">
        <v>893</v>
      </c>
      <c r="E373" t="s">
        <v>894</v>
      </c>
      <c r="F373" t="s">
        <v>13</v>
      </c>
      <c r="G373">
        <v>6923</v>
      </c>
      <c r="H373">
        <v>6313</v>
      </c>
      <c r="I373">
        <v>304</v>
      </c>
      <c r="J373">
        <v>306</v>
      </c>
    </row>
    <row r="374" spans="1:10" x14ac:dyDescent="0.35">
      <c r="A374" s="2">
        <v>373</v>
      </c>
      <c r="B374" s="1">
        <v>45712.007974537039</v>
      </c>
      <c r="C374" t="s">
        <v>211</v>
      </c>
      <c r="D374" t="s">
        <v>895</v>
      </c>
      <c r="E374" t="s">
        <v>896</v>
      </c>
      <c r="F374" t="s">
        <v>4</v>
      </c>
      <c r="G374">
        <v>2224</v>
      </c>
      <c r="H374">
        <v>1650</v>
      </c>
      <c r="I374">
        <v>190</v>
      </c>
      <c r="J374">
        <v>384</v>
      </c>
    </row>
    <row r="375" spans="1:10" x14ac:dyDescent="0.35">
      <c r="A375" s="2">
        <v>374</v>
      </c>
      <c r="B375" s="1">
        <v>45712.027812499997</v>
      </c>
      <c r="C375" t="s">
        <v>21</v>
      </c>
      <c r="D375" t="s">
        <v>897</v>
      </c>
      <c r="E375" t="s">
        <v>898</v>
      </c>
      <c r="F375" t="s">
        <v>33</v>
      </c>
      <c r="G375">
        <v>407</v>
      </c>
      <c r="H375">
        <v>285</v>
      </c>
      <c r="I375">
        <v>90</v>
      </c>
      <c r="J375">
        <v>32</v>
      </c>
    </row>
    <row r="376" spans="1:10" x14ac:dyDescent="0.35">
      <c r="A376" s="2">
        <v>375</v>
      </c>
      <c r="B376" s="1">
        <v>45712.045104166667</v>
      </c>
      <c r="C376" t="s">
        <v>203</v>
      </c>
      <c r="D376" t="s">
        <v>899</v>
      </c>
      <c r="E376" t="s">
        <v>900</v>
      </c>
      <c r="F376" t="s">
        <v>13</v>
      </c>
      <c r="G376">
        <v>904</v>
      </c>
      <c r="H376">
        <v>624</v>
      </c>
      <c r="I376">
        <v>189</v>
      </c>
      <c r="J376">
        <v>91</v>
      </c>
    </row>
    <row r="377" spans="1:10" x14ac:dyDescent="0.35">
      <c r="A377" s="2">
        <v>376</v>
      </c>
      <c r="B377" s="1">
        <v>45712.073750000003</v>
      </c>
      <c r="C377" t="s">
        <v>541</v>
      </c>
      <c r="D377" t="s">
        <v>901</v>
      </c>
      <c r="E377" t="s">
        <v>902</v>
      </c>
      <c r="F377" t="s">
        <v>13</v>
      </c>
      <c r="G377">
        <v>1101</v>
      </c>
      <c r="H377">
        <v>651</v>
      </c>
      <c r="I377">
        <v>16</v>
      </c>
      <c r="J377">
        <v>434</v>
      </c>
    </row>
    <row r="378" spans="1:10" x14ac:dyDescent="0.35">
      <c r="A378" s="2">
        <v>377</v>
      </c>
      <c r="B378" s="1">
        <v>45712.087083333332</v>
      </c>
      <c r="C378" t="s">
        <v>533</v>
      </c>
      <c r="D378" t="s">
        <v>903</v>
      </c>
      <c r="E378" t="s">
        <v>904</v>
      </c>
      <c r="F378" t="s">
        <v>33</v>
      </c>
      <c r="G378">
        <v>1232</v>
      </c>
      <c r="H378">
        <v>1125</v>
      </c>
      <c r="I378">
        <v>75</v>
      </c>
      <c r="J378">
        <v>32</v>
      </c>
    </row>
    <row r="379" spans="1:10" x14ac:dyDescent="0.35">
      <c r="A379" s="2">
        <v>378</v>
      </c>
      <c r="B379" s="1">
        <v>45712.099004629628</v>
      </c>
      <c r="C379" t="s">
        <v>450</v>
      </c>
      <c r="D379" t="s">
        <v>905</v>
      </c>
      <c r="E379" t="s">
        <v>906</v>
      </c>
      <c r="F379" t="s">
        <v>33</v>
      </c>
      <c r="G379">
        <v>1552</v>
      </c>
      <c r="H379">
        <v>1168</v>
      </c>
      <c r="I379">
        <v>219</v>
      </c>
      <c r="J379">
        <v>165</v>
      </c>
    </row>
    <row r="380" spans="1:10" x14ac:dyDescent="0.35">
      <c r="A380" s="2">
        <v>379</v>
      </c>
      <c r="B380" s="1">
        <v>45712.109537037039</v>
      </c>
      <c r="C380" t="s">
        <v>73</v>
      </c>
      <c r="D380" t="s">
        <v>907</v>
      </c>
      <c r="E380" t="s">
        <v>908</v>
      </c>
      <c r="F380" t="s">
        <v>33</v>
      </c>
      <c r="G380">
        <v>858</v>
      </c>
      <c r="H380">
        <v>681</v>
      </c>
      <c r="I380">
        <v>68</v>
      </c>
      <c r="J380">
        <v>109</v>
      </c>
    </row>
    <row r="381" spans="1:10" x14ac:dyDescent="0.35">
      <c r="A381" s="2">
        <v>380</v>
      </c>
      <c r="B381" s="1">
        <v>45712.125162037039</v>
      </c>
      <c r="C381" t="s">
        <v>18</v>
      </c>
      <c r="D381" t="s">
        <v>909</v>
      </c>
      <c r="E381" t="s">
        <v>910</v>
      </c>
      <c r="F381" t="s">
        <v>81</v>
      </c>
      <c r="G381">
        <v>2973</v>
      </c>
      <c r="H381">
        <v>2514</v>
      </c>
      <c r="I381">
        <v>222</v>
      </c>
      <c r="J381">
        <v>237</v>
      </c>
    </row>
    <row r="382" spans="1:10" x14ac:dyDescent="0.35">
      <c r="A382" s="2">
        <v>381</v>
      </c>
      <c r="B382" s="1">
        <v>45712.135555555556</v>
      </c>
      <c r="C382" t="s">
        <v>18</v>
      </c>
      <c r="D382" t="s">
        <v>911</v>
      </c>
      <c r="E382" t="s">
        <v>912</v>
      </c>
      <c r="F382" t="s">
        <v>81</v>
      </c>
      <c r="G382">
        <v>1675</v>
      </c>
      <c r="H382">
        <v>1434</v>
      </c>
      <c r="I382">
        <v>176</v>
      </c>
      <c r="J382">
        <v>65</v>
      </c>
    </row>
    <row r="383" spans="1:10" x14ac:dyDescent="0.35">
      <c r="A383" s="2">
        <v>382</v>
      </c>
      <c r="B383" s="1">
        <v>45712.170127314814</v>
      </c>
      <c r="C383" t="s">
        <v>14</v>
      </c>
      <c r="D383" t="s">
        <v>913</v>
      </c>
      <c r="E383" t="s">
        <v>914</v>
      </c>
      <c r="F383" t="s">
        <v>17</v>
      </c>
      <c r="G383">
        <v>4010</v>
      </c>
      <c r="H383">
        <v>2949</v>
      </c>
      <c r="I383">
        <v>131</v>
      </c>
      <c r="J383">
        <v>930</v>
      </c>
    </row>
    <row r="384" spans="1:10" x14ac:dyDescent="0.35">
      <c r="A384" s="2">
        <v>383</v>
      </c>
      <c r="B384" s="1">
        <v>45712.196168981478</v>
      </c>
      <c r="C384" t="s">
        <v>150</v>
      </c>
      <c r="D384" t="s">
        <v>915</v>
      </c>
      <c r="E384" t="s">
        <v>916</v>
      </c>
      <c r="F384" t="s">
        <v>4</v>
      </c>
      <c r="G384">
        <v>1079</v>
      </c>
      <c r="H384">
        <v>629</v>
      </c>
      <c r="I384">
        <v>53</v>
      </c>
      <c r="J384">
        <v>397</v>
      </c>
    </row>
    <row r="385" spans="1:10" x14ac:dyDescent="0.35">
      <c r="A385" s="2">
        <v>384</v>
      </c>
      <c r="B385" s="1">
        <v>45712.279861111114</v>
      </c>
      <c r="C385" t="s">
        <v>917</v>
      </c>
      <c r="D385" t="s">
        <v>918</v>
      </c>
      <c r="E385" t="s">
        <v>919</v>
      </c>
      <c r="F385" t="s">
        <v>13</v>
      </c>
      <c r="G385">
        <v>1386</v>
      </c>
      <c r="H385">
        <v>506</v>
      </c>
      <c r="I385">
        <v>762</v>
      </c>
      <c r="J385">
        <v>118</v>
      </c>
    </row>
    <row r="386" spans="1:10" x14ac:dyDescent="0.35">
      <c r="A386" s="2">
        <v>385</v>
      </c>
      <c r="B386" s="1">
        <v>45712.517974537041</v>
      </c>
      <c r="C386" t="s">
        <v>920</v>
      </c>
      <c r="D386" t="s">
        <v>921</v>
      </c>
      <c r="E386" t="s">
        <v>922</v>
      </c>
      <c r="F386" t="s">
        <v>81</v>
      </c>
      <c r="G386">
        <v>1231</v>
      </c>
      <c r="H386">
        <v>861</v>
      </c>
      <c r="I386">
        <v>110</v>
      </c>
      <c r="J386">
        <v>260</v>
      </c>
    </row>
    <row r="387" spans="1:10" x14ac:dyDescent="0.35">
      <c r="A387" s="2">
        <v>386</v>
      </c>
      <c r="B387" s="1">
        <v>45712.548703703702</v>
      </c>
      <c r="C387" t="s">
        <v>923</v>
      </c>
      <c r="D387" t="s">
        <v>924</v>
      </c>
      <c r="E387" t="s">
        <v>925</v>
      </c>
      <c r="F387" t="s">
        <v>33</v>
      </c>
      <c r="G387">
        <v>147</v>
      </c>
      <c r="H387">
        <v>71</v>
      </c>
      <c r="I387">
        <v>56</v>
      </c>
      <c r="J387">
        <v>20</v>
      </c>
    </row>
    <row r="388" spans="1:10" x14ac:dyDescent="0.35">
      <c r="A388" s="2">
        <v>387</v>
      </c>
      <c r="B388" s="1">
        <v>45712.563125000001</v>
      </c>
      <c r="C388" t="s">
        <v>343</v>
      </c>
      <c r="D388" t="s">
        <v>926</v>
      </c>
      <c r="E388" t="s">
        <v>927</v>
      </c>
      <c r="F388" t="s">
        <v>17</v>
      </c>
      <c r="G388">
        <v>1234</v>
      </c>
      <c r="H388">
        <v>1067</v>
      </c>
      <c r="I388">
        <v>60</v>
      </c>
      <c r="J388">
        <v>107</v>
      </c>
    </row>
    <row r="389" spans="1:10" x14ac:dyDescent="0.35">
      <c r="A389" s="2">
        <v>388</v>
      </c>
      <c r="B389" s="1">
        <v>45712.580706018518</v>
      </c>
      <c r="C389" t="s">
        <v>425</v>
      </c>
      <c r="D389" t="s">
        <v>928</v>
      </c>
      <c r="E389" t="s">
        <v>929</v>
      </c>
      <c r="F389" t="s">
        <v>13</v>
      </c>
      <c r="G389">
        <v>1097</v>
      </c>
      <c r="H389">
        <v>669</v>
      </c>
      <c r="I389">
        <v>48</v>
      </c>
      <c r="J389">
        <v>380</v>
      </c>
    </row>
    <row r="390" spans="1:10" x14ac:dyDescent="0.35">
      <c r="A390" s="2">
        <v>389</v>
      </c>
      <c r="B390" s="1">
        <v>45712.599374999998</v>
      </c>
      <c r="C390" t="s">
        <v>211</v>
      </c>
      <c r="D390" t="s">
        <v>930</v>
      </c>
      <c r="E390" t="s">
        <v>931</v>
      </c>
      <c r="F390" t="s">
        <v>33</v>
      </c>
      <c r="G390">
        <v>3002</v>
      </c>
      <c r="H390">
        <v>2571</v>
      </c>
      <c r="I390">
        <v>192</v>
      </c>
      <c r="J390">
        <v>239</v>
      </c>
    </row>
    <row r="391" spans="1:10" x14ac:dyDescent="0.35">
      <c r="A391" s="2">
        <v>390</v>
      </c>
      <c r="B391" s="1">
        <v>45712.621053240742</v>
      </c>
      <c r="C391" t="s">
        <v>171</v>
      </c>
      <c r="D391" t="s">
        <v>932</v>
      </c>
      <c r="E391" t="s">
        <v>933</v>
      </c>
      <c r="F391" t="s">
        <v>13</v>
      </c>
      <c r="G391">
        <v>422</v>
      </c>
      <c r="H391">
        <v>260</v>
      </c>
      <c r="I391">
        <v>82</v>
      </c>
      <c r="J391">
        <v>80</v>
      </c>
    </row>
    <row r="392" spans="1:10" x14ac:dyDescent="0.35">
      <c r="A392" s="2">
        <v>391</v>
      </c>
      <c r="B392" s="1">
        <v>45712.640069444446</v>
      </c>
      <c r="C392" t="s">
        <v>934</v>
      </c>
      <c r="D392" t="s">
        <v>935</v>
      </c>
      <c r="E392" t="s">
        <v>936</v>
      </c>
      <c r="F392" t="s">
        <v>33</v>
      </c>
      <c r="G392">
        <v>11370</v>
      </c>
      <c r="H392">
        <v>5334</v>
      </c>
      <c r="I392">
        <v>5279</v>
      </c>
      <c r="J392">
        <v>757</v>
      </c>
    </row>
    <row r="393" spans="1:10" x14ac:dyDescent="0.35">
      <c r="A393" s="2">
        <v>392</v>
      </c>
      <c r="B393" s="1">
        <v>45712.660879629628</v>
      </c>
      <c r="C393" t="s">
        <v>937</v>
      </c>
      <c r="D393" t="s">
        <v>938</v>
      </c>
      <c r="E393" t="s">
        <v>939</v>
      </c>
      <c r="F393" t="s">
        <v>13</v>
      </c>
      <c r="G393">
        <v>1475</v>
      </c>
      <c r="H393">
        <v>879</v>
      </c>
      <c r="I393">
        <v>149</v>
      </c>
      <c r="J393">
        <v>447</v>
      </c>
    </row>
    <row r="394" spans="1:10" x14ac:dyDescent="0.35">
      <c r="A394" s="2">
        <v>393</v>
      </c>
      <c r="B394" s="1">
        <v>45712.669270833336</v>
      </c>
      <c r="C394" t="s">
        <v>940</v>
      </c>
      <c r="D394" t="s">
        <v>941</v>
      </c>
      <c r="E394" t="s">
        <v>942</v>
      </c>
      <c r="F394" t="s">
        <v>4</v>
      </c>
      <c r="G394">
        <v>118</v>
      </c>
      <c r="H394">
        <v>85</v>
      </c>
      <c r="I394">
        <v>2</v>
      </c>
      <c r="J394">
        <v>31</v>
      </c>
    </row>
    <row r="395" spans="1:10" x14ac:dyDescent="0.35">
      <c r="A395" s="2">
        <v>394</v>
      </c>
      <c r="B395" s="1">
        <v>45712.683310185188</v>
      </c>
      <c r="C395" t="s">
        <v>943</v>
      </c>
      <c r="D395" t="s">
        <v>944</v>
      </c>
      <c r="E395" t="s">
        <v>945</v>
      </c>
      <c r="F395" t="s">
        <v>81</v>
      </c>
      <c r="G395">
        <v>324</v>
      </c>
      <c r="H395">
        <v>205</v>
      </c>
      <c r="I395">
        <v>44</v>
      </c>
      <c r="J395">
        <v>75</v>
      </c>
    </row>
    <row r="396" spans="1:10" x14ac:dyDescent="0.35">
      <c r="A396" s="2">
        <v>395</v>
      </c>
      <c r="B396" s="1">
        <v>45712.689050925925</v>
      </c>
      <c r="C396" t="s">
        <v>18</v>
      </c>
      <c r="D396" t="s">
        <v>946</v>
      </c>
      <c r="E396" t="s">
        <v>947</v>
      </c>
      <c r="F396" t="s">
        <v>81</v>
      </c>
      <c r="G396">
        <v>2093</v>
      </c>
      <c r="H396">
        <v>1889</v>
      </c>
      <c r="I396">
        <v>91</v>
      </c>
      <c r="J396">
        <v>113</v>
      </c>
    </row>
    <row r="397" spans="1:10" x14ac:dyDescent="0.35">
      <c r="A397" s="2">
        <v>396</v>
      </c>
      <c r="B397" s="1">
        <v>45712.696643518517</v>
      </c>
      <c r="C397" t="s">
        <v>948</v>
      </c>
      <c r="D397" t="s">
        <v>949</v>
      </c>
      <c r="E397" t="s">
        <v>950</v>
      </c>
      <c r="F397" t="s">
        <v>81</v>
      </c>
      <c r="G397">
        <v>326</v>
      </c>
      <c r="H397">
        <v>268</v>
      </c>
      <c r="I397">
        <v>22</v>
      </c>
      <c r="J397">
        <v>36</v>
      </c>
    </row>
    <row r="398" spans="1:10" x14ac:dyDescent="0.35">
      <c r="A398" s="2">
        <v>397</v>
      </c>
      <c r="B398" s="1">
        <v>45712.714224537034</v>
      </c>
      <c r="C398" t="s">
        <v>150</v>
      </c>
      <c r="D398" t="s">
        <v>951</v>
      </c>
      <c r="E398" t="s">
        <v>952</v>
      </c>
      <c r="F398" t="s">
        <v>17</v>
      </c>
      <c r="G398">
        <v>180</v>
      </c>
      <c r="H398">
        <v>132</v>
      </c>
      <c r="I398">
        <v>15</v>
      </c>
      <c r="J398">
        <v>33</v>
      </c>
    </row>
    <row r="399" spans="1:10" x14ac:dyDescent="0.35">
      <c r="A399" s="2">
        <v>398</v>
      </c>
      <c r="B399" s="1">
        <v>45712.721851851849</v>
      </c>
      <c r="C399" t="s">
        <v>953</v>
      </c>
      <c r="D399" t="s">
        <v>954</v>
      </c>
      <c r="E399" t="s">
        <v>955</v>
      </c>
      <c r="F399" t="s">
        <v>17</v>
      </c>
      <c r="G399">
        <v>1353</v>
      </c>
      <c r="H399">
        <v>956</v>
      </c>
      <c r="I399">
        <v>257</v>
      </c>
      <c r="J399">
        <v>140</v>
      </c>
    </row>
    <row r="400" spans="1:10" x14ac:dyDescent="0.35">
      <c r="A400" s="2">
        <v>399</v>
      </c>
      <c r="B400" s="1">
        <v>45712.733101851853</v>
      </c>
      <c r="C400" t="s">
        <v>320</v>
      </c>
      <c r="D400" t="s">
        <v>956</v>
      </c>
      <c r="E400" t="s">
        <v>957</v>
      </c>
      <c r="F400" t="s">
        <v>4</v>
      </c>
      <c r="G400">
        <v>2506</v>
      </c>
      <c r="H400">
        <v>1921</v>
      </c>
      <c r="I400">
        <v>230</v>
      </c>
      <c r="J400">
        <v>355</v>
      </c>
    </row>
    <row r="401" spans="1:10" x14ac:dyDescent="0.35">
      <c r="A401" s="2">
        <v>400</v>
      </c>
      <c r="B401" s="1">
        <v>45712.741481481484</v>
      </c>
      <c r="C401" t="s">
        <v>73</v>
      </c>
      <c r="D401" t="s">
        <v>958</v>
      </c>
      <c r="E401" t="s">
        <v>959</v>
      </c>
      <c r="F401" t="s">
        <v>33</v>
      </c>
      <c r="G401">
        <v>295</v>
      </c>
      <c r="H401">
        <v>228</v>
      </c>
      <c r="I401">
        <v>29</v>
      </c>
      <c r="J401">
        <v>38</v>
      </c>
    </row>
    <row r="402" spans="1:10" x14ac:dyDescent="0.35">
      <c r="A402" s="2">
        <v>401</v>
      </c>
      <c r="B402" s="1">
        <v>45712.75476851852</v>
      </c>
      <c r="C402" t="s">
        <v>150</v>
      </c>
      <c r="D402" t="s">
        <v>960</v>
      </c>
      <c r="E402" t="s">
        <v>961</v>
      </c>
      <c r="F402" t="s">
        <v>4</v>
      </c>
      <c r="G402">
        <v>1614</v>
      </c>
      <c r="H402">
        <v>1392</v>
      </c>
      <c r="I402">
        <v>43</v>
      </c>
      <c r="J402">
        <v>179</v>
      </c>
    </row>
    <row r="403" spans="1:10" x14ac:dyDescent="0.35">
      <c r="A403" s="2">
        <v>402</v>
      </c>
      <c r="B403" s="1">
        <v>45712.757939814815</v>
      </c>
      <c r="C403" t="s">
        <v>262</v>
      </c>
      <c r="D403" t="s">
        <v>962</v>
      </c>
      <c r="E403" t="s">
        <v>963</v>
      </c>
      <c r="F403" t="s">
        <v>13</v>
      </c>
      <c r="G403">
        <v>924</v>
      </c>
      <c r="H403">
        <v>713</v>
      </c>
      <c r="I403">
        <v>87</v>
      </c>
      <c r="J403">
        <v>124</v>
      </c>
    </row>
    <row r="404" spans="1:10" x14ac:dyDescent="0.35">
      <c r="A404" s="2">
        <v>403</v>
      </c>
      <c r="B404" s="1">
        <v>45712.764097222222</v>
      </c>
      <c r="C404" t="s">
        <v>61</v>
      </c>
      <c r="D404" t="s">
        <v>964</v>
      </c>
      <c r="E404" t="s">
        <v>965</v>
      </c>
      <c r="F404" t="s">
        <v>13</v>
      </c>
      <c r="G404">
        <v>2575</v>
      </c>
      <c r="H404">
        <v>1951</v>
      </c>
      <c r="I404">
        <v>186</v>
      </c>
      <c r="J404">
        <v>438</v>
      </c>
    </row>
    <row r="405" spans="1:10" x14ac:dyDescent="0.35">
      <c r="A405" s="2">
        <v>404</v>
      </c>
      <c r="B405" s="1">
        <v>45712.776041666664</v>
      </c>
      <c r="C405" t="s">
        <v>290</v>
      </c>
      <c r="D405" t="s">
        <v>966</v>
      </c>
      <c r="E405" t="s">
        <v>967</v>
      </c>
      <c r="F405" t="s">
        <v>13</v>
      </c>
      <c r="G405">
        <v>1098</v>
      </c>
      <c r="H405">
        <v>734</v>
      </c>
      <c r="I405">
        <v>60</v>
      </c>
      <c r="J405">
        <v>304</v>
      </c>
    </row>
    <row r="406" spans="1:10" x14ac:dyDescent="0.35">
      <c r="A406" s="2">
        <v>405</v>
      </c>
      <c r="B406" s="1">
        <v>45712.782025462962</v>
      </c>
      <c r="C406" t="s">
        <v>150</v>
      </c>
      <c r="D406" t="s">
        <v>968</v>
      </c>
      <c r="E406" t="s">
        <v>969</v>
      </c>
      <c r="F406" t="s">
        <v>4</v>
      </c>
      <c r="G406">
        <v>356</v>
      </c>
      <c r="H406">
        <v>253</v>
      </c>
      <c r="I406">
        <v>19</v>
      </c>
      <c r="J406">
        <v>84</v>
      </c>
    </row>
    <row r="407" spans="1:10" x14ac:dyDescent="0.35">
      <c r="A407" s="2">
        <v>406</v>
      </c>
      <c r="B407" s="1">
        <v>45712.796412037038</v>
      </c>
      <c r="C407" t="s">
        <v>10</v>
      </c>
      <c r="D407" t="s">
        <v>970</v>
      </c>
      <c r="E407" t="s">
        <v>971</v>
      </c>
      <c r="F407" t="s">
        <v>13</v>
      </c>
      <c r="G407">
        <v>1049</v>
      </c>
      <c r="H407">
        <v>856</v>
      </c>
      <c r="I407">
        <v>72</v>
      </c>
      <c r="J407">
        <v>121</v>
      </c>
    </row>
    <row r="408" spans="1:10" x14ac:dyDescent="0.35">
      <c r="A408" s="2">
        <v>407</v>
      </c>
      <c r="B408" s="1">
        <v>45712.822951388887</v>
      </c>
      <c r="C408" t="s">
        <v>21</v>
      </c>
      <c r="D408" t="s">
        <v>972</v>
      </c>
      <c r="E408" t="s">
        <v>973</v>
      </c>
      <c r="F408" t="s">
        <v>33</v>
      </c>
      <c r="G408">
        <v>261</v>
      </c>
      <c r="H408">
        <v>187</v>
      </c>
      <c r="I408">
        <v>35</v>
      </c>
      <c r="J408">
        <v>39</v>
      </c>
    </row>
    <row r="409" spans="1:10" x14ac:dyDescent="0.35">
      <c r="A409" s="2">
        <v>408</v>
      </c>
      <c r="B409" s="1">
        <v>45712.840300925927</v>
      </c>
      <c r="C409" t="s">
        <v>150</v>
      </c>
      <c r="D409" t="s">
        <v>974</v>
      </c>
      <c r="E409" t="s">
        <v>975</v>
      </c>
      <c r="F409" t="s">
        <v>4</v>
      </c>
      <c r="G409">
        <v>860</v>
      </c>
      <c r="H409">
        <v>560</v>
      </c>
      <c r="I409">
        <v>56</v>
      </c>
      <c r="J409">
        <v>244</v>
      </c>
    </row>
    <row r="410" spans="1:10" x14ac:dyDescent="0.35">
      <c r="A410" s="2">
        <v>409</v>
      </c>
      <c r="B410" s="1">
        <v>45712.853356481479</v>
      </c>
      <c r="C410" t="s">
        <v>859</v>
      </c>
      <c r="D410" t="s">
        <v>976</v>
      </c>
      <c r="E410" t="s">
        <v>977</v>
      </c>
      <c r="F410" t="s">
        <v>81</v>
      </c>
      <c r="G410">
        <v>349</v>
      </c>
      <c r="H410">
        <v>306</v>
      </c>
      <c r="I410">
        <v>23</v>
      </c>
      <c r="J410">
        <v>20</v>
      </c>
    </row>
    <row r="411" spans="1:10" x14ac:dyDescent="0.35">
      <c r="A411" s="2">
        <v>410</v>
      </c>
      <c r="B411" s="1">
        <v>45712.872187499997</v>
      </c>
      <c r="C411" t="s">
        <v>526</v>
      </c>
      <c r="D411" t="s">
        <v>978</v>
      </c>
      <c r="E411" t="s">
        <v>979</v>
      </c>
      <c r="F411" t="s">
        <v>13</v>
      </c>
      <c r="G411">
        <v>1044</v>
      </c>
      <c r="H411">
        <v>762</v>
      </c>
      <c r="I411">
        <v>137</v>
      </c>
      <c r="J411">
        <v>145</v>
      </c>
    </row>
    <row r="412" spans="1:10" x14ac:dyDescent="0.35">
      <c r="A412" s="2">
        <v>411</v>
      </c>
      <c r="B412" s="1">
        <v>45712.890763888892</v>
      </c>
      <c r="C412" t="s">
        <v>880</v>
      </c>
      <c r="D412" t="s">
        <v>980</v>
      </c>
      <c r="E412" t="s">
        <v>981</v>
      </c>
      <c r="F412" t="s">
        <v>81</v>
      </c>
      <c r="G412">
        <v>182</v>
      </c>
      <c r="H412">
        <v>115</v>
      </c>
      <c r="I412">
        <v>10</v>
      </c>
      <c r="J412">
        <v>57</v>
      </c>
    </row>
    <row r="413" spans="1:10" x14ac:dyDescent="0.35">
      <c r="A413" s="2">
        <v>412</v>
      </c>
      <c r="B413" s="1">
        <v>45712.904537037037</v>
      </c>
      <c r="C413" t="s">
        <v>70</v>
      </c>
      <c r="D413" t="s">
        <v>982</v>
      </c>
      <c r="E413" t="s">
        <v>983</v>
      </c>
      <c r="F413" t="s">
        <v>33</v>
      </c>
      <c r="G413">
        <v>1822</v>
      </c>
      <c r="H413">
        <v>1181</v>
      </c>
      <c r="I413">
        <v>276</v>
      </c>
      <c r="J413">
        <v>365</v>
      </c>
    </row>
    <row r="414" spans="1:10" x14ac:dyDescent="0.35">
      <c r="A414" s="2">
        <v>413</v>
      </c>
      <c r="B414" s="1">
        <v>45712.920659722222</v>
      </c>
      <c r="C414" t="s">
        <v>214</v>
      </c>
      <c r="D414" t="s">
        <v>984</v>
      </c>
      <c r="E414" t="s">
        <v>985</v>
      </c>
      <c r="F414" t="s">
        <v>13</v>
      </c>
      <c r="G414">
        <v>1842</v>
      </c>
      <c r="H414">
        <v>1184</v>
      </c>
      <c r="I414">
        <v>443</v>
      </c>
      <c r="J414">
        <v>215</v>
      </c>
    </row>
    <row r="415" spans="1:10" x14ac:dyDescent="0.35">
      <c r="A415" s="2">
        <v>414</v>
      </c>
      <c r="B415" s="1">
        <v>45712.937442129631</v>
      </c>
      <c r="C415" t="s">
        <v>18</v>
      </c>
      <c r="D415" t="s">
        <v>986</v>
      </c>
      <c r="E415" t="s">
        <v>987</v>
      </c>
      <c r="F415" t="s">
        <v>81</v>
      </c>
      <c r="G415">
        <v>3320</v>
      </c>
      <c r="H415">
        <v>3040</v>
      </c>
      <c r="I415">
        <v>116</v>
      </c>
      <c r="J415">
        <v>164</v>
      </c>
    </row>
    <row r="416" spans="1:10" x14ac:dyDescent="0.35">
      <c r="A416" s="2">
        <v>415</v>
      </c>
      <c r="B416" s="1">
        <v>45712.983414351853</v>
      </c>
      <c r="C416" t="s">
        <v>988</v>
      </c>
      <c r="D416" t="s">
        <v>989</v>
      </c>
      <c r="E416" t="s">
        <v>990</v>
      </c>
      <c r="F416" t="s">
        <v>17</v>
      </c>
      <c r="G416">
        <v>107</v>
      </c>
      <c r="H416">
        <v>71</v>
      </c>
      <c r="I416">
        <v>13</v>
      </c>
      <c r="J416">
        <v>23</v>
      </c>
    </row>
    <row r="417" spans="1:10" x14ac:dyDescent="0.35">
      <c r="A417" s="2">
        <v>416</v>
      </c>
      <c r="B417" s="1">
        <v>45713.00681712963</v>
      </c>
      <c r="C417" t="s">
        <v>106</v>
      </c>
      <c r="D417" t="s">
        <v>991</v>
      </c>
      <c r="E417" t="s">
        <v>992</v>
      </c>
      <c r="F417" t="s">
        <v>13</v>
      </c>
      <c r="G417">
        <v>403</v>
      </c>
      <c r="H417">
        <v>259</v>
      </c>
      <c r="I417">
        <v>17</v>
      </c>
      <c r="J417">
        <v>127</v>
      </c>
    </row>
    <row r="418" spans="1:10" x14ac:dyDescent="0.35">
      <c r="A418" s="2">
        <v>417</v>
      </c>
      <c r="B418" s="1">
        <v>45713.056331018517</v>
      </c>
      <c r="C418" t="s">
        <v>18</v>
      </c>
      <c r="D418" t="s">
        <v>993</v>
      </c>
      <c r="E418" t="s">
        <v>994</v>
      </c>
      <c r="F418" t="s">
        <v>33</v>
      </c>
      <c r="G418">
        <v>1548</v>
      </c>
      <c r="H418">
        <v>1410</v>
      </c>
      <c r="I418">
        <v>81</v>
      </c>
      <c r="J418">
        <v>57</v>
      </c>
    </row>
    <row r="419" spans="1:10" x14ac:dyDescent="0.35">
      <c r="A419" s="2">
        <v>418</v>
      </c>
      <c r="B419" s="1">
        <v>45713.091666666667</v>
      </c>
      <c r="C419" t="s">
        <v>271</v>
      </c>
      <c r="D419" t="s">
        <v>995</v>
      </c>
      <c r="E419" t="s">
        <v>996</v>
      </c>
      <c r="F419" t="s">
        <v>81</v>
      </c>
      <c r="G419">
        <v>203</v>
      </c>
      <c r="H419">
        <v>166</v>
      </c>
      <c r="I419">
        <v>33</v>
      </c>
      <c r="J419">
        <v>4</v>
      </c>
    </row>
    <row r="420" spans="1:10" x14ac:dyDescent="0.35">
      <c r="A420" s="2">
        <v>419</v>
      </c>
      <c r="B420" s="1">
        <v>45713.13721064815</v>
      </c>
      <c r="C420" t="s">
        <v>214</v>
      </c>
      <c r="D420" t="s">
        <v>997</v>
      </c>
      <c r="E420" t="s">
        <v>998</v>
      </c>
      <c r="F420" t="s">
        <v>81</v>
      </c>
      <c r="G420">
        <v>693</v>
      </c>
      <c r="H420">
        <v>526</v>
      </c>
      <c r="I420">
        <v>83</v>
      </c>
      <c r="J420">
        <v>84</v>
      </c>
    </row>
    <row r="421" spans="1:10" x14ac:dyDescent="0.35">
      <c r="A421" s="2">
        <v>420</v>
      </c>
      <c r="B421" s="1">
        <v>45713.216319444444</v>
      </c>
      <c r="C421" t="s">
        <v>211</v>
      </c>
      <c r="D421" t="s">
        <v>999</v>
      </c>
      <c r="E421" t="s">
        <v>1000</v>
      </c>
      <c r="F421" t="s">
        <v>4</v>
      </c>
      <c r="G421">
        <v>1117</v>
      </c>
      <c r="H421">
        <v>865</v>
      </c>
      <c r="I421">
        <v>102</v>
      </c>
      <c r="J421">
        <v>150</v>
      </c>
    </row>
    <row r="422" spans="1:10" x14ac:dyDescent="0.35">
      <c r="A422" s="2">
        <v>421</v>
      </c>
      <c r="B422" s="1">
        <v>45713.52071759259</v>
      </c>
      <c r="C422" t="s">
        <v>34</v>
      </c>
      <c r="D422" t="s">
        <v>1001</v>
      </c>
      <c r="E422" t="s">
        <v>1002</v>
      </c>
      <c r="F422" t="s">
        <v>33</v>
      </c>
      <c r="G422">
        <v>2381</v>
      </c>
      <c r="H422">
        <v>1799</v>
      </c>
      <c r="I422">
        <v>540</v>
      </c>
      <c r="J422">
        <v>42</v>
      </c>
    </row>
    <row r="423" spans="1:10" x14ac:dyDescent="0.35">
      <c r="A423" s="2">
        <v>422</v>
      </c>
      <c r="B423" s="1">
        <v>45713.596724537034</v>
      </c>
      <c r="C423" t="s">
        <v>194</v>
      </c>
      <c r="D423" t="s">
        <v>1003</v>
      </c>
      <c r="E423" t="s">
        <v>1004</v>
      </c>
      <c r="F423" t="s">
        <v>13</v>
      </c>
      <c r="G423">
        <v>142</v>
      </c>
      <c r="H423">
        <v>120</v>
      </c>
      <c r="I423">
        <v>12</v>
      </c>
      <c r="J423">
        <v>10</v>
      </c>
    </row>
    <row r="424" spans="1:10" x14ac:dyDescent="0.35">
      <c r="A424" s="2">
        <v>423</v>
      </c>
      <c r="B424" s="1">
        <v>45713.625405092593</v>
      </c>
      <c r="C424" t="s">
        <v>450</v>
      </c>
      <c r="D424" t="s">
        <v>1005</v>
      </c>
      <c r="E424" t="s">
        <v>1006</v>
      </c>
      <c r="F424" t="s">
        <v>81</v>
      </c>
      <c r="G424">
        <v>168</v>
      </c>
      <c r="H424">
        <v>136</v>
      </c>
      <c r="I424">
        <v>17</v>
      </c>
      <c r="J424">
        <v>15</v>
      </c>
    </row>
    <row r="425" spans="1:10" x14ac:dyDescent="0.35">
      <c r="A425" s="2">
        <v>424</v>
      </c>
      <c r="B425" s="1">
        <v>45713.670567129629</v>
      </c>
      <c r="C425" t="s">
        <v>937</v>
      </c>
      <c r="D425" t="s">
        <v>1007</v>
      </c>
      <c r="E425" t="s">
        <v>1008</v>
      </c>
      <c r="F425" t="s">
        <v>13</v>
      </c>
      <c r="G425">
        <v>2364</v>
      </c>
      <c r="H425">
        <v>1407</v>
      </c>
      <c r="I425">
        <v>869</v>
      </c>
      <c r="J425">
        <v>88</v>
      </c>
    </row>
    <row r="426" spans="1:10" x14ac:dyDescent="0.35">
      <c r="A426" s="2">
        <v>425</v>
      </c>
      <c r="B426" s="1">
        <v>45713.7028587963</v>
      </c>
      <c r="C426" t="s">
        <v>320</v>
      </c>
      <c r="D426" t="s">
        <v>1009</v>
      </c>
      <c r="E426" t="s">
        <v>1010</v>
      </c>
      <c r="F426" t="s">
        <v>13</v>
      </c>
      <c r="G426">
        <v>1309</v>
      </c>
      <c r="H426">
        <v>806</v>
      </c>
      <c r="I426">
        <v>321</v>
      </c>
      <c r="J426">
        <v>182</v>
      </c>
    </row>
    <row r="427" spans="1:10" x14ac:dyDescent="0.35">
      <c r="A427" s="2">
        <v>426</v>
      </c>
      <c r="B427" s="1">
        <v>45713.763402777775</v>
      </c>
      <c r="C427" t="s">
        <v>830</v>
      </c>
      <c r="D427" t="s">
        <v>1011</v>
      </c>
      <c r="E427" t="s">
        <v>1012</v>
      </c>
      <c r="F427" t="s">
        <v>13</v>
      </c>
      <c r="G427">
        <v>643</v>
      </c>
      <c r="H427">
        <v>435</v>
      </c>
      <c r="I427">
        <v>119</v>
      </c>
      <c r="J427">
        <v>89</v>
      </c>
    </row>
    <row r="428" spans="1:10" x14ac:dyDescent="0.35">
      <c r="A428" s="2">
        <v>427</v>
      </c>
      <c r="B428" s="1">
        <v>45713.79178240741</v>
      </c>
      <c r="C428" t="s">
        <v>526</v>
      </c>
      <c r="D428" t="s">
        <v>1013</v>
      </c>
      <c r="E428" t="s">
        <v>1014</v>
      </c>
      <c r="F428" t="s">
        <v>13</v>
      </c>
      <c r="G428">
        <v>2955</v>
      </c>
      <c r="H428">
        <v>1524</v>
      </c>
      <c r="I428">
        <v>912</v>
      </c>
      <c r="J428">
        <v>519</v>
      </c>
    </row>
    <row r="429" spans="1:10" x14ac:dyDescent="0.35">
      <c r="A429" s="2">
        <v>428</v>
      </c>
      <c r="B429" s="1">
        <v>45713.844236111108</v>
      </c>
      <c r="C429" t="s">
        <v>150</v>
      </c>
      <c r="D429" t="s">
        <v>1015</v>
      </c>
      <c r="E429" t="s">
        <v>1016</v>
      </c>
      <c r="F429" t="s">
        <v>4</v>
      </c>
      <c r="G429">
        <v>150</v>
      </c>
      <c r="H429">
        <v>113</v>
      </c>
      <c r="I429">
        <v>17</v>
      </c>
      <c r="J429">
        <v>20</v>
      </c>
    </row>
    <row r="430" spans="1:10" x14ac:dyDescent="0.35">
      <c r="A430" s="2">
        <v>429</v>
      </c>
      <c r="B430" s="1">
        <v>45713.86515046296</v>
      </c>
      <c r="C430" t="s">
        <v>830</v>
      </c>
      <c r="D430" t="s">
        <v>1017</v>
      </c>
      <c r="E430" t="s">
        <v>1018</v>
      </c>
      <c r="F430" t="s">
        <v>17</v>
      </c>
      <c r="G430">
        <v>633</v>
      </c>
      <c r="H430">
        <v>350</v>
      </c>
      <c r="I430">
        <v>13</v>
      </c>
      <c r="J430">
        <v>270</v>
      </c>
    </row>
    <row r="431" spans="1:10" x14ac:dyDescent="0.35">
      <c r="A431" s="2">
        <v>430</v>
      </c>
      <c r="B431" s="1">
        <v>45713.890636574077</v>
      </c>
      <c r="C431" t="s">
        <v>1019</v>
      </c>
      <c r="D431" t="s">
        <v>1020</v>
      </c>
      <c r="E431" t="s">
        <v>1021</v>
      </c>
      <c r="F431" t="s">
        <v>33</v>
      </c>
      <c r="G431">
        <v>820</v>
      </c>
      <c r="H431">
        <v>463</v>
      </c>
      <c r="I431">
        <v>311</v>
      </c>
      <c r="J431">
        <v>46</v>
      </c>
    </row>
    <row r="432" spans="1:10" x14ac:dyDescent="0.35">
      <c r="A432" s="2">
        <v>431</v>
      </c>
      <c r="B432" s="1">
        <v>45713.90253472222</v>
      </c>
      <c r="C432" t="s">
        <v>1022</v>
      </c>
      <c r="D432" t="s">
        <v>1023</v>
      </c>
      <c r="E432" t="s">
        <v>1024</v>
      </c>
      <c r="F432" t="s">
        <v>33</v>
      </c>
      <c r="G432">
        <v>828</v>
      </c>
      <c r="H432">
        <v>577</v>
      </c>
      <c r="I432">
        <v>101</v>
      </c>
      <c r="J432">
        <v>150</v>
      </c>
    </row>
    <row r="433" spans="1:10" x14ac:dyDescent="0.35">
      <c r="A433" s="2">
        <v>432</v>
      </c>
      <c r="B433" s="1">
        <v>45713.914699074077</v>
      </c>
      <c r="C433" t="s">
        <v>320</v>
      </c>
      <c r="D433" t="s">
        <v>1025</v>
      </c>
      <c r="E433" t="s">
        <v>1026</v>
      </c>
      <c r="F433" t="s">
        <v>17</v>
      </c>
      <c r="G433">
        <v>884</v>
      </c>
      <c r="H433">
        <v>751</v>
      </c>
      <c r="I433">
        <v>44</v>
      </c>
      <c r="J433">
        <v>89</v>
      </c>
    </row>
    <row r="434" spans="1:10" x14ac:dyDescent="0.35">
      <c r="A434" s="2">
        <v>433</v>
      </c>
      <c r="B434" s="1">
        <v>45713.961342592593</v>
      </c>
      <c r="C434" t="s">
        <v>541</v>
      </c>
      <c r="D434" t="s">
        <v>1027</v>
      </c>
      <c r="E434" t="s">
        <v>1028</v>
      </c>
      <c r="F434" t="s">
        <v>17</v>
      </c>
      <c r="G434">
        <v>318</v>
      </c>
      <c r="H434">
        <v>257</v>
      </c>
      <c r="I434">
        <v>16</v>
      </c>
      <c r="J434">
        <v>45</v>
      </c>
    </row>
    <row r="435" spans="1:10" x14ac:dyDescent="0.35">
      <c r="A435" s="2">
        <v>434</v>
      </c>
      <c r="B435" s="1">
        <v>45713.996770833335</v>
      </c>
      <c r="C435" t="s">
        <v>55</v>
      </c>
      <c r="D435" t="s">
        <v>1029</v>
      </c>
      <c r="E435" t="s">
        <v>1030</v>
      </c>
      <c r="F435" t="s">
        <v>13</v>
      </c>
      <c r="G435">
        <v>398</v>
      </c>
      <c r="H435">
        <v>263</v>
      </c>
      <c r="I435">
        <v>101</v>
      </c>
      <c r="J435">
        <v>34</v>
      </c>
    </row>
    <row r="436" spans="1:10" x14ac:dyDescent="0.35">
      <c r="A436" s="2">
        <v>435</v>
      </c>
      <c r="B436" s="1">
        <v>45714.069039351853</v>
      </c>
      <c r="C436" t="s">
        <v>541</v>
      </c>
      <c r="D436" t="s">
        <v>1031</v>
      </c>
      <c r="E436" t="s">
        <v>1032</v>
      </c>
      <c r="F436" t="s">
        <v>33</v>
      </c>
      <c r="G436">
        <v>1513</v>
      </c>
      <c r="H436">
        <v>1153</v>
      </c>
      <c r="I436">
        <v>262</v>
      </c>
      <c r="J436">
        <v>98</v>
      </c>
    </row>
    <row r="437" spans="1:10" x14ac:dyDescent="0.35">
      <c r="A437" s="2">
        <v>436</v>
      </c>
      <c r="B437" s="1">
        <v>45714.104618055557</v>
      </c>
      <c r="C437" t="s">
        <v>1033</v>
      </c>
      <c r="D437" t="s">
        <v>1034</v>
      </c>
      <c r="E437" t="s">
        <v>1035</v>
      </c>
      <c r="F437" t="s">
        <v>13</v>
      </c>
      <c r="G437">
        <v>457</v>
      </c>
      <c r="H437">
        <v>428</v>
      </c>
      <c r="I437">
        <v>21</v>
      </c>
      <c r="J437">
        <v>8</v>
      </c>
    </row>
    <row r="438" spans="1:10" x14ac:dyDescent="0.35">
      <c r="A438" s="2">
        <v>437</v>
      </c>
      <c r="B438" s="1">
        <v>45714.47861111111</v>
      </c>
      <c r="C438" t="s">
        <v>701</v>
      </c>
      <c r="D438" t="s">
        <v>1036</v>
      </c>
      <c r="E438" t="s">
        <v>1037</v>
      </c>
      <c r="F438" t="s">
        <v>13</v>
      </c>
      <c r="G438">
        <v>233</v>
      </c>
      <c r="H438">
        <v>175</v>
      </c>
      <c r="I438">
        <v>16</v>
      </c>
      <c r="J438">
        <v>42</v>
      </c>
    </row>
    <row r="439" spans="1:10" x14ac:dyDescent="0.35">
      <c r="A439" s="2">
        <v>438</v>
      </c>
      <c r="B439" s="1">
        <v>45714.575300925928</v>
      </c>
      <c r="C439" t="s">
        <v>293</v>
      </c>
      <c r="D439" t="s">
        <v>1038</v>
      </c>
      <c r="E439" t="s">
        <v>1039</v>
      </c>
      <c r="F439" t="s">
        <v>13</v>
      </c>
      <c r="G439">
        <v>205</v>
      </c>
      <c r="H439">
        <v>189</v>
      </c>
      <c r="I439">
        <v>14</v>
      </c>
      <c r="J439">
        <v>2</v>
      </c>
    </row>
    <row r="440" spans="1:10" x14ac:dyDescent="0.35">
      <c r="A440" s="2">
        <v>439</v>
      </c>
      <c r="B440" s="1">
        <v>45714.661863425928</v>
      </c>
      <c r="C440" t="s">
        <v>106</v>
      </c>
      <c r="D440" t="s">
        <v>1040</v>
      </c>
      <c r="E440" t="s">
        <v>1041</v>
      </c>
      <c r="F440" t="s">
        <v>13</v>
      </c>
      <c r="G440">
        <v>387</v>
      </c>
      <c r="H440">
        <v>255</v>
      </c>
      <c r="I440">
        <v>109</v>
      </c>
      <c r="J440">
        <v>23</v>
      </c>
    </row>
    <row r="441" spans="1:10" x14ac:dyDescent="0.35">
      <c r="A441" s="2">
        <v>440</v>
      </c>
      <c r="B441" s="1">
        <v>45714.691412037035</v>
      </c>
      <c r="C441" t="s">
        <v>211</v>
      </c>
      <c r="D441" t="s">
        <v>1042</v>
      </c>
      <c r="E441" t="s">
        <v>1043</v>
      </c>
      <c r="F441" t="s">
        <v>13</v>
      </c>
      <c r="G441">
        <v>2133</v>
      </c>
      <c r="H441">
        <v>1356</v>
      </c>
      <c r="I441">
        <v>51</v>
      </c>
      <c r="J441">
        <v>726</v>
      </c>
    </row>
    <row r="442" spans="1:10" x14ac:dyDescent="0.35">
      <c r="A442" s="2">
        <v>441</v>
      </c>
      <c r="B442" s="1">
        <v>45714.709155092591</v>
      </c>
      <c r="C442" t="s">
        <v>271</v>
      </c>
      <c r="D442" t="s">
        <v>1044</v>
      </c>
      <c r="E442" t="s">
        <v>1045</v>
      </c>
      <c r="F442" t="s">
        <v>17</v>
      </c>
      <c r="G442">
        <v>130</v>
      </c>
      <c r="H442">
        <v>103</v>
      </c>
      <c r="I442">
        <v>16</v>
      </c>
      <c r="J442">
        <v>11</v>
      </c>
    </row>
    <row r="443" spans="1:10" x14ac:dyDescent="0.35">
      <c r="A443" s="2">
        <v>442</v>
      </c>
      <c r="B443" s="1">
        <v>45714.718368055554</v>
      </c>
      <c r="C443" t="s">
        <v>197</v>
      </c>
      <c r="D443" t="s">
        <v>1046</v>
      </c>
      <c r="E443" t="s">
        <v>1047</v>
      </c>
      <c r="F443" t="s">
        <v>17</v>
      </c>
      <c r="G443">
        <v>258</v>
      </c>
      <c r="H443">
        <v>220</v>
      </c>
      <c r="I443">
        <v>11</v>
      </c>
      <c r="J443">
        <v>27</v>
      </c>
    </row>
    <row r="444" spans="1:10" x14ac:dyDescent="0.35">
      <c r="A444" s="2">
        <v>443</v>
      </c>
      <c r="B444" s="1">
        <v>45714.745925925927</v>
      </c>
      <c r="C444" t="s">
        <v>290</v>
      </c>
      <c r="D444" t="s">
        <v>1048</v>
      </c>
      <c r="E444" t="s">
        <v>1049</v>
      </c>
      <c r="F444" t="s">
        <v>33</v>
      </c>
      <c r="G444">
        <v>169</v>
      </c>
      <c r="H444">
        <v>138</v>
      </c>
      <c r="I444">
        <v>30</v>
      </c>
      <c r="J444">
        <v>1</v>
      </c>
    </row>
    <row r="445" spans="1:10" x14ac:dyDescent="0.35">
      <c r="A445" s="2">
        <v>444</v>
      </c>
      <c r="B445" s="1">
        <v>45714.807175925926</v>
      </c>
      <c r="C445" t="s">
        <v>541</v>
      </c>
      <c r="D445" t="s">
        <v>1050</v>
      </c>
      <c r="E445" t="s">
        <v>1051</v>
      </c>
      <c r="F445" t="s">
        <v>17</v>
      </c>
      <c r="G445">
        <v>935</v>
      </c>
      <c r="H445">
        <v>670</v>
      </c>
      <c r="I445">
        <v>190</v>
      </c>
      <c r="J445">
        <v>75</v>
      </c>
    </row>
    <row r="446" spans="1:10" x14ac:dyDescent="0.35">
      <c r="A446" s="2">
        <v>445</v>
      </c>
      <c r="B446" s="1">
        <v>45714.888680555552</v>
      </c>
      <c r="C446" t="s">
        <v>49</v>
      </c>
      <c r="D446" t="s">
        <v>1052</v>
      </c>
      <c r="E446" t="s">
        <v>1053</v>
      </c>
      <c r="F446" t="s">
        <v>81</v>
      </c>
      <c r="G446">
        <v>437</v>
      </c>
      <c r="H446">
        <v>287</v>
      </c>
      <c r="I446">
        <v>36</v>
      </c>
      <c r="J446">
        <v>114</v>
      </c>
    </row>
    <row r="447" spans="1:10" x14ac:dyDescent="0.35">
      <c r="A447" s="2">
        <v>446</v>
      </c>
      <c r="B447" s="1">
        <v>45714.989062499997</v>
      </c>
      <c r="C447" t="s">
        <v>1054</v>
      </c>
      <c r="D447" t="s">
        <v>1055</v>
      </c>
      <c r="E447" t="s">
        <v>1056</v>
      </c>
      <c r="F447" t="s">
        <v>33</v>
      </c>
      <c r="G447">
        <v>413</v>
      </c>
      <c r="H447">
        <v>278</v>
      </c>
      <c r="I447">
        <v>95</v>
      </c>
      <c r="J447">
        <v>40</v>
      </c>
    </row>
    <row r="448" spans="1:10" x14ac:dyDescent="0.35">
      <c r="A448" s="2">
        <v>447</v>
      </c>
      <c r="B448" s="1">
        <v>45715.530497685184</v>
      </c>
      <c r="C448" t="s">
        <v>34</v>
      </c>
      <c r="D448" t="s">
        <v>1057</v>
      </c>
      <c r="E448" t="s">
        <v>1058</v>
      </c>
      <c r="F448" t="s">
        <v>33</v>
      </c>
      <c r="G448">
        <v>2126</v>
      </c>
      <c r="H448">
        <v>1621</v>
      </c>
      <c r="I448">
        <v>452</v>
      </c>
      <c r="J448">
        <v>53</v>
      </c>
    </row>
    <row r="449" spans="1:10" x14ac:dyDescent="0.35">
      <c r="A449" s="2">
        <v>448</v>
      </c>
      <c r="B449" s="1">
        <v>45715.601307870369</v>
      </c>
      <c r="C449" t="s">
        <v>830</v>
      </c>
      <c r="D449" t="s">
        <v>1059</v>
      </c>
      <c r="E449" t="s">
        <v>1060</v>
      </c>
      <c r="F449" t="s">
        <v>13</v>
      </c>
      <c r="G449">
        <v>862</v>
      </c>
      <c r="H449">
        <v>577</v>
      </c>
      <c r="I449">
        <v>88</v>
      </c>
      <c r="J449">
        <v>197</v>
      </c>
    </row>
    <row r="450" spans="1:10" x14ac:dyDescent="0.35">
      <c r="A450" s="2">
        <v>449</v>
      </c>
      <c r="B450" s="1">
        <v>45715.656006944446</v>
      </c>
      <c r="C450" t="s">
        <v>1061</v>
      </c>
      <c r="D450" t="s">
        <v>1062</v>
      </c>
      <c r="E450" t="s">
        <v>1063</v>
      </c>
      <c r="F450" t="s">
        <v>81</v>
      </c>
      <c r="G450">
        <v>112</v>
      </c>
      <c r="H450">
        <v>58</v>
      </c>
      <c r="I450">
        <v>3</v>
      </c>
      <c r="J450">
        <v>51</v>
      </c>
    </row>
    <row r="451" spans="1:10" x14ac:dyDescent="0.35">
      <c r="A451" s="2">
        <v>450</v>
      </c>
      <c r="B451" s="1">
        <v>45715.796319444446</v>
      </c>
      <c r="C451" t="s">
        <v>18</v>
      </c>
      <c r="D451" t="s">
        <v>1064</v>
      </c>
      <c r="E451" t="s">
        <v>1065</v>
      </c>
      <c r="F451" t="s">
        <v>81</v>
      </c>
      <c r="G451">
        <v>3852</v>
      </c>
      <c r="H451">
        <v>3151</v>
      </c>
      <c r="I451">
        <v>466</v>
      </c>
      <c r="J451">
        <v>235</v>
      </c>
    </row>
    <row r="452" spans="1:10" x14ac:dyDescent="0.35">
      <c r="A452" s="2">
        <v>451</v>
      </c>
      <c r="B452" s="1">
        <v>45715.899039351854</v>
      </c>
      <c r="C452" t="s">
        <v>197</v>
      </c>
      <c r="D452" t="s">
        <v>1066</v>
      </c>
      <c r="E452" t="s">
        <v>1067</v>
      </c>
      <c r="F452" t="s">
        <v>17</v>
      </c>
      <c r="G452">
        <v>638</v>
      </c>
      <c r="H452">
        <v>479</v>
      </c>
      <c r="I452">
        <v>15</v>
      </c>
      <c r="J452">
        <v>144</v>
      </c>
    </row>
    <row r="453" spans="1:10" x14ac:dyDescent="0.35">
      <c r="A453" s="2">
        <v>452</v>
      </c>
      <c r="B453" s="1">
        <v>45715.970520833333</v>
      </c>
      <c r="C453" t="s">
        <v>211</v>
      </c>
      <c r="D453" t="s">
        <v>1068</v>
      </c>
      <c r="E453" t="s">
        <v>1069</v>
      </c>
      <c r="F453" t="s">
        <v>4</v>
      </c>
      <c r="G453">
        <v>850</v>
      </c>
      <c r="H453">
        <v>646</v>
      </c>
      <c r="I453">
        <v>81</v>
      </c>
      <c r="J453">
        <v>123</v>
      </c>
    </row>
    <row r="454" spans="1:10" x14ac:dyDescent="0.35">
      <c r="A454" s="2">
        <v>453</v>
      </c>
      <c r="B454" s="1">
        <v>45716.035219907404</v>
      </c>
      <c r="C454" t="s">
        <v>255</v>
      </c>
      <c r="D454" t="s">
        <v>1070</v>
      </c>
      <c r="E454" t="s">
        <v>1071</v>
      </c>
      <c r="F454" t="s">
        <v>81</v>
      </c>
      <c r="G454">
        <v>166</v>
      </c>
      <c r="H454">
        <v>93</v>
      </c>
      <c r="I454">
        <v>50</v>
      </c>
      <c r="J454">
        <v>23</v>
      </c>
    </row>
    <row r="455" spans="1:10" x14ac:dyDescent="0.35">
      <c r="A455" s="2">
        <v>454</v>
      </c>
      <c r="B455" s="1">
        <v>45716.395833333336</v>
      </c>
      <c r="C455" t="s">
        <v>1072</v>
      </c>
      <c r="D455" t="s">
        <v>1073</v>
      </c>
      <c r="E455" t="s">
        <v>1074</v>
      </c>
      <c r="F455" t="s">
        <v>4</v>
      </c>
      <c r="G455">
        <v>105</v>
      </c>
      <c r="H455">
        <v>73</v>
      </c>
      <c r="I455">
        <v>15</v>
      </c>
      <c r="J455">
        <v>17</v>
      </c>
    </row>
    <row r="456" spans="1:10" x14ac:dyDescent="0.35">
      <c r="A456" s="2">
        <v>455</v>
      </c>
      <c r="B456" s="1">
        <v>45716.580868055556</v>
      </c>
      <c r="C456" t="s">
        <v>450</v>
      </c>
      <c r="D456" t="s">
        <v>1075</v>
      </c>
      <c r="E456" t="s">
        <v>1076</v>
      </c>
      <c r="F456" t="s">
        <v>13</v>
      </c>
      <c r="G456">
        <v>199</v>
      </c>
      <c r="H456">
        <v>143</v>
      </c>
      <c r="I456">
        <v>44</v>
      </c>
      <c r="J456">
        <v>12</v>
      </c>
    </row>
    <row r="457" spans="1:10" x14ac:dyDescent="0.35">
      <c r="A457" s="2">
        <v>456</v>
      </c>
      <c r="B457" s="1">
        <v>45716.67324074074</v>
      </c>
      <c r="C457" t="s">
        <v>759</v>
      </c>
      <c r="D457" t="s">
        <v>1077</v>
      </c>
      <c r="E457" t="s">
        <v>1078</v>
      </c>
      <c r="F457" t="s">
        <v>17</v>
      </c>
      <c r="G457">
        <v>242</v>
      </c>
      <c r="H457">
        <v>166</v>
      </c>
      <c r="I457">
        <v>0</v>
      </c>
      <c r="J457">
        <v>76</v>
      </c>
    </row>
    <row r="458" spans="1:10" x14ac:dyDescent="0.35">
      <c r="A458" s="2">
        <v>457</v>
      </c>
      <c r="B458" s="1">
        <v>45716.720243055555</v>
      </c>
      <c r="C458" t="s">
        <v>1079</v>
      </c>
      <c r="D458" t="s">
        <v>1080</v>
      </c>
      <c r="E458" t="s">
        <v>1081</v>
      </c>
      <c r="F458" t="s">
        <v>81</v>
      </c>
      <c r="G458">
        <v>1296</v>
      </c>
      <c r="H458">
        <v>911</v>
      </c>
      <c r="I458">
        <v>320</v>
      </c>
      <c r="J458">
        <v>65</v>
      </c>
    </row>
    <row r="459" spans="1:10" x14ac:dyDescent="0.35">
      <c r="A459" s="2">
        <v>458</v>
      </c>
      <c r="B459" s="1">
        <v>45716.842546296299</v>
      </c>
      <c r="C459" t="s">
        <v>1082</v>
      </c>
      <c r="D459" t="s">
        <v>1083</v>
      </c>
      <c r="E459" t="s">
        <v>1084</v>
      </c>
      <c r="F459" t="s">
        <v>81</v>
      </c>
      <c r="G459">
        <v>372</v>
      </c>
      <c r="H459">
        <v>263</v>
      </c>
      <c r="I459">
        <v>38</v>
      </c>
      <c r="J459">
        <v>71</v>
      </c>
    </row>
    <row r="460" spans="1:10" x14ac:dyDescent="0.35">
      <c r="A460" s="2">
        <v>459</v>
      </c>
      <c r="B460" s="1">
        <v>45716.955231481479</v>
      </c>
      <c r="C460" t="s">
        <v>150</v>
      </c>
      <c r="D460" t="s">
        <v>1085</v>
      </c>
      <c r="E460" t="s">
        <v>1086</v>
      </c>
      <c r="F460" t="s">
        <v>4</v>
      </c>
      <c r="G460">
        <v>125</v>
      </c>
      <c r="H460">
        <v>87</v>
      </c>
      <c r="I460">
        <v>14</v>
      </c>
      <c r="J460">
        <v>24</v>
      </c>
    </row>
    <row r="461" spans="1:10" x14ac:dyDescent="0.35">
      <c r="A461" s="2">
        <v>460</v>
      </c>
      <c r="B461" s="1">
        <v>45717.685069444444</v>
      </c>
      <c r="C461" t="s">
        <v>24</v>
      </c>
      <c r="D461" t="s">
        <v>1087</v>
      </c>
      <c r="E461" t="s">
        <v>1088</v>
      </c>
      <c r="F461" t="s">
        <v>17</v>
      </c>
      <c r="G461">
        <v>401</v>
      </c>
      <c r="H461">
        <v>267</v>
      </c>
      <c r="I461">
        <v>28</v>
      </c>
      <c r="J461">
        <v>106</v>
      </c>
    </row>
    <row r="462" spans="1:10" x14ac:dyDescent="0.35">
      <c r="A462" s="2">
        <v>461</v>
      </c>
      <c r="B462" s="1">
        <v>45718.544999999998</v>
      </c>
      <c r="C462" t="s">
        <v>579</v>
      </c>
      <c r="D462" t="s">
        <v>1089</v>
      </c>
      <c r="E462" t="s">
        <v>1090</v>
      </c>
      <c r="F462" t="s">
        <v>33</v>
      </c>
      <c r="G462">
        <v>337</v>
      </c>
      <c r="H462">
        <v>242</v>
      </c>
      <c r="I462">
        <v>10</v>
      </c>
      <c r="J462">
        <v>85</v>
      </c>
    </row>
    <row r="463" spans="1:10" x14ac:dyDescent="0.35">
      <c r="A463" s="2">
        <v>462</v>
      </c>
      <c r="B463" s="1">
        <v>45718.952847222223</v>
      </c>
      <c r="C463" t="s">
        <v>1091</v>
      </c>
      <c r="D463" t="s">
        <v>1092</v>
      </c>
      <c r="E463" t="s">
        <v>1093</v>
      </c>
      <c r="F463" t="s">
        <v>81</v>
      </c>
      <c r="G463">
        <v>262</v>
      </c>
      <c r="H463">
        <v>228</v>
      </c>
      <c r="I463">
        <v>14</v>
      </c>
      <c r="J463">
        <v>20</v>
      </c>
    </row>
    <row r="464" spans="1:10" x14ac:dyDescent="0.35">
      <c r="A464" s="2">
        <v>463</v>
      </c>
      <c r="B464" s="1">
        <v>45719.511273148149</v>
      </c>
      <c r="C464" t="s">
        <v>923</v>
      </c>
      <c r="D464" t="s">
        <v>1094</v>
      </c>
      <c r="E464" t="s">
        <v>1095</v>
      </c>
      <c r="F464" t="s">
        <v>13</v>
      </c>
      <c r="G464">
        <v>112</v>
      </c>
      <c r="H464">
        <v>66</v>
      </c>
      <c r="I464">
        <v>38</v>
      </c>
      <c r="J464">
        <v>8</v>
      </c>
    </row>
    <row r="465" spans="1:10" x14ac:dyDescent="0.35">
      <c r="A465" s="2">
        <v>464</v>
      </c>
      <c r="B465" s="1">
        <v>45719.739363425928</v>
      </c>
      <c r="C465" t="s">
        <v>541</v>
      </c>
      <c r="D465" t="s">
        <v>1096</v>
      </c>
      <c r="E465" t="s">
        <v>1097</v>
      </c>
      <c r="F465" t="s">
        <v>17</v>
      </c>
      <c r="G465">
        <v>341</v>
      </c>
      <c r="H465">
        <v>272</v>
      </c>
      <c r="I465">
        <v>30</v>
      </c>
      <c r="J465">
        <v>39</v>
      </c>
    </row>
    <row r="466" spans="1:10" x14ac:dyDescent="0.35">
      <c r="A466" s="2">
        <v>465</v>
      </c>
      <c r="B466" s="1">
        <v>45719.746157407404</v>
      </c>
      <c r="C466" t="s">
        <v>343</v>
      </c>
      <c r="D466" t="s">
        <v>1098</v>
      </c>
      <c r="E466" t="s">
        <v>1099</v>
      </c>
      <c r="F466" t="s">
        <v>4</v>
      </c>
      <c r="G466">
        <v>111</v>
      </c>
      <c r="H466">
        <v>94</v>
      </c>
      <c r="I466">
        <v>15</v>
      </c>
      <c r="J466">
        <v>2</v>
      </c>
    </row>
    <row r="467" spans="1:10" x14ac:dyDescent="0.35">
      <c r="A467" s="2">
        <v>466</v>
      </c>
      <c r="B467" s="1">
        <v>45719.770856481482</v>
      </c>
      <c r="C467" t="s">
        <v>370</v>
      </c>
      <c r="D467" t="s">
        <v>1100</v>
      </c>
      <c r="E467" t="s">
        <v>1101</v>
      </c>
      <c r="F467" t="s">
        <v>13</v>
      </c>
      <c r="G467">
        <v>338</v>
      </c>
      <c r="H467">
        <v>260</v>
      </c>
      <c r="I467">
        <v>14</v>
      </c>
      <c r="J467">
        <v>64</v>
      </c>
    </row>
    <row r="468" spans="1:10" x14ac:dyDescent="0.35">
      <c r="A468" s="2">
        <v>467</v>
      </c>
      <c r="B468" s="1">
        <v>45719.811041666668</v>
      </c>
      <c r="C468" t="s">
        <v>1102</v>
      </c>
      <c r="D468" t="s">
        <v>1103</v>
      </c>
      <c r="E468" t="s">
        <v>1104</v>
      </c>
      <c r="F468" t="s">
        <v>13</v>
      </c>
      <c r="G468">
        <v>154</v>
      </c>
      <c r="H468">
        <v>129</v>
      </c>
      <c r="I468">
        <v>15</v>
      </c>
      <c r="J468">
        <v>10</v>
      </c>
    </row>
    <row r="469" spans="1:10" x14ac:dyDescent="0.35">
      <c r="A469" s="2">
        <v>468</v>
      </c>
      <c r="B469" s="1">
        <v>45719.909456018519</v>
      </c>
      <c r="C469" t="s">
        <v>211</v>
      </c>
      <c r="D469" t="s">
        <v>1105</v>
      </c>
      <c r="E469" t="s">
        <v>1106</v>
      </c>
      <c r="F469" t="s">
        <v>13</v>
      </c>
      <c r="G469">
        <v>1652</v>
      </c>
      <c r="H469">
        <v>1400</v>
      </c>
      <c r="I469">
        <v>97</v>
      </c>
      <c r="J469">
        <v>155</v>
      </c>
    </row>
    <row r="470" spans="1:10" x14ac:dyDescent="0.35">
      <c r="A470" s="2">
        <v>469</v>
      </c>
      <c r="B470" s="1">
        <v>45720.597627314812</v>
      </c>
      <c r="C470" t="s">
        <v>55</v>
      </c>
      <c r="D470" t="s">
        <v>1107</v>
      </c>
      <c r="E470" t="s">
        <v>1108</v>
      </c>
      <c r="F470" t="s">
        <v>33</v>
      </c>
      <c r="G470">
        <v>343</v>
      </c>
      <c r="H470">
        <v>266</v>
      </c>
      <c r="I470">
        <v>23</v>
      </c>
      <c r="J470">
        <v>54</v>
      </c>
    </row>
    <row r="471" spans="1:10" x14ac:dyDescent="0.35">
      <c r="A471" s="2">
        <v>470</v>
      </c>
      <c r="B471" s="1">
        <v>45720.888657407406</v>
      </c>
      <c r="C471" t="s">
        <v>1109</v>
      </c>
      <c r="D471" t="s">
        <v>1110</v>
      </c>
      <c r="E471" t="s">
        <v>1111</v>
      </c>
      <c r="F471" t="s">
        <v>81</v>
      </c>
      <c r="G471">
        <v>269</v>
      </c>
      <c r="H471">
        <v>210</v>
      </c>
      <c r="I471">
        <v>6</v>
      </c>
      <c r="J471">
        <v>53</v>
      </c>
    </row>
    <row r="472" spans="1:10" x14ac:dyDescent="0.35">
      <c r="A472" s="2">
        <v>471</v>
      </c>
      <c r="B472" s="1">
        <v>45720.913842592592</v>
      </c>
      <c r="C472" t="s">
        <v>1112</v>
      </c>
      <c r="D472" t="s">
        <v>1113</v>
      </c>
      <c r="E472" t="s">
        <v>1114</v>
      </c>
      <c r="F472" t="s">
        <v>13</v>
      </c>
      <c r="G472">
        <v>234</v>
      </c>
      <c r="H472">
        <v>189</v>
      </c>
      <c r="I472">
        <v>22</v>
      </c>
      <c r="J472">
        <v>23</v>
      </c>
    </row>
    <row r="473" spans="1:10" x14ac:dyDescent="0.35">
      <c r="A473" s="2">
        <v>472</v>
      </c>
      <c r="B473" s="1">
        <v>45721.576493055552</v>
      </c>
      <c r="C473" t="s">
        <v>1115</v>
      </c>
      <c r="D473" t="s">
        <v>1116</v>
      </c>
      <c r="E473" t="s">
        <v>1117</v>
      </c>
      <c r="F473" t="s">
        <v>13</v>
      </c>
      <c r="G473">
        <v>174</v>
      </c>
      <c r="H473">
        <v>139</v>
      </c>
      <c r="I473">
        <v>17</v>
      </c>
      <c r="J473">
        <v>18</v>
      </c>
    </row>
    <row r="474" spans="1:10" x14ac:dyDescent="0.35">
      <c r="A474" s="2">
        <v>473</v>
      </c>
      <c r="B474" s="1">
        <v>45721.833344907405</v>
      </c>
      <c r="C474" t="s">
        <v>174</v>
      </c>
      <c r="D474" t="s">
        <v>1118</v>
      </c>
      <c r="E474" t="s">
        <v>1119</v>
      </c>
      <c r="F474" t="s">
        <v>69</v>
      </c>
      <c r="G474">
        <v>351</v>
      </c>
      <c r="H474">
        <v>277</v>
      </c>
      <c r="I474">
        <v>41</v>
      </c>
      <c r="J474">
        <v>33</v>
      </c>
    </row>
    <row r="475" spans="1:10" x14ac:dyDescent="0.35">
      <c r="A475" s="2">
        <v>474</v>
      </c>
      <c r="B475" s="1">
        <v>45723.519872685189</v>
      </c>
      <c r="C475" t="s">
        <v>34</v>
      </c>
      <c r="D475" t="s">
        <v>1120</v>
      </c>
      <c r="E475" t="s">
        <v>1121</v>
      </c>
      <c r="F475" t="s">
        <v>33</v>
      </c>
      <c r="G475">
        <v>2063</v>
      </c>
      <c r="H475">
        <v>1605</v>
      </c>
      <c r="I475">
        <v>401</v>
      </c>
      <c r="J475">
        <v>57</v>
      </c>
    </row>
    <row r="476" spans="1:10" x14ac:dyDescent="0.35">
      <c r="A476" s="2">
        <v>475</v>
      </c>
      <c r="B476" s="1">
        <v>45724.437685185185</v>
      </c>
      <c r="C476" t="s">
        <v>150</v>
      </c>
      <c r="D476" t="s">
        <v>1122</v>
      </c>
      <c r="E476" t="s">
        <v>1123</v>
      </c>
      <c r="F476" t="s">
        <v>4</v>
      </c>
      <c r="G476">
        <v>836</v>
      </c>
      <c r="H476">
        <v>601</v>
      </c>
      <c r="I476">
        <v>101</v>
      </c>
      <c r="J476">
        <v>134</v>
      </c>
    </row>
    <row r="477" spans="1:10" x14ac:dyDescent="0.35">
      <c r="A477" s="2">
        <v>476</v>
      </c>
      <c r="B477" s="1">
        <v>45725.745937500003</v>
      </c>
      <c r="C477" t="s">
        <v>1124</v>
      </c>
      <c r="D477" t="s">
        <v>1125</v>
      </c>
      <c r="E477" t="s">
        <v>1126</v>
      </c>
      <c r="F477" t="s">
        <v>13</v>
      </c>
      <c r="G477">
        <v>179</v>
      </c>
      <c r="H477">
        <v>151</v>
      </c>
      <c r="I477">
        <v>15</v>
      </c>
      <c r="J477">
        <v>13</v>
      </c>
    </row>
    <row r="478" spans="1:10" x14ac:dyDescent="0.35">
      <c r="A478" s="2">
        <v>477</v>
      </c>
      <c r="B478" s="1">
        <v>45726.535520833335</v>
      </c>
      <c r="C478" t="s">
        <v>408</v>
      </c>
      <c r="D478" t="s">
        <v>1127</v>
      </c>
      <c r="E478" t="s">
        <v>1128</v>
      </c>
      <c r="F478" t="s">
        <v>69</v>
      </c>
      <c r="G478">
        <v>139</v>
      </c>
      <c r="H478">
        <v>86</v>
      </c>
      <c r="I478">
        <v>40</v>
      </c>
      <c r="J478">
        <v>13</v>
      </c>
    </row>
    <row r="479" spans="1:10" x14ac:dyDescent="0.35">
      <c r="A479" s="2">
        <v>478</v>
      </c>
      <c r="B479" s="1">
        <v>45726.954143518517</v>
      </c>
      <c r="C479" t="s">
        <v>40</v>
      </c>
      <c r="D479" t="s">
        <v>1129</v>
      </c>
      <c r="E479" t="s">
        <v>1130</v>
      </c>
      <c r="F479" t="s">
        <v>13</v>
      </c>
      <c r="G479">
        <v>1082</v>
      </c>
      <c r="H479">
        <v>866</v>
      </c>
      <c r="I479">
        <v>7</v>
      </c>
      <c r="J479">
        <v>209</v>
      </c>
    </row>
    <row r="480" spans="1:10" x14ac:dyDescent="0.35">
      <c r="A480" s="2">
        <v>479</v>
      </c>
      <c r="B480" s="1">
        <v>45727.64775462963</v>
      </c>
      <c r="C480" t="s">
        <v>526</v>
      </c>
      <c r="D480" t="s">
        <v>1131</v>
      </c>
      <c r="E480" t="s">
        <v>1132</v>
      </c>
      <c r="F480" t="s">
        <v>4</v>
      </c>
      <c r="G480">
        <v>403</v>
      </c>
      <c r="H480">
        <v>266</v>
      </c>
      <c r="I480">
        <v>84</v>
      </c>
      <c r="J480">
        <v>53</v>
      </c>
    </row>
    <row r="481" spans="1:10" x14ac:dyDescent="0.35">
      <c r="A481" s="2">
        <v>480</v>
      </c>
      <c r="B481" s="1">
        <v>45728.117326388892</v>
      </c>
      <c r="C481" t="s">
        <v>214</v>
      </c>
      <c r="D481" t="s">
        <v>1133</v>
      </c>
      <c r="E481" t="s">
        <v>1134</v>
      </c>
      <c r="F481" t="s">
        <v>13</v>
      </c>
      <c r="G481">
        <v>275</v>
      </c>
      <c r="H481">
        <v>255</v>
      </c>
      <c r="I481">
        <v>12</v>
      </c>
      <c r="J481">
        <v>8</v>
      </c>
    </row>
    <row r="482" spans="1:10" x14ac:dyDescent="0.35">
      <c r="A482" s="2">
        <v>481</v>
      </c>
      <c r="B482" s="1">
        <v>45728.818773148145</v>
      </c>
      <c r="C482" t="s">
        <v>150</v>
      </c>
      <c r="D482" t="s">
        <v>1135</v>
      </c>
      <c r="E482" t="s">
        <v>1136</v>
      </c>
      <c r="F482" t="s">
        <v>4</v>
      </c>
      <c r="G482">
        <v>186</v>
      </c>
      <c r="H482">
        <v>150</v>
      </c>
      <c r="I482">
        <v>17</v>
      </c>
      <c r="J482">
        <v>19</v>
      </c>
    </row>
    <row r="483" spans="1:10" x14ac:dyDescent="0.35">
      <c r="A483" s="2">
        <v>482</v>
      </c>
      <c r="B483" s="1">
        <v>45729.622453703705</v>
      </c>
      <c r="C483" t="s">
        <v>343</v>
      </c>
      <c r="D483" t="s">
        <v>1137</v>
      </c>
      <c r="E483" t="s">
        <v>1138</v>
      </c>
      <c r="F483" t="s">
        <v>17</v>
      </c>
      <c r="G483">
        <v>521</v>
      </c>
      <c r="H483">
        <v>429</v>
      </c>
      <c r="I483">
        <v>20</v>
      </c>
      <c r="J483">
        <v>72</v>
      </c>
    </row>
    <row r="484" spans="1:10" x14ac:dyDescent="0.35">
      <c r="A484" s="2">
        <v>483</v>
      </c>
      <c r="B484" s="1">
        <v>45729.969189814816</v>
      </c>
      <c r="C484" t="s">
        <v>150</v>
      </c>
      <c r="D484" t="s">
        <v>1139</v>
      </c>
      <c r="E484" t="s">
        <v>1140</v>
      </c>
      <c r="F484" t="s">
        <v>4</v>
      </c>
      <c r="G484">
        <v>163</v>
      </c>
      <c r="H484">
        <v>140</v>
      </c>
      <c r="I484">
        <v>10</v>
      </c>
      <c r="J484">
        <v>13</v>
      </c>
    </row>
    <row r="485" spans="1:10" x14ac:dyDescent="0.35">
      <c r="A485" s="2">
        <v>484</v>
      </c>
      <c r="B485" s="1">
        <v>45731.067731481482</v>
      </c>
      <c r="C485" t="s">
        <v>37</v>
      </c>
      <c r="D485" t="s">
        <v>1141</v>
      </c>
      <c r="E485" t="s">
        <v>1142</v>
      </c>
      <c r="F485" t="s">
        <v>17</v>
      </c>
      <c r="G485">
        <v>176</v>
      </c>
      <c r="H485">
        <v>152</v>
      </c>
      <c r="I485">
        <v>7</v>
      </c>
      <c r="J485">
        <v>17</v>
      </c>
    </row>
    <row r="486" spans="1:10" x14ac:dyDescent="0.35">
      <c r="A486" s="2">
        <v>485</v>
      </c>
      <c r="B486" s="1">
        <v>45733.500671296293</v>
      </c>
      <c r="C486" t="s">
        <v>18</v>
      </c>
      <c r="D486" t="s">
        <v>1143</v>
      </c>
      <c r="E486" t="s">
        <v>1144</v>
      </c>
      <c r="F486" t="s">
        <v>81</v>
      </c>
      <c r="G486">
        <v>1193</v>
      </c>
      <c r="H486">
        <v>926</v>
      </c>
      <c r="I486">
        <v>203</v>
      </c>
      <c r="J486">
        <v>64</v>
      </c>
    </row>
    <row r="487" spans="1:10" x14ac:dyDescent="0.35">
      <c r="A487" s="2">
        <v>486</v>
      </c>
      <c r="B487" s="1">
        <v>45733.815763888888</v>
      </c>
      <c r="C487" t="s">
        <v>214</v>
      </c>
      <c r="D487" t="s">
        <v>1145</v>
      </c>
      <c r="E487" t="s">
        <v>1146</v>
      </c>
      <c r="F487" t="s">
        <v>13</v>
      </c>
      <c r="G487">
        <v>402</v>
      </c>
      <c r="H487">
        <v>325</v>
      </c>
      <c r="I487">
        <v>37</v>
      </c>
      <c r="J487">
        <v>40</v>
      </c>
    </row>
    <row r="488" spans="1:10" x14ac:dyDescent="0.35">
      <c r="A488" s="2">
        <v>487</v>
      </c>
      <c r="B488" s="1">
        <v>45734.040381944447</v>
      </c>
      <c r="C488" t="s">
        <v>24</v>
      </c>
      <c r="D488" t="s">
        <v>1147</v>
      </c>
      <c r="E488" t="s">
        <v>1148</v>
      </c>
      <c r="F488" t="s">
        <v>17</v>
      </c>
      <c r="G488">
        <v>1390</v>
      </c>
      <c r="H488">
        <v>1075</v>
      </c>
      <c r="I488">
        <v>202</v>
      </c>
      <c r="J488">
        <v>113</v>
      </c>
    </row>
    <row r="489" spans="1:10" x14ac:dyDescent="0.35">
      <c r="A489" s="2">
        <v>488</v>
      </c>
      <c r="B489" s="1">
        <v>45734.509456018517</v>
      </c>
      <c r="C489" t="s">
        <v>1149</v>
      </c>
      <c r="D489" t="s">
        <v>1150</v>
      </c>
      <c r="E489" t="s">
        <v>1151</v>
      </c>
      <c r="F489" t="s">
        <v>33</v>
      </c>
      <c r="G489">
        <v>333</v>
      </c>
      <c r="H489">
        <v>207</v>
      </c>
      <c r="I489">
        <v>61</v>
      </c>
      <c r="J489">
        <v>65</v>
      </c>
    </row>
    <row r="490" spans="1:10" x14ac:dyDescent="0.35">
      <c r="A490" s="2">
        <v>489</v>
      </c>
      <c r="B490" s="1">
        <v>45734.731574074074</v>
      </c>
      <c r="C490" t="s">
        <v>150</v>
      </c>
      <c r="D490" t="s">
        <v>1152</v>
      </c>
      <c r="E490" t="s">
        <v>1153</v>
      </c>
      <c r="F490" t="s">
        <v>4</v>
      </c>
      <c r="G490">
        <v>1413</v>
      </c>
      <c r="H490">
        <v>1046</v>
      </c>
      <c r="I490">
        <v>163</v>
      </c>
      <c r="J490">
        <v>204</v>
      </c>
    </row>
    <row r="491" spans="1:10" x14ac:dyDescent="0.35">
      <c r="A491" s="2">
        <v>490</v>
      </c>
      <c r="B491" s="1">
        <v>45734.901076388887</v>
      </c>
      <c r="C491" t="s">
        <v>10</v>
      </c>
      <c r="D491" t="s">
        <v>1154</v>
      </c>
      <c r="E491" t="s">
        <v>1155</v>
      </c>
      <c r="F491" t="s">
        <v>13</v>
      </c>
      <c r="G491">
        <v>2303</v>
      </c>
      <c r="H491">
        <v>918</v>
      </c>
      <c r="I491">
        <v>1312</v>
      </c>
      <c r="J491">
        <v>73</v>
      </c>
    </row>
    <row r="492" spans="1:10" x14ac:dyDescent="0.35">
      <c r="A492" s="2">
        <v>491</v>
      </c>
      <c r="B492" s="1">
        <v>45735.310567129629</v>
      </c>
      <c r="C492" t="s">
        <v>1156</v>
      </c>
      <c r="D492" t="s">
        <v>1157</v>
      </c>
      <c r="E492" t="s">
        <v>1158</v>
      </c>
      <c r="F492" t="s">
        <v>81</v>
      </c>
      <c r="G492">
        <v>1068</v>
      </c>
      <c r="H492">
        <v>351</v>
      </c>
      <c r="I492">
        <v>689</v>
      </c>
      <c r="J492">
        <v>28</v>
      </c>
    </row>
    <row r="493" spans="1:10" x14ac:dyDescent="0.35">
      <c r="A493" s="2">
        <v>492</v>
      </c>
      <c r="B493" s="1">
        <v>45735.678761574076</v>
      </c>
      <c r="C493" t="s">
        <v>937</v>
      </c>
      <c r="D493" t="s">
        <v>1159</v>
      </c>
      <c r="E493" t="s">
        <v>1160</v>
      </c>
      <c r="F493" t="s">
        <v>13</v>
      </c>
      <c r="G493">
        <v>680</v>
      </c>
      <c r="H493">
        <v>468</v>
      </c>
      <c r="I493">
        <v>58</v>
      </c>
      <c r="J493">
        <v>154</v>
      </c>
    </row>
    <row r="494" spans="1:10" x14ac:dyDescent="0.35">
      <c r="A494" s="2">
        <v>493</v>
      </c>
      <c r="B494" s="1">
        <v>45735.760671296295</v>
      </c>
      <c r="C494" t="s">
        <v>1161</v>
      </c>
      <c r="D494" t="s">
        <v>1162</v>
      </c>
      <c r="E494" t="s">
        <v>1163</v>
      </c>
      <c r="F494" t="s">
        <v>81</v>
      </c>
      <c r="G494">
        <v>565</v>
      </c>
      <c r="H494">
        <v>387</v>
      </c>
      <c r="I494">
        <v>129</v>
      </c>
      <c r="J494">
        <v>49</v>
      </c>
    </row>
    <row r="495" spans="1:10" x14ac:dyDescent="0.35">
      <c r="A495" s="2">
        <v>494</v>
      </c>
      <c r="B495" s="1">
        <v>45735.888819444444</v>
      </c>
      <c r="C495" t="s">
        <v>1149</v>
      </c>
      <c r="D495" t="s">
        <v>1164</v>
      </c>
      <c r="E495" t="s">
        <v>1165</v>
      </c>
      <c r="F495" t="s">
        <v>13</v>
      </c>
      <c r="G495">
        <v>229</v>
      </c>
      <c r="H495">
        <v>151</v>
      </c>
      <c r="I495">
        <v>14</v>
      </c>
      <c r="J495">
        <v>64</v>
      </c>
    </row>
    <row r="496" spans="1:10" x14ac:dyDescent="0.35">
      <c r="A496" s="2">
        <v>495</v>
      </c>
      <c r="B496" s="1">
        <v>45737.49664351852</v>
      </c>
      <c r="C496" t="s">
        <v>1166</v>
      </c>
      <c r="D496" t="s">
        <v>1167</v>
      </c>
      <c r="E496" t="s">
        <v>1168</v>
      </c>
      <c r="F496" t="s">
        <v>33</v>
      </c>
      <c r="G496">
        <v>185</v>
      </c>
      <c r="H496">
        <v>7</v>
      </c>
      <c r="I496">
        <v>178</v>
      </c>
      <c r="J496">
        <v>0</v>
      </c>
    </row>
    <row r="497" spans="1:10" x14ac:dyDescent="0.35">
      <c r="A497" s="2">
        <v>496</v>
      </c>
      <c r="B497" s="1">
        <v>45738.163611111115</v>
      </c>
      <c r="C497" t="s">
        <v>18</v>
      </c>
      <c r="D497" t="s">
        <v>1169</v>
      </c>
      <c r="E497" t="s">
        <v>1170</v>
      </c>
      <c r="F497" t="s">
        <v>13</v>
      </c>
      <c r="G497">
        <v>2144</v>
      </c>
      <c r="H497">
        <v>1847</v>
      </c>
      <c r="I497">
        <v>215</v>
      </c>
      <c r="J497">
        <v>82</v>
      </c>
    </row>
    <row r="498" spans="1:10" x14ac:dyDescent="0.35">
      <c r="A498" s="2">
        <v>497</v>
      </c>
      <c r="B498" s="1">
        <v>45738.799872685187</v>
      </c>
      <c r="C498" t="s">
        <v>370</v>
      </c>
      <c r="D498" t="s">
        <v>1171</v>
      </c>
      <c r="E498" t="s">
        <v>1172</v>
      </c>
      <c r="F498" t="s">
        <v>33</v>
      </c>
      <c r="G498">
        <v>120</v>
      </c>
      <c r="H498">
        <v>104</v>
      </c>
      <c r="I498">
        <v>15</v>
      </c>
      <c r="J498">
        <v>1</v>
      </c>
    </row>
    <row r="499" spans="1:10" x14ac:dyDescent="0.35">
      <c r="A499" s="2">
        <v>498</v>
      </c>
      <c r="B499" s="1">
        <v>45739.724189814813</v>
      </c>
      <c r="C499" t="s">
        <v>158</v>
      </c>
      <c r="D499" t="s">
        <v>1173</v>
      </c>
      <c r="E499" t="s">
        <v>1174</v>
      </c>
      <c r="F499" t="s">
        <v>13</v>
      </c>
      <c r="G499">
        <v>874</v>
      </c>
      <c r="H499">
        <v>695</v>
      </c>
      <c r="I499">
        <v>153</v>
      </c>
      <c r="J499">
        <v>26</v>
      </c>
    </row>
    <row r="500" spans="1:10" x14ac:dyDescent="0.35">
      <c r="A500" s="2">
        <v>499</v>
      </c>
      <c r="B500" s="1">
        <v>45740.03665509259</v>
      </c>
      <c r="C500" t="s">
        <v>541</v>
      </c>
      <c r="D500" t="s">
        <v>1175</v>
      </c>
      <c r="E500" t="s">
        <v>1176</v>
      </c>
      <c r="F500" t="s">
        <v>4</v>
      </c>
      <c r="G500">
        <v>278</v>
      </c>
      <c r="H500">
        <v>196</v>
      </c>
      <c r="I500">
        <v>9</v>
      </c>
      <c r="J500">
        <v>73</v>
      </c>
    </row>
    <row r="501" spans="1:10" x14ac:dyDescent="0.35">
      <c r="A501" s="2">
        <v>500</v>
      </c>
      <c r="B501" s="1">
        <v>45740.858113425929</v>
      </c>
      <c r="C501" t="s">
        <v>1177</v>
      </c>
      <c r="D501" t="s">
        <v>1178</v>
      </c>
      <c r="E501" t="s">
        <v>1179</v>
      </c>
      <c r="F501" t="s">
        <v>4</v>
      </c>
      <c r="G501">
        <v>120</v>
      </c>
      <c r="H501">
        <v>94</v>
      </c>
      <c r="I501">
        <v>10</v>
      </c>
      <c r="J501">
        <v>17</v>
      </c>
    </row>
    <row r="502" spans="1:10" x14ac:dyDescent="0.35">
      <c r="A502" s="2">
        <v>501</v>
      </c>
      <c r="B502" s="1">
        <v>45741.222268518519</v>
      </c>
      <c r="C502" t="s">
        <v>194</v>
      </c>
      <c r="D502" t="s">
        <v>1180</v>
      </c>
      <c r="E502" t="s">
        <v>1181</v>
      </c>
      <c r="F502" t="s">
        <v>33</v>
      </c>
      <c r="G502">
        <v>595</v>
      </c>
      <c r="H502">
        <v>454</v>
      </c>
      <c r="I502">
        <v>116</v>
      </c>
      <c r="J502">
        <v>25</v>
      </c>
    </row>
    <row r="503" spans="1:10" x14ac:dyDescent="0.35">
      <c r="A503" s="2">
        <v>502</v>
      </c>
      <c r="B503" s="1">
        <v>45741.548449074071</v>
      </c>
      <c r="C503" t="s">
        <v>150</v>
      </c>
      <c r="D503" t="s">
        <v>1182</v>
      </c>
      <c r="E503" t="s">
        <v>1183</v>
      </c>
      <c r="F503" t="s">
        <v>4</v>
      </c>
      <c r="G503">
        <v>169</v>
      </c>
      <c r="H503">
        <v>139</v>
      </c>
      <c r="I503">
        <v>14</v>
      </c>
      <c r="J503">
        <v>16</v>
      </c>
    </row>
    <row r="504" spans="1:10" x14ac:dyDescent="0.35">
      <c r="A504" s="2">
        <v>503</v>
      </c>
      <c r="B504" s="1">
        <v>45741.758622685185</v>
      </c>
      <c r="C504" t="s">
        <v>579</v>
      </c>
      <c r="D504" t="s">
        <v>1184</v>
      </c>
      <c r="E504" t="s">
        <v>1185</v>
      </c>
      <c r="F504" t="s">
        <v>13</v>
      </c>
      <c r="G504">
        <v>408</v>
      </c>
      <c r="H504">
        <v>319</v>
      </c>
      <c r="I504">
        <v>43</v>
      </c>
      <c r="J504">
        <v>46</v>
      </c>
    </row>
    <row r="505" spans="1:10" x14ac:dyDescent="0.35">
      <c r="A505" s="2">
        <v>504</v>
      </c>
      <c r="B505" s="1">
        <v>45741.95144675926</v>
      </c>
      <c r="C505" t="s">
        <v>320</v>
      </c>
      <c r="D505" t="s">
        <v>1186</v>
      </c>
      <c r="E505" t="s">
        <v>1187</v>
      </c>
      <c r="F505" t="s">
        <v>13</v>
      </c>
      <c r="G505">
        <v>213</v>
      </c>
      <c r="H505">
        <v>161</v>
      </c>
      <c r="I505">
        <v>13</v>
      </c>
      <c r="J505">
        <v>39</v>
      </c>
    </row>
    <row r="506" spans="1:10" x14ac:dyDescent="0.35">
      <c r="A506" s="2">
        <v>505</v>
      </c>
      <c r="B506" s="1">
        <v>45742.541504629633</v>
      </c>
      <c r="C506" t="s">
        <v>365</v>
      </c>
      <c r="D506" t="s">
        <v>1188</v>
      </c>
      <c r="E506" t="s">
        <v>1189</v>
      </c>
      <c r="F506" t="s">
        <v>13</v>
      </c>
      <c r="G506">
        <v>447</v>
      </c>
      <c r="H506">
        <v>319</v>
      </c>
      <c r="I506">
        <v>90</v>
      </c>
      <c r="J506">
        <v>38</v>
      </c>
    </row>
    <row r="507" spans="1:10" x14ac:dyDescent="0.35">
      <c r="A507" s="2">
        <v>506</v>
      </c>
      <c r="B507" s="1">
        <v>45742.786157407405</v>
      </c>
      <c r="C507" t="s">
        <v>27</v>
      </c>
      <c r="D507" t="s">
        <v>1190</v>
      </c>
      <c r="E507" t="s">
        <v>1191</v>
      </c>
      <c r="F507" t="s">
        <v>33</v>
      </c>
      <c r="G507">
        <v>1496</v>
      </c>
      <c r="H507">
        <v>1279</v>
      </c>
      <c r="I507">
        <v>165</v>
      </c>
      <c r="J507">
        <v>52</v>
      </c>
    </row>
    <row r="508" spans="1:10" x14ac:dyDescent="0.35">
      <c r="A508" s="2">
        <v>507</v>
      </c>
      <c r="B508" s="1">
        <v>45743.117465277777</v>
      </c>
      <c r="C508" t="s">
        <v>1192</v>
      </c>
      <c r="D508" t="s">
        <v>1193</v>
      </c>
      <c r="E508" t="s">
        <v>1194</v>
      </c>
      <c r="F508" t="s">
        <v>13</v>
      </c>
      <c r="G508">
        <v>161</v>
      </c>
      <c r="H508">
        <v>102</v>
      </c>
      <c r="I508">
        <v>21</v>
      </c>
      <c r="J508">
        <v>38</v>
      </c>
    </row>
    <row r="509" spans="1:10" x14ac:dyDescent="0.35">
      <c r="A509" s="2">
        <v>508</v>
      </c>
      <c r="B509" s="1">
        <v>45743.665717592594</v>
      </c>
      <c r="C509" t="s">
        <v>1156</v>
      </c>
      <c r="D509" t="s">
        <v>1195</v>
      </c>
      <c r="E509" t="s">
        <v>1196</v>
      </c>
      <c r="F509" t="s">
        <v>81</v>
      </c>
      <c r="G509">
        <v>560</v>
      </c>
      <c r="H509">
        <v>204</v>
      </c>
      <c r="I509">
        <v>321</v>
      </c>
      <c r="J509">
        <v>35</v>
      </c>
    </row>
    <row r="510" spans="1:10" x14ac:dyDescent="0.35">
      <c r="A510" s="2">
        <v>509</v>
      </c>
      <c r="B510" s="1">
        <v>45743.853078703702</v>
      </c>
      <c r="C510" t="s">
        <v>365</v>
      </c>
      <c r="D510" t="s">
        <v>1197</v>
      </c>
      <c r="E510" t="s">
        <v>1198</v>
      </c>
      <c r="F510" t="s">
        <v>13</v>
      </c>
      <c r="G510">
        <v>476</v>
      </c>
      <c r="H510">
        <v>365</v>
      </c>
      <c r="I510">
        <v>90</v>
      </c>
      <c r="J510">
        <v>21</v>
      </c>
    </row>
    <row r="511" spans="1:10" x14ac:dyDescent="0.35">
      <c r="A511" s="2">
        <v>510</v>
      </c>
      <c r="B511" s="1">
        <v>45744.562164351853</v>
      </c>
      <c r="C511" t="s">
        <v>1199</v>
      </c>
      <c r="D511" t="s">
        <v>1200</v>
      </c>
      <c r="E511" t="s">
        <v>1201</v>
      </c>
      <c r="F511" t="s">
        <v>33</v>
      </c>
      <c r="G511">
        <v>193</v>
      </c>
      <c r="H511">
        <v>143</v>
      </c>
      <c r="I511">
        <v>36</v>
      </c>
      <c r="J511">
        <v>14</v>
      </c>
    </row>
    <row r="512" spans="1:10" x14ac:dyDescent="0.35">
      <c r="A512" s="2">
        <v>511</v>
      </c>
      <c r="B512" s="1">
        <v>45744.808298611111</v>
      </c>
      <c r="C512" t="s">
        <v>1202</v>
      </c>
      <c r="D512" t="s">
        <v>1203</v>
      </c>
      <c r="E512" t="s">
        <v>1204</v>
      </c>
      <c r="F512" t="s">
        <v>13</v>
      </c>
      <c r="G512">
        <v>261</v>
      </c>
      <c r="H512">
        <v>189</v>
      </c>
      <c r="I512">
        <v>61</v>
      </c>
      <c r="J512">
        <v>11</v>
      </c>
    </row>
    <row r="513" spans="1:10" x14ac:dyDescent="0.35">
      <c r="A513" s="2">
        <v>512</v>
      </c>
      <c r="B513" s="1">
        <v>45745.218449074076</v>
      </c>
      <c r="C513" t="s">
        <v>37</v>
      </c>
      <c r="D513" t="s">
        <v>1205</v>
      </c>
      <c r="E513" t="s">
        <v>1206</v>
      </c>
      <c r="F513" t="s">
        <v>17</v>
      </c>
      <c r="G513">
        <v>865</v>
      </c>
      <c r="H513">
        <v>637</v>
      </c>
      <c r="I513">
        <v>29</v>
      </c>
      <c r="J513">
        <v>199</v>
      </c>
    </row>
    <row r="514" spans="1:10" x14ac:dyDescent="0.35">
      <c r="A514" s="2">
        <v>513</v>
      </c>
      <c r="B514" s="1">
        <v>45746.127754629626</v>
      </c>
      <c r="C514" t="s">
        <v>692</v>
      </c>
      <c r="D514" t="s">
        <v>1207</v>
      </c>
      <c r="E514" t="s">
        <v>1208</v>
      </c>
      <c r="F514" t="s">
        <v>13</v>
      </c>
      <c r="G514">
        <v>346</v>
      </c>
      <c r="H514">
        <v>273</v>
      </c>
      <c r="I514">
        <v>53</v>
      </c>
      <c r="J514">
        <v>20</v>
      </c>
    </row>
    <row r="515" spans="1:10" x14ac:dyDescent="0.35">
      <c r="A515" s="2">
        <v>514</v>
      </c>
      <c r="B515" s="1">
        <v>45747.607662037037</v>
      </c>
      <c r="C515" t="s">
        <v>1209</v>
      </c>
      <c r="D515" t="s">
        <v>1210</v>
      </c>
      <c r="E515" t="s">
        <v>1211</v>
      </c>
      <c r="F515" t="s">
        <v>13</v>
      </c>
      <c r="G515">
        <v>108</v>
      </c>
      <c r="H515">
        <v>95</v>
      </c>
      <c r="I515">
        <v>10</v>
      </c>
      <c r="J515">
        <v>3</v>
      </c>
    </row>
    <row r="516" spans="1:10" x14ac:dyDescent="0.35">
      <c r="A516" s="2">
        <v>515</v>
      </c>
      <c r="B516" s="1">
        <v>45748.099039351851</v>
      </c>
      <c r="C516" t="s">
        <v>1212</v>
      </c>
      <c r="D516" t="s">
        <v>1213</v>
      </c>
      <c r="E516" t="s">
        <v>1214</v>
      </c>
      <c r="F516" t="s">
        <v>13</v>
      </c>
      <c r="G516">
        <v>103</v>
      </c>
      <c r="H516">
        <v>74</v>
      </c>
      <c r="I516">
        <v>27</v>
      </c>
      <c r="J516">
        <v>2</v>
      </c>
    </row>
    <row r="517" spans="1:10" x14ac:dyDescent="0.35">
      <c r="A517" s="2">
        <v>516</v>
      </c>
      <c r="B517" s="1">
        <v>45748.984918981485</v>
      </c>
      <c r="C517" t="s">
        <v>1215</v>
      </c>
      <c r="D517" t="s">
        <v>1216</v>
      </c>
      <c r="E517" t="s">
        <v>1217</v>
      </c>
      <c r="F517" t="s">
        <v>33</v>
      </c>
      <c r="G517">
        <v>105</v>
      </c>
      <c r="H517">
        <v>71</v>
      </c>
      <c r="I517">
        <v>29</v>
      </c>
      <c r="J517">
        <v>5</v>
      </c>
    </row>
    <row r="518" spans="1:10" x14ac:dyDescent="0.35">
      <c r="A518" s="2">
        <v>517</v>
      </c>
      <c r="B518" s="1">
        <v>45749.033425925925</v>
      </c>
      <c r="C518" t="s">
        <v>1218</v>
      </c>
      <c r="D518" t="s">
        <v>1219</v>
      </c>
      <c r="E518" t="s">
        <v>1220</v>
      </c>
      <c r="F518" t="s">
        <v>33</v>
      </c>
      <c r="G518">
        <v>138</v>
      </c>
      <c r="H518">
        <v>95</v>
      </c>
      <c r="I518">
        <v>33</v>
      </c>
      <c r="J518">
        <v>10</v>
      </c>
    </row>
    <row r="519" spans="1:10" x14ac:dyDescent="0.35">
      <c r="A519" s="2">
        <v>518</v>
      </c>
      <c r="B519" s="1">
        <v>45750.62777777778</v>
      </c>
      <c r="C519" t="s">
        <v>24</v>
      </c>
      <c r="D519" t="s">
        <v>1221</v>
      </c>
      <c r="E519" t="s">
        <v>1222</v>
      </c>
      <c r="F519" t="s">
        <v>17</v>
      </c>
      <c r="G519">
        <v>203</v>
      </c>
      <c r="H519">
        <v>149</v>
      </c>
      <c r="I519">
        <v>31</v>
      </c>
      <c r="J519">
        <v>23</v>
      </c>
    </row>
    <row r="520" spans="1:10" x14ac:dyDescent="0.35">
      <c r="A520" s="2">
        <v>519</v>
      </c>
      <c r="B520" s="1">
        <v>45750.724826388891</v>
      </c>
      <c r="C520" t="s">
        <v>1223</v>
      </c>
      <c r="D520" t="s">
        <v>1224</v>
      </c>
      <c r="E520" t="s">
        <v>1225</v>
      </c>
      <c r="F520" t="s">
        <v>17</v>
      </c>
      <c r="G520">
        <v>162</v>
      </c>
      <c r="H520">
        <v>115</v>
      </c>
      <c r="I520">
        <v>18</v>
      </c>
      <c r="J520">
        <v>29</v>
      </c>
    </row>
    <row r="521" spans="1:10" x14ac:dyDescent="0.35">
      <c r="A521" s="2">
        <v>520</v>
      </c>
      <c r="B521" s="1">
        <v>45751.003807870373</v>
      </c>
      <c r="C521" t="s">
        <v>692</v>
      </c>
      <c r="D521" t="s">
        <v>1226</v>
      </c>
      <c r="E521" t="s">
        <v>1227</v>
      </c>
      <c r="F521" t="s">
        <v>81</v>
      </c>
      <c r="G521">
        <v>206</v>
      </c>
      <c r="H521">
        <v>120</v>
      </c>
      <c r="I521">
        <v>27</v>
      </c>
      <c r="J521">
        <v>59</v>
      </c>
    </row>
    <row r="522" spans="1:10" x14ac:dyDescent="0.35">
      <c r="A522" s="2">
        <v>521</v>
      </c>
      <c r="B522" s="1">
        <v>45751.825624999998</v>
      </c>
      <c r="C522" t="s">
        <v>526</v>
      </c>
      <c r="D522" t="s">
        <v>1228</v>
      </c>
      <c r="E522" t="s">
        <v>1229</v>
      </c>
      <c r="F522" t="s">
        <v>4</v>
      </c>
      <c r="G522">
        <v>819</v>
      </c>
      <c r="H522">
        <v>507</v>
      </c>
      <c r="I522">
        <v>232</v>
      </c>
      <c r="J522">
        <v>80</v>
      </c>
    </row>
    <row r="523" spans="1:10" x14ac:dyDescent="0.35">
      <c r="A523" s="2">
        <v>522</v>
      </c>
      <c r="B523" s="1">
        <v>45752.584849537037</v>
      </c>
      <c r="C523" t="s">
        <v>307</v>
      </c>
      <c r="D523" t="s">
        <v>1230</v>
      </c>
      <c r="E523" t="s">
        <v>1231</v>
      </c>
      <c r="F523" t="s">
        <v>17</v>
      </c>
      <c r="G523">
        <v>246</v>
      </c>
      <c r="H523">
        <v>220</v>
      </c>
      <c r="I523">
        <v>14</v>
      </c>
      <c r="J523">
        <v>12</v>
      </c>
    </row>
    <row r="524" spans="1:10" x14ac:dyDescent="0.35">
      <c r="A524" s="2">
        <v>523</v>
      </c>
      <c r="B524" s="1">
        <v>45752.617268518516</v>
      </c>
      <c r="C524" t="s">
        <v>1232</v>
      </c>
      <c r="D524" t="s">
        <v>1233</v>
      </c>
      <c r="E524" t="s">
        <v>1234</v>
      </c>
      <c r="F524" t="s">
        <v>13</v>
      </c>
      <c r="G524">
        <v>106</v>
      </c>
      <c r="H524">
        <v>86</v>
      </c>
      <c r="I524">
        <v>15</v>
      </c>
      <c r="J524">
        <v>5</v>
      </c>
    </row>
    <row r="525" spans="1:10" x14ac:dyDescent="0.35">
      <c r="A525" s="2">
        <v>524</v>
      </c>
      <c r="B525" s="1">
        <v>45752.94971064815</v>
      </c>
      <c r="C525" t="s">
        <v>1102</v>
      </c>
      <c r="D525" t="s">
        <v>1235</v>
      </c>
      <c r="E525" t="s">
        <v>1236</v>
      </c>
      <c r="F525" t="s">
        <v>13</v>
      </c>
      <c r="G525">
        <v>302</v>
      </c>
      <c r="H525">
        <v>230</v>
      </c>
      <c r="I525">
        <v>34</v>
      </c>
      <c r="J525">
        <v>38</v>
      </c>
    </row>
    <row r="526" spans="1:10" x14ac:dyDescent="0.35">
      <c r="A526" s="2">
        <v>525</v>
      </c>
      <c r="B526" s="1">
        <v>45754.00372685185</v>
      </c>
      <c r="C526" t="s">
        <v>1237</v>
      </c>
      <c r="D526" t="s">
        <v>1238</v>
      </c>
      <c r="E526" t="s">
        <v>1239</v>
      </c>
      <c r="F526" t="s">
        <v>33</v>
      </c>
      <c r="G526">
        <v>312</v>
      </c>
      <c r="H526">
        <v>252</v>
      </c>
      <c r="I526">
        <v>37</v>
      </c>
      <c r="J526">
        <v>23</v>
      </c>
    </row>
    <row r="527" spans="1:10" x14ac:dyDescent="0.35">
      <c r="A527" s="2">
        <v>526</v>
      </c>
      <c r="B527" s="1">
        <v>45754.845000000001</v>
      </c>
      <c r="C527" t="s">
        <v>1240</v>
      </c>
      <c r="D527" t="s">
        <v>1241</v>
      </c>
      <c r="E527" t="s">
        <v>1242</v>
      </c>
      <c r="F527" t="s">
        <v>13</v>
      </c>
      <c r="G527">
        <v>160</v>
      </c>
      <c r="H527">
        <v>144</v>
      </c>
      <c r="I527">
        <v>12</v>
      </c>
      <c r="J527">
        <v>4</v>
      </c>
    </row>
    <row r="528" spans="1:10" x14ac:dyDescent="0.35">
      <c r="A528" s="2">
        <v>527</v>
      </c>
      <c r="B528" s="1">
        <v>45755.183564814812</v>
      </c>
      <c r="C528" t="s">
        <v>150</v>
      </c>
      <c r="D528" t="s">
        <v>1243</v>
      </c>
      <c r="E528" t="s">
        <v>1244</v>
      </c>
      <c r="F528" t="s">
        <v>13</v>
      </c>
      <c r="G528">
        <v>230</v>
      </c>
      <c r="H528">
        <v>210</v>
      </c>
      <c r="I528">
        <v>13</v>
      </c>
      <c r="J528">
        <v>7</v>
      </c>
    </row>
    <row r="529" spans="1:10" x14ac:dyDescent="0.35">
      <c r="A529" s="2">
        <v>528</v>
      </c>
      <c r="B529" s="1">
        <v>45755.748368055552</v>
      </c>
      <c r="C529" t="s">
        <v>27</v>
      </c>
      <c r="D529" t="s">
        <v>1245</v>
      </c>
      <c r="E529" t="s">
        <v>1246</v>
      </c>
      <c r="F529" t="s">
        <v>33</v>
      </c>
      <c r="G529">
        <v>119</v>
      </c>
      <c r="H529">
        <v>86</v>
      </c>
      <c r="I529">
        <v>24</v>
      </c>
      <c r="J529">
        <v>9</v>
      </c>
    </row>
    <row r="530" spans="1:10" x14ac:dyDescent="0.35">
      <c r="A530" s="2">
        <v>529</v>
      </c>
      <c r="B530" s="1">
        <v>45755.810543981483</v>
      </c>
      <c r="C530" t="s">
        <v>425</v>
      </c>
      <c r="D530" t="s">
        <v>1247</v>
      </c>
      <c r="E530" t="s">
        <v>1248</v>
      </c>
      <c r="F530" t="s">
        <v>33</v>
      </c>
      <c r="G530">
        <v>672</v>
      </c>
      <c r="H530">
        <v>464</v>
      </c>
      <c r="I530">
        <v>112</v>
      </c>
      <c r="J530">
        <v>96</v>
      </c>
    </row>
    <row r="531" spans="1:10" x14ac:dyDescent="0.35">
      <c r="A531" s="2">
        <v>530</v>
      </c>
      <c r="B531" s="1">
        <v>45755.817118055558</v>
      </c>
      <c r="C531" t="s">
        <v>1249</v>
      </c>
      <c r="D531" t="s">
        <v>1250</v>
      </c>
      <c r="E531" t="s">
        <v>1251</v>
      </c>
      <c r="F531" t="s">
        <v>33</v>
      </c>
      <c r="G531">
        <v>324</v>
      </c>
      <c r="H531">
        <v>235</v>
      </c>
      <c r="I531">
        <v>63</v>
      </c>
      <c r="J531">
        <v>26</v>
      </c>
    </row>
    <row r="532" spans="1:10" x14ac:dyDescent="0.35">
      <c r="A532" s="2">
        <v>531</v>
      </c>
      <c r="B532" s="1">
        <v>45755.82402777778</v>
      </c>
      <c r="C532" t="s">
        <v>320</v>
      </c>
      <c r="D532" t="s">
        <v>1252</v>
      </c>
      <c r="E532" t="s">
        <v>1253</v>
      </c>
      <c r="F532" t="s">
        <v>13</v>
      </c>
      <c r="G532">
        <v>186</v>
      </c>
      <c r="H532">
        <v>147</v>
      </c>
      <c r="I532">
        <v>12</v>
      </c>
      <c r="J532">
        <v>27</v>
      </c>
    </row>
    <row r="533" spans="1:10" x14ac:dyDescent="0.35">
      <c r="A533" s="2">
        <v>532</v>
      </c>
      <c r="B533" s="1">
        <v>45755.837858796294</v>
      </c>
      <c r="C533" t="s">
        <v>14</v>
      </c>
      <c r="D533" t="s">
        <v>1254</v>
      </c>
      <c r="E533" t="s">
        <v>1255</v>
      </c>
      <c r="F533" t="s">
        <v>17</v>
      </c>
      <c r="G533">
        <v>720</v>
      </c>
      <c r="H533">
        <v>545</v>
      </c>
      <c r="I533">
        <v>52</v>
      </c>
      <c r="J533">
        <v>123</v>
      </c>
    </row>
    <row r="534" spans="1:10" x14ac:dyDescent="0.35">
      <c r="A534" s="2">
        <v>533</v>
      </c>
      <c r="B534" s="1">
        <v>45755.852743055555</v>
      </c>
      <c r="C534" t="s">
        <v>115</v>
      </c>
      <c r="D534" t="s">
        <v>1256</v>
      </c>
      <c r="E534" t="s">
        <v>1257</v>
      </c>
      <c r="F534" t="s">
        <v>13</v>
      </c>
      <c r="G534">
        <v>1296</v>
      </c>
      <c r="H534">
        <v>926</v>
      </c>
      <c r="I534">
        <v>105</v>
      </c>
      <c r="J534">
        <v>265</v>
      </c>
    </row>
    <row r="535" spans="1:10" x14ac:dyDescent="0.35">
      <c r="A535" s="2">
        <v>534</v>
      </c>
      <c r="B535" s="1">
        <v>45755.862326388888</v>
      </c>
      <c r="C535" t="s">
        <v>1258</v>
      </c>
      <c r="D535" t="s">
        <v>1259</v>
      </c>
      <c r="E535" t="s">
        <v>1260</v>
      </c>
      <c r="F535" t="s">
        <v>13</v>
      </c>
      <c r="G535">
        <v>762</v>
      </c>
      <c r="H535">
        <v>531</v>
      </c>
      <c r="I535">
        <v>143</v>
      </c>
      <c r="J535">
        <v>88</v>
      </c>
    </row>
    <row r="536" spans="1:10" x14ac:dyDescent="0.35">
      <c r="A536" s="2">
        <v>535</v>
      </c>
      <c r="B536" s="1">
        <v>45755.878125000003</v>
      </c>
      <c r="C536" t="s">
        <v>759</v>
      </c>
      <c r="D536" t="s">
        <v>1261</v>
      </c>
      <c r="E536" t="s">
        <v>1262</v>
      </c>
      <c r="F536" t="s">
        <v>4</v>
      </c>
      <c r="G536">
        <v>106</v>
      </c>
      <c r="H536">
        <v>80</v>
      </c>
      <c r="I536">
        <v>7</v>
      </c>
      <c r="J536">
        <v>19</v>
      </c>
    </row>
    <row r="537" spans="1:10" x14ac:dyDescent="0.35">
      <c r="A537" s="2">
        <v>536</v>
      </c>
      <c r="B537" s="1">
        <v>45755.89266203704</v>
      </c>
      <c r="C537" t="s">
        <v>211</v>
      </c>
      <c r="D537" t="s">
        <v>1263</v>
      </c>
      <c r="E537" t="s">
        <v>1264</v>
      </c>
      <c r="F537" t="s">
        <v>4</v>
      </c>
      <c r="G537">
        <v>1075</v>
      </c>
      <c r="H537">
        <v>743</v>
      </c>
      <c r="I537">
        <v>35</v>
      </c>
      <c r="J537">
        <v>297</v>
      </c>
    </row>
    <row r="538" spans="1:10" x14ac:dyDescent="0.35">
      <c r="A538" s="2">
        <v>537</v>
      </c>
      <c r="B538" s="1">
        <v>45755.902314814812</v>
      </c>
      <c r="C538" t="s">
        <v>533</v>
      </c>
      <c r="D538" t="s">
        <v>1265</v>
      </c>
      <c r="E538" t="s">
        <v>1266</v>
      </c>
      <c r="F538" t="s">
        <v>4</v>
      </c>
      <c r="G538">
        <v>253</v>
      </c>
      <c r="H538">
        <v>177</v>
      </c>
      <c r="I538">
        <v>8</v>
      </c>
      <c r="J538">
        <v>68</v>
      </c>
    </row>
    <row r="539" spans="1:10" x14ac:dyDescent="0.35">
      <c r="A539" s="2">
        <v>538</v>
      </c>
      <c r="B539" s="1">
        <v>45755.917997685188</v>
      </c>
      <c r="C539" t="s">
        <v>579</v>
      </c>
      <c r="D539" t="s">
        <v>1267</v>
      </c>
      <c r="E539" t="s">
        <v>1268</v>
      </c>
      <c r="F539" t="s">
        <v>33</v>
      </c>
      <c r="G539">
        <v>4582</v>
      </c>
      <c r="H539">
        <v>4165</v>
      </c>
      <c r="I539">
        <v>248</v>
      </c>
      <c r="J539">
        <v>169</v>
      </c>
    </row>
    <row r="540" spans="1:10" x14ac:dyDescent="0.35">
      <c r="A540" s="2">
        <v>539</v>
      </c>
      <c r="B540" s="1">
        <v>45755.937615740739</v>
      </c>
      <c r="C540" t="s">
        <v>1269</v>
      </c>
      <c r="D540" t="s">
        <v>1270</v>
      </c>
      <c r="E540" t="s">
        <v>1271</v>
      </c>
      <c r="F540" t="s">
        <v>17</v>
      </c>
      <c r="G540">
        <v>489</v>
      </c>
      <c r="H540">
        <v>423</v>
      </c>
      <c r="I540">
        <v>23</v>
      </c>
      <c r="J540">
        <v>43</v>
      </c>
    </row>
    <row r="541" spans="1:10" x14ac:dyDescent="0.35">
      <c r="A541" s="2">
        <v>540</v>
      </c>
      <c r="B541" s="1">
        <v>45755.983946759261</v>
      </c>
      <c r="C541" t="s">
        <v>1072</v>
      </c>
      <c r="D541" t="s">
        <v>1272</v>
      </c>
      <c r="E541" t="s">
        <v>1273</v>
      </c>
      <c r="F541" t="s">
        <v>244</v>
      </c>
      <c r="G541">
        <v>115</v>
      </c>
      <c r="H541">
        <v>63</v>
      </c>
      <c r="I541">
        <v>9</v>
      </c>
      <c r="J541">
        <v>43</v>
      </c>
    </row>
    <row r="542" spans="1:10" x14ac:dyDescent="0.35">
      <c r="A542" s="2">
        <v>541</v>
      </c>
      <c r="B542" s="1">
        <v>45756.009074074071</v>
      </c>
      <c r="C542" t="s">
        <v>144</v>
      </c>
      <c r="D542" t="s">
        <v>1274</v>
      </c>
      <c r="E542" t="s">
        <v>1275</v>
      </c>
      <c r="F542" t="s">
        <v>33</v>
      </c>
      <c r="G542">
        <v>759</v>
      </c>
      <c r="H542">
        <v>680</v>
      </c>
      <c r="I542">
        <v>56</v>
      </c>
      <c r="J542">
        <v>23</v>
      </c>
    </row>
    <row r="543" spans="1:10" x14ac:dyDescent="0.35">
      <c r="A543" s="2">
        <v>542</v>
      </c>
      <c r="B543" s="1">
        <v>45756.035775462966</v>
      </c>
      <c r="C543" t="s">
        <v>43</v>
      </c>
      <c r="D543" t="s">
        <v>1276</v>
      </c>
      <c r="E543" t="s">
        <v>1277</v>
      </c>
      <c r="F543" t="s">
        <v>33</v>
      </c>
      <c r="G543">
        <v>185</v>
      </c>
      <c r="H543">
        <v>122</v>
      </c>
      <c r="I543">
        <v>39</v>
      </c>
      <c r="J543">
        <v>24</v>
      </c>
    </row>
    <row r="544" spans="1:10" x14ac:dyDescent="0.35">
      <c r="A544" s="2">
        <v>543</v>
      </c>
      <c r="B544" s="1">
        <v>45756.562511574077</v>
      </c>
      <c r="C544" t="s">
        <v>239</v>
      </c>
      <c r="D544" t="s">
        <v>1278</v>
      </c>
      <c r="E544" t="s">
        <v>1279</v>
      </c>
      <c r="F544" t="s">
        <v>13</v>
      </c>
      <c r="G544">
        <v>919</v>
      </c>
      <c r="H544">
        <v>628</v>
      </c>
      <c r="I544">
        <v>191</v>
      </c>
      <c r="J544">
        <v>100</v>
      </c>
    </row>
    <row r="545" spans="1:10" x14ac:dyDescent="0.35">
      <c r="A545" s="2">
        <v>544</v>
      </c>
      <c r="B545" s="1">
        <v>45756.654594907406</v>
      </c>
      <c r="C545" t="s">
        <v>808</v>
      </c>
      <c r="D545" t="s">
        <v>1280</v>
      </c>
      <c r="E545" t="s">
        <v>1281</v>
      </c>
      <c r="F545" t="s">
        <v>13</v>
      </c>
      <c r="G545">
        <v>163</v>
      </c>
      <c r="H545">
        <v>143</v>
      </c>
      <c r="I545">
        <v>13</v>
      </c>
      <c r="J545">
        <v>7</v>
      </c>
    </row>
    <row r="546" spans="1:10" x14ac:dyDescent="0.35">
      <c r="A546" s="2">
        <v>545</v>
      </c>
      <c r="B546" s="1">
        <v>45757.078518518516</v>
      </c>
      <c r="C546" t="s">
        <v>255</v>
      </c>
      <c r="D546" t="s">
        <v>1282</v>
      </c>
      <c r="E546" t="s">
        <v>1283</v>
      </c>
      <c r="F546" t="s">
        <v>81</v>
      </c>
      <c r="G546">
        <v>151</v>
      </c>
      <c r="H546">
        <v>89</v>
      </c>
      <c r="I546">
        <v>49</v>
      </c>
      <c r="J546">
        <v>13</v>
      </c>
    </row>
    <row r="547" spans="1:10" x14ac:dyDescent="0.35">
      <c r="A547" s="2">
        <v>546</v>
      </c>
      <c r="B547" s="1">
        <v>45757.866111111114</v>
      </c>
      <c r="C547" t="s">
        <v>541</v>
      </c>
      <c r="D547" t="s">
        <v>1284</v>
      </c>
      <c r="E547" t="s">
        <v>1285</v>
      </c>
      <c r="F547" t="s">
        <v>17</v>
      </c>
      <c r="G547">
        <v>192</v>
      </c>
      <c r="H547">
        <v>161</v>
      </c>
      <c r="I547">
        <v>10</v>
      </c>
      <c r="J547">
        <v>21</v>
      </c>
    </row>
    <row r="548" spans="1:10" x14ac:dyDescent="0.35">
      <c r="A548" s="2">
        <v>547</v>
      </c>
      <c r="B548" s="1">
        <v>45757.968171296299</v>
      </c>
      <c r="C548" t="s">
        <v>340</v>
      </c>
      <c r="D548" t="s">
        <v>1286</v>
      </c>
      <c r="E548" t="s">
        <v>1287</v>
      </c>
      <c r="F548" t="s">
        <v>13</v>
      </c>
      <c r="G548">
        <v>112</v>
      </c>
      <c r="H548">
        <v>92</v>
      </c>
      <c r="I548">
        <v>11</v>
      </c>
      <c r="J548">
        <v>9</v>
      </c>
    </row>
    <row r="549" spans="1:10" x14ac:dyDescent="0.35">
      <c r="A549" s="2">
        <v>548</v>
      </c>
      <c r="B549" s="1">
        <v>45758.943379629629</v>
      </c>
      <c r="C549" t="s">
        <v>1212</v>
      </c>
      <c r="D549" t="s">
        <v>1288</v>
      </c>
      <c r="E549" t="s">
        <v>1289</v>
      </c>
      <c r="F549" t="s">
        <v>13</v>
      </c>
      <c r="G549">
        <v>278</v>
      </c>
      <c r="H549">
        <v>177</v>
      </c>
      <c r="I549">
        <v>75</v>
      </c>
      <c r="J549">
        <v>26</v>
      </c>
    </row>
    <row r="550" spans="1:10" x14ac:dyDescent="0.35">
      <c r="A550" s="2">
        <v>549</v>
      </c>
      <c r="B550" s="1">
        <v>45759.673611111109</v>
      </c>
      <c r="C550" t="s">
        <v>1072</v>
      </c>
      <c r="D550" t="s">
        <v>1290</v>
      </c>
      <c r="E550" t="s">
        <v>1291</v>
      </c>
      <c r="F550" t="s">
        <v>244</v>
      </c>
      <c r="G550">
        <v>119</v>
      </c>
      <c r="H550">
        <v>83</v>
      </c>
      <c r="I550">
        <v>17</v>
      </c>
      <c r="J550">
        <v>19</v>
      </c>
    </row>
    <row r="551" spans="1:10" x14ac:dyDescent="0.35">
      <c r="A551" s="2">
        <v>550</v>
      </c>
      <c r="B551" s="1">
        <v>45759.923611111109</v>
      </c>
      <c r="C551" t="s">
        <v>1072</v>
      </c>
      <c r="D551" t="s">
        <v>1290</v>
      </c>
      <c r="E551" t="s">
        <v>1292</v>
      </c>
      <c r="F551" t="s">
        <v>244</v>
      </c>
      <c r="G551">
        <v>156</v>
      </c>
      <c r="H551">
        <v>125</v>
      </c>
      <c r="I551">
        <v>17</v>
      </c>
      <c r="J551">
        <v>14</v>
      </c>
    </row>
    <row r="552" spans="1:10" x14ac:dyDescent="0.35">
      <c r="A552" s="2">
        <v>551</v>
      </c>
      <c r="B552" s="1">
        <v>45759.794606481482</v>
      </c>
      <c r="C552" t="s">
        <v>14</v>
      </c>
      <c r="D552" t="s">
        <v>1293</v>
      </c>
      <c r="E552" t="s">
        <v>1294</v>
      </c>
      <c r="F552" t="s">
        <v>17</v>
      </c>
      <c r="G552">
        <v>1903</v>
      </c>
      <c r="H552">
        <v>1336</v>
      </c>
      <c r="I552">
        <v>155</v>
      </c>
      <c r="J552">
        <v>412</v>
      </c>
    </row>
    <row r="553" spans="1:10" x14ac:dyDescent="0.35">
      <c r="A553" s="2">
        <v>552</v>
      </c>
      <c r="B553" s="1">
        <v>45759.812013888892</v>
      </c>
      <c r="C553" t="s">
        <v>1295</v>
      </c>
      <c r="D553" t="s">
        <v>1296</v>
      </c>
      <c r="E553" t="s">
        <v>1297</v>
      </c>
      <c r="F553" t="s">
        <v>33</v>
      </c>
      <c r="G553">
        <v>133</v>
      </c>
      <c r="H553">
        <v>79</v>
      </c>
      <c r="I553">
        <v>33</v>
      </c>
      <c r="J553">
        <v>21</v>
      </c>
    </row>
    <row r="554" spans="1:10" x14ac:dyDescent="0.35">
      <c r="A554" s="2">
        <v>553</v>
      </c>
      <c r="B554" s="1">
        <v>45760.056701388887</v>
      </c>
      <c r="C554" t="s">
        <v>115</v>
      </c>
      <c r="D554" t="s">
        <v>1298</v>
      </c>
      <c r="E554" t="s">
        <v>1299</v>
      </c>
      <c r="F554" t="s">
        <v>4</v>
      </c>
      <c r="G554">
        <v>196</v>
      </c>
      <c r="H554">
        <v>155</v>
      </c>
      <c r="I554">
        <v>20</v>
      </c>
      <c r="J554">
        <v>21</v>
      </c>
    </row>
    <row r="555" spans="1:10" x14ac:dyDescent="0.35">
      <c r="A555" s="2">
        <v>554</v>
      </c>
      <c r="B555" s="1">
        <v>45760.124039351853</v>
      </c>
      <c r="C555" t="s">
        <v>541</v>
      </c>
      <c r="D555" t="s">
        <v>1300</v>
      </c>
      <c r="E555" t="s">
        <v>1301</v>
      </c>
      <c r="F555" t="s">
        <v>4</v>
      </c>
      <c r="G555">
        <v>254</v>
      </c>
      <c r="H555">
        <v>203</v>
      </c>
      <c r="I555">
        <v>28</v>
      </c>
      <c r="J555">
        <v>23</v>
      </c>
    </row>
    <row r="556" spans="1:10" x14ac:dyDescent="0.35">
      <c r="A556" s="2">
        <v>555</v>
      </c>
      <c r="B556" s="1">
        <v>45760.750231481485</v>
      </c>
      <c r="C556" t="s">
        <v>1302</v>
      </c>
      <c r="D556" t="s">
        <v>1303</v>
      </c>
      <c r="E556" t="s">
        <v>1304</v>
      </c>
      <c r="F556" t="s">
        <v>13</v>
      </c>
      <c r="G556">
        <v>111</v>
      </c>
      <c r="H556">
        <v>98</v>
      </c>
      <c r="I556">
        <v>10</v>
      </c>
      <c r="J556">
        <v>3</v>
      </c>
    </row>
    <row r="557" spans="1:10" x14ac:dyDescent="0.35">
      <c r="A557" s="2">
        <v>556</v>
      </c>
      <c r="B557" s="1">
        <v>45762.075856481482</v>
      </c>
      <c r="C557" t="s">
        <v>70</v>
      </c>
      <c r="D557" t="s">
        <v>1305</v>
      </c>
      <c r="E557" t="s">
        <v>1306</v>
      </c>
      <c r="F557" t="s">
        <v>33</v>
      </c>
      <c r="G557">
        <v>284</v>
      </c>
      <c r="H557">
        <v>235</v>
      </c>
      <c r="I557">
        <v>13</v>
      </c>
      <c r="J557">
        <v>36</v>
      </c>
    </row>
    <row r="558" spans="1:10" x14ac:dyDescent="0.35">
      <c r="A558" s="2">
        <v>557</v>
      </c>
      <c r="B558" s="1">
        <v>45762.750381944446</v>
      </c>
      <c r="C558" t="s">
        <v>27</v>
      </c>
      <c r="D558" t="s">
        <v>1307</v>
      </c>
      <c r="E558" t="s">
        <v>1308</v>
      </c>
      <c r="F558" t="s">
        <v>33</v>
      </c>
      <c r="G558">
        <v>457</v>
      </c>
      <c r="H558">
        <v>380</v>
      </c>
      <c r="I558">
        <v>41</v>
      </c>
      <c r="J558">
        <v>36</v>
      </c>
    </row>
    <row r="559" spans="1:10" x14ac:dyDescent="0.35">
      <c r="A559" s="2">
        <v>558</v>
      </c>
      <c r="B559" s="1">
        <v>45763.651423611111</v>
      </c>
      <c r="C559" t="s">
        <v>73</v>
      </c>
      <c r="D559" t="s">
        <v>1309</v>
      </c>
      <c r="E559" t="s">
        <v>1310</v>
      </c>
      <c r="F559" t="s">
        <v>33</v>
      </c>
      <c r="G559">
        <v>598</v>
      </c>
      <c r="H559">
        <v>494</v>
      </c>
      <c r="I559">
        <v>31</v>
      </c>
      <c r="J559">
        <v>73</v>
      </c>
    </row>
    <row r="560" spans="1:10" x14ac:dyDescent="0.35">
      <c r="A560" s="2">
        <v>559</v>
      </c>
      <c r="B560" s="1">
        <v>45764.662962962961</v>
      </c>
      <c r="C560" t="s">
        <v>49</v>
      </c>
      <c r="D560" t="s">
        <v>1311</v>
      </c>
      <c r="E560" t="s">
        <v>1312</v>
      </c>
      <c r="F560" t="s">
        <v>17</v>
      </c>
      <c r="G560">
        <v>297</v>
      </c>
      <c r="H560">
        <v>203</v>
      </c>
      <c r="I560">
        <v>43</v>
      </c>
      <c r="J560">
        <v>51</v>
      </c>
    </row>
    <row r="561" spans="1:10" x14ac:dyDescent="0.35">
      <c r="A561" s="2">
        <v>560</v>
      </c>
      <c r="B561" s="1">
        <v>45766.225034722222</v>
      </c>
      <c r="C561" t="s">
        <v>1313</v>
      </c>
      <c r="D561" t="s">
        <v>1314</v>
      </c>
      <c r="E561" t="s">
        <v>1315</v>
      </c>
      <c r="F561" t="s">
        <v>33</v>
      </c>
      <c r="G561">
        <v>242</v>
      </c>
      <c r="H561">
        <v>132</v>
      </c>
      <c r="I561">
        <v>78</v>
      </c>
      <c r="J561">
        <v>32</v>
      </c>
    </row>
    <row r="562" spans="1:10" x14ac:dyDescent="0.35">
      <c r="A562" s="2">
        <v>561</v>
      </c>
      <c r="B562" s="1">
        <v>45766.605590277781</v>
      </c>
      <c r="C562" t="s">
        <v>370</v>
      </c>
      <c r="D562" t="s">
        <v>1316</v>
      </c>
      <c r="E562" t="s">
        <v>1317</v>
      </c>
      <c r="F562" t="s">
        <v>13</v>
      </c>
      <c r="G562">
        <v>106</v>
      </c>
      <c r="H562">
        <v>88</v>
      </c>
      <c r="I562">
        <v>15</v>
      </c>
      <c r="J562">
        <v>3</v>
      </c>
    </row>
    <row r="563" spans="1:10" x14ac:dyDescent="0.35">
      <c r="A563" s="2">
        <v>562</v>
      </c>
      <c r="B563" s="1">
        <v>45766.749479166669</v>
      </c>
      <c r="C563" t="s">
        <v>808</v>
      </c>
      <c r="D563" t="s">
        <v>1318</v>
      </c>
      <c r="E563" t="s">
        <v>1319</v>
      </c>
      <c r="F563" t="s">
        <v>13</v>
      </c>
      <c r="G563">
        <v>228</v>
      </c>
      <c r="H563">
        <v>194</v>
      </c>
      <c r="I563">
        <v>33</v>
      </c>
      <c r="J563">
        <v>1</v>
      </c>
    </row>
    <row r="564" spans="1:10" x14ac:dyDescent="0.35">
      <c r="A564" s="2">
        <v>563</v>
      </c>
      <c r="B564" s="1">
        <v>45766.980381944442</v>
      </c>
      <c r="C564" t="s">
        <v>239</v>
      </c>
      <c r="D564" t="s">
        <v>1320</v>
      </c>
      <c r="E564" t="s">
        <v>1321</v>
      </c>
      <c r="F564" t="s">
        <v>13</v>
      </c>
      <c r="G564">
        <v>509</v>
      </c>
      <c r="H564">
        <v>429</v>
      </c>
      <c r="I564">
        <v>59</v>
      </c>
      <c r="J564">
        <v>21</v>
      </c>
    </row>
    <row r="565" spans="1:10" x14ac:dyDescent="0.35">
      <c r="A565" s="2">
        <v>564</v>
      </c>
      <c r="B565" s="1">
        <v>45767.715289351851</v>
      </c>
      <c r="C565" t="s">
        <v>203</v>
      </c>
      <c r="D565" t="s">
        <v>1322</v>
      </c>
      <c r="E565" t="s">
        <v>1323</v>
      </c>
      <c r="F565" t="s">
        <v>33</v>
      </c>
      <c r="G565">
        <v>135</v>
      </c>
      <c r="H565">
        <v>85</v>
      </c>
      <c r="I565">
        <v>38</v>
      </c>
      <c r="J565">
        <v>12</v>
      </c>
    </row>
    <row r="566" spans="1:10" x14ac:dyDescent="0.35">
      <c r="A566" s="2">
        <v>565</v>
      </c>
      <c r="B566" s="1">
        <v>45769.24015046296</v>
      </c>
      <c r="C566" t="s">
        <v>642</v>
      </c>
      <c r="D566" t="s">
        <v>1324</v>
      </c>
      <c r="E566" t="s">
        <v>1325</v>
      </c>
      <c r="F566" t="s">
        <v>33</v>
      </c>
      <c r="G566">
        <v>158</v>
      </c>
      <c r="H566">
        <v>88</v>
      </c>
      <c r="I566">
        <v>48</v>
      </c>
      <c r="J566">
        <v>22</v>
      </c>
    </row>
    <row r="567" spans="1:10" x14ac:dyDescent="0.35">
      <c r="A567" s="2">
        <v>566</v>
      </c>
      <c r="B567" s="1">
        <v>45769.81927083333</v>
      </c>
      <c r="C567" t="s">
        <v>1326</v>
      </c>
      <c r="D567" t="s">
        <v>1327</v>
      </c>
      <c r="E567" t="s">
        <v>1328</v>
      </c>
      <c r="F567" t="s">
        <v>33</v>
      </c>
      <c r="G567">
        <v>110</v>
      </c>
      <c r="H567">
        <v>94</v>
      </c>
      <c r="I567">
        <v>10</v>
      </c>
      <c r="J567">
        <v>6</v>
      </c>
    </row>
    <row r="568" spans="1:10" x14ac:dyDescent="0.35">
      <c r="A568" s="2">
        <v>567</v>
      </c>
      <c r="B568" s="1">
        <v>45771.027233796296</v>
      </c>
      <c r="C568" t="s">
        <v>1329</v>
      </c>
      <c r="D568" t="s">
        <v>1330</v>
      </c>
      <c r="E568" t="s">
        <v>1331</v>
      </c>
      <c r="F568" t="s">
        <v>13</v>
      </c>
      <c r="G568">
        <v>142</v>
      </c>
      <c r="H568">
        <v>119</v>
      </c>
      <c r="I568">
        <v>19</v>
      </c>
      <c r="J568">
        <v>4</v>
      </c>
    </row>
    <row r="569" spans="1:10" x14ac:dyDescent="0.35">
      <c r="A569" s="2">
        <v>568</v>
      </c>
      <c r="B569" s="1">
        <v>45771.646053240744</v>
      </c>
      <c r="C569" t="s">
        <v>1332</v>
      </c>
      <c r="D569" t="s">
        <v>1333</v>
      </c>
      <c r="E569" t="s">
        <v>1334</v>
      </c>
      <c r="F569" t="s">
        <v>4</v>
      </c>
      <c r="G569">
        <v>186</v>
      </c>
      <c r="H569">
        <v>147</v>
      </c>
      <c r="I569">
        <v>22</v>
      </c>
      <c r="J569">
        <v>17</v>
      </c>
    </row>
    <row r="570" spans="1:10" x14ac:dyDescent="0.35">
      <c r="A570" s="2">
        <v>569</v>
      </c>
      <c r="B570" s="1">
        <v>45772.704745370371</v>
      </c>
      <c r="C570" t="s">
        <v>121</v>
      </c>
      <c r="D570" t="s">
        <v>1335</v>
      </c>
      <c r="E570" t="s">
        <v>1336</v>
      </c>
      <c r="F570" t="s">
        <v>17</v>
      </c>
      <c r="G570">
        <v>189</v>
      </c>
      <c r="H570">
        <v>176</v>
      </c>
      <c r="I570">
        <v>10</v>
      </c>
      <c r="J570">
        <v>3</v>
      </c>
    </row>
    <row r="571" spans="1:10" x14ac:dyDescent="0.35">
      <c r="A571" s="2">
        <v>570</v>
      </c>
      <c r="B571" s="1">
        <v>45773.831296296295</v>
      </c>
      <c r="C571" t="s">
        <v>1337</v>
      </c>
      <c r="D571" t="s">
        <v>1338</v>
      </c>
      <c r="E571" t="s">
        <v>1339</v>
      </c>
      <c r="F571" t="s">
        <v>33</v>
      </c>
      <c r="G571">
        <v>764</v>
      </c>
      <c r="H571">
        <v>484</v>
      </c>
      <c r="I571">
        <v>245</v>
      </c>
      <c r="J571">
        <v>35</v>
      </c>
    </row>
    <row r="572" spans="1:10" x14ac:dyDescent="0.35">
      <c r="A572" s="2">
        <v>571</v>
      </c>
      <c r="B572" s="1">
        <v>45775.016041666669</v>
      </c>
      <c r="C572" t="s">
        <v>1340</v>
      </c>
      <c r="D572" t="s">
        <v>1341</v>
      </c>
      <c r="E572" t="s">
        <v>1342</v>
      </c>
      <c r="F572" t="s">
        <v>81</v>
      </c>
      <c r="G572">
        <v>181</v>
      </c>
      <c r="H572">
        <v>142</v>
      </c>
      <c r="I572">
        <v>34</v>
      </c>
      <c r="J572">
        <v>5</v>
      </c>
    </row>
    <row r="573" spans="1:10" x14ac:dyDescent="0.35">
      <c r="A573" s="2">
        <v>572</v>
      </c>
      <c r="B573" s="1">
        <v>45775.784884259258</v>
      </c>
      <c r="C573" t="s">
        <v>1340</v>
      </c>
      <c r="D573" t="s">
        <v>1343</v>
      </c>
      <c r="E573" t="s">
        <v>1344</v>
      </c>
      <c r="F573" t="s">
        <v>33</v>
      </c>
      <c r="G573">
        <v>249</v>
      </c>
      <c r="H573">
        <v>157</v>
      </c>
      <c r="I573">
        <v>80</v>
      </c>
      <c r="J573">
        <v>12</v>
      </c>
    </row>
    <row r="574" spans="1:10" x14ac:dyDescent="0.35">
      <c r="A574" s="2">
        <v>573</v>
      </c>
      <c r="B574" s="1">
        <v>45776.61136574074</v>
      </c>
      <c r="C574" t="s">
        <v>70</v>
      </c>
      <c r="D574" t="s">
        <v>1345</v>
      </c>
      <c r="E574" t="s">
        <v>1346</v>
      </c>
      <c r="F574" t="s">
        <v>69</v>
      </c>
      <c r="G574">
        <v>181</v>
      </c>
      <c r="H574">
        <v>151</v>
      </c>
      <c r="I574">
        <v>16</v>
      </c>
      <c r="J574">
        <v>14</v>
      </c>
    </row>
    <row r="575" spans="1:10" x14ac:dyDescent="0.35">
      <c r="A575" s="2">
        <v>574</v>
      </c>
      <c r="B575" s="1">
        <v>45777.690960648149</v>
      </c>
      <c r="C575" t="s">
        <v>1347</v>
      </c>
      <c r="D575" t="s">
        <v>1348</v>
      </c>
      <c r="E575" t="s">
        <v>1349</v>
      </c>
      <c r="F575" t="s">
        <v>17</v>
      </c>
      <c r="G575">
        <v>522</v>
      </c>
      <c r="H575">
        <v>390</v>
      </c>
      <c r="I575">
        <v>63</v>
      </c>
      <c r="J575">
        <v>69</v>
      </c>
    </row>
    <row r="576" spans="1:10" x14ac:dyDescent="0.35">
      <c r="A576" s="2">
        <v>575</v>
      </c>
      <c r="B576" s="1">
        <v>45779.142777777779</v>
      </c>
      <c r="C576" t="s">
        <v>1249</v>
      </c>
      <c r="D576" t="s">
        <v>1350</v>
      </c>
      <c r="E576" t="s">
        <v>1351</v>
      </c>
      <c r="F576" t="s">
        <v>33</v>
      </c>
      <c r="G576">
        <v>663</v>
      </c>
      <c r="H576">
        <v>516</v>
      </c>
      <c r="I576">
        <v>116</v>
      </c>
      <c r="J576">
        <v>31</v>
      </c>
    </row>
    <row r="577" spans="1:10" x14ac:dyDescent="0.35">
      <c r="A577" s="2">
        <v>576</v>
      </c>
      <c r="B577" s="1">
        <v>45780.390856481485</v>
      </c>
      <c r="C577" t="s">
        <v>78</v>
      </c>
      <c r="D577" t="s">
        <v>1352</v>
      </c>
      <c r="E577" t="s">
        <v>1353</v>
      </c>
      <c r="F577" t="s">
        <v>13</v>
      </c>
      <c r="G577">
        <v>165</v>
      </c>
      <c r="H577">
        <v>130</v>
      </c>
      <c r="I577">
        <v>26</v>
      </c>
      <c r="J577">
        <v>9</v>
      </c>
    </row>
    <row r="578" spans="1:10" x14ac:dyDescent="0.35">
      <c r="A578" s="2">
        <v>577</v>
      </c>
      <c r="B578" s="1">
        <v>45783.035636574074</v>
      </c>
      <c r="C578" t="s">
        <v>1354</v>
      </c>
      <c r="D578" t="s">
        <v>1355</v>
      </c>
      <c r="E578" t="s">
        <v>1356</v>
      </c>
      <c r="F578" t="s">
        <v>33</v>
      </c>
      <c r="G578">
        <v>845</v>
      </c>
      <c r="H578">
        <v>636</v>
      </c>
      <c r="I578">
        <v>84</v>
      </c>
      <c r="J578">
        <v>125</v>
      </c>
    </row>
    <row r="579" spans="1:10" x14ac:dyDescent="0.35">
      <c r="A579" s="2">
        <v>578</v>
      </c>
      <c r="B579" s="1">
        <v>45784.042013888888</v>
      </c>
      <c r="C579" t="s">
        <v>572</v>
      </c>
      <c r="D579" t="s">
        <v>1357</v>
      </c>
      <c r="E579" t="s">
        <v>1358</v>
      </c>
      <c r="F579" t="s">
        <v>17</v>
      </c>
      <c r="G579">
        <v>163</v>
      </c>
      <c r="H579">
        <v>141</v>
      </c>
      <c r="I579">
        <v>13</v>
      </c>
      <c r="J579">
        <v>9</v>
      </c>
    </row>
    <row r="580" spans="1:10" x14ac:dyDescent="0.35">
      <c r="A580" s="2">
        <v>579</v>
      </c>
      <c r="B580" s="1">
        <v>45784.612858796296</v>
      </c>
      <c r="C580" t="s">
        <v>200</v>
      </c>
      <c r="D580" t="s">
        <v>1359</v>
      </c>
      <c r="E580" t="s">
        <v>1360</v>
      </c>
      <c r="F580" t="s">
        <v>13</v>
      </c>
      <c r="G580">
        <v>192</v>
      </c>
      <c r="H580">
        <v>152</v>
      </c>
      <c r="I580">
        <v>16</v>
      </c>
      <c r="J580">
        <v>24</v>
      </c>
    </row>
    <row r="581" spans="1:10" x14ac:dyDescent="0.35">
      <c r="A581" s="2">
        <v>580</v>
      </c>
      <c r="B581" s="1">
        <v>45787.866747685184</v>
      </c>
      <c r="C581" t="s">
        <v>1232</v>
      </c>
      <c r="D581" t="s">
        <v>1361</v>
      </c>
      <c r="E581" t="s">
        <v>1362</v>
      </c>
      <c r="F581" t="s">
        <v>13</v>
      </c>
      <c r="G581">
        <v>199</v>
      </c>
      <c r="H581">
        <v>179</v>
      </c>
      <c r="I581">
        <v>16</v>
      </c>
      <c r="J581">
        <v>4</v>
      </c>
    </row>
    <row r="582" spans="1:10" x14ac:dyDescent="0.35">
      <c r="A582" s="2">
        <v>581</v>
      </c>
      <c r="B582" s="1">
        <v>45787.963483796295</v>
      </c>
      <c r="C582" t="s">
        <v>1199</v>
      </c>
      <c r="D582" t="s">
        <v>1363</v>
      </c>
      <c r="E582" t="s">
        <v>1364</v>
      </c>
      <c r="F582" t="s">
        <v>33</v>
      </c>
      <c r="G582">
        <v>3792</v>
      </c>
      <c r="H582">
        <v>2680</v>
      </c>
      <c r="I582">
        <v>879</v>
      </c>
      <c r="J582">
        <v>233</v>
      </c>
    </row>
    <row r="583" spans="1:10" x14ac:dyDescent="0.35">
      <c r="A583" s="2">
        <v>582</v>
      </c>
      <c r="B583" s="1">
        <v>45789.572175925925</v>
      </c>
      <c r="C583" t="s">
        <v>1102</v>
      </c>
      <c r="D583" t="s">
        <v>1365</v>
      </c>
      <c r="E583" t="s">
        <v>1366</v>
      </c>
      <c r="F583" t="s">
        <v>33</v>
      </c>
      <c r="G583">
        <v>472</v>
      </c>
      <c r="H583">
        <v>305</v>
      </c>
      <c r="I583">
        <v>26</v>
      </c>
      <c r="J583">
        <v>141</v>
      </c>
    </row>
    <row r="584" spans="1:10" x14ac:dyDescent="0.35">
      <c r="A584" s="2">
        <v>583</v>
      </c>
      <c r="B584" s="1">
        <v>45791.768750000003</v>
      </c>
      <c r="C584" t="s">
        <v>1102</v>
      </c>
      <c r="D584" t="s">
        <v>1367</v>
      </c>
      <c r="E584" t="s">
        <v>1368</v>
      </c>
      <c r="F584" t="s">
        <v>33</v>
      </c>
      <c r="G584">
        <v>487</v>
      </c>
      <c r="H584">
        <v>416</v>
      </c>
      <c r="I584">
        <v>46</v>
      </c>
      <c r="J584">
        <v>25</v>
      </c>
    </row>
    <row r="585" spans="1:10" x14ac:dyDescent="0.35">
      <c r="A585" s="2">
        <v>584</v>
      </c>
      <c r="B585" s="1">
        <v>45792.83185185185</v>
      </c>
      <c r="C585" t="s">
        <v>518</v>
      </c>
      <c r="D585" t="s">
        <v>1369</v>
      </c>
      <c r="E585" t="s">
        <v>1370</v>
      </c>
      <c r="F585" t="s">
        <v>33</v>
      </c>
      <c r="G585">
        <v>548</v>
      </c>
      <c r="H585">
        <v>435</v>
      </c>
      <c r="I585">
        <v>73</v>
      </c>
      <c r="J585">
        <v>40</v>
      </c>
    </row>
    <row r="586" spans="1:10" x14ac:dyDescent="0.35">
      <c r="A586" s="2">
        <v>585</v>
      </c>
      <c r="B586" s="1">
        <v>45794.599398148152</v>
      </c>
      <c r="C586" t="s">
        <v>179</v>
      </c>
      <c r="D586" t="s">
        <v>1371</v>
      </c>
      <c r="E586" t="s">
        <v>1372</v>
      </c>
      <c r="F586" t="s">
        <v>81</v>
      </c>
      <c r="G586">
        <v>205</v>
      </c>
      <c r="H586">
        <v>152</v>
      </c>
      <c r="I586">
        <v>7</v>
      </c>
      <c r="J586">
        <v>46</v>
      </c>
    </row>
    <row r="587" spans="1:10" x14ac:dyDescent="0.35">
      <c r="A587" s="2">
        <v>586</v>
      </c>
      <c r="B587" s="1">
        <v>45795.763391203705</v>
      </c>
      <c r="C587" t="s">
        <v>1124</v>
      </c>
      <c r="D587" t="s">
        <v>1373</v>
      </c>
      <c r="E587" t="s">
        <v>1374</v>
      </c>
      <c r="F587" t="s">
        <v>13</v>
      </c>
      <c r="G587">
        <v>560</v>
      </c>
      <c r="H587">
        <v>360</v>
      </c>
      <c r="I587">
        <v>128</v>
      </c>
      <c r="J587">
        <v>72</v>
      </c>
    </row>
    <row r="588" spans="1:10" x14ac:dyDescent="0.35">
      <c r="A588" s="2">
        <v>587</v>
      </c>
      <c r="B588" s="1">
        <v>45795.845312500001</v>
      </c>
      <c r="C588" t="s">
        <v>1375</v>
      </c>
      <c r="D588" t="s">
        <v>1376</v>
      </c>
      <c r="E588" t="s">
        <v>1377</v>
      </c>
      <c r="F588" t="s">
        <v>13</v>
      </c>
      <c r="G588">
        <v>498</v>
      </c>
      <c r="H588">
        <v>424</v>
      </c>
      <c r="I588">
        <v>56</v>
      </c>
      <c r="J588">
        <v>18</v>
      </c>
    </row>
    <row r="589" spans="1:10" x14ac:dyDescent="0.35">
      <c r="A589" s="2">
        <v>588</v>
      </c>
      <c r="B589" s="1">
        <v>45795.86822916667</v>
      </c>
      <c r="C589" t="s">
        <v>158</v>
      </c>
      <c r="D589" t="s">
        <v>1378</v>
      </c>
      <c r="E589" t="s">
        <v>1379</v>
      </c>
      <c r="F589" t="s">
        <v>4</v>
      </c>
      <c r="G589">
        <v>1079</v>
      </c>
      <c r="H589">
        <v>717</v>
      </c>
      <c r="I589">
        <v>80</v>
      </c>
      <c r="J589">
        <v>282</v>
      </c>
    </row>
    <row r="590" spans="1:10" x14ac:dyDescent="0.35">
      <c r="A590" s="2">
        <v>589</v>
      </c>
      <c r="B590" s="1">
        <v>45795.880624999998</v>
      </c>
      <c r="C590" t="s">
        <v>150</v>
      </c>
      <c r="D590" t="s">
        <v>1380</v>
      </c>
      <c r="E590" t="s">
        <v>1381</v>
      </c>
      <c r="F590" t="s">
        <v>4</v>
      </c>
      <c r="G590">
        <v>250</v>
      </c>
      <c r="H590">
        <v>203</v>
      </c>
      <c r="I590">
        <v>12</v>
      </c>
      <c r="J590">
        <v>35</v>
      </c>
    </row>
    <row r="591" spans="1:10" x14ac:dyDescent="0.35">
      <c r="A591" s="2">
        <v>590</v>
      </c>
      <c r="B591" s="1">
        <v>45795.901655092595</v>
      </c>
      <c r="C591" t="s">
        <v>1382</v>
      </c>
      <c r="D591" t="s">
        <v>1383</v>
      </c>
      <c r="E591" t="s">
        <v>1384</v>
      </c>
      <c r="F591" t="s">
        <v>4</v>
      </c>
      <c r="G591">
        <v>138</v>
      </c>
      <c r="H591">
        <v>105</v>
      </c>
      <c r="I591">
        <v>3</v>
      </c>
      <c r="J591">
        <v>30</v>
      </c>
    </row>
    <row r="592" spans="1:10" x14ac:dyDescent="0.35">
      <c r="A592" s="2">
        <v>591</v>
      </c>
      <c r="B592" s="1">
        <v>45795.918553240743</v>
      </c>
      <c r="C592" t="s">
        <v>541</v>
      </c>
      <c r="D592" t="s">
        <v>1385</v>
      </c>
      <c r="E592" t="s">
        <v>1386</v>
      </c>
      <c r="F592" t="s">
        <v>17</v>
      </c>
      <c r="G592">
        <v>103</v>
      </c>
      <c r="H592">
        <v>69</v>
      </c>
      <c r="I592">
        <v>5</v>
      </c>
      <c r="J592">
        <v>29</v>
      </c>
    </row>
    <row r="593" spans="1:10" x14ac:dyDescent="0.35">
      <c r="A593" s="2">
        <v>592</v>
      </c>
      <c r="B593" s="1">
        <v>45795.955104166664</v>
      </c>
      <c r="C593" t="s">
        <v>150</v>
      </c>
      <c r="D593" t="s">
        <v>1387</v>
      </c>
      <c r="E593" t="s">
        <v>1388</v>
      </c>
      <c r="F593" t="s">
        <v>4</v>
      </c>
      <c r="G593">
        <v>136</v>
      </c>
      <c r="H593">
        <v>114</v>
      </c>
      <c r="I593">
        <v>11</v>
      </c>
      <c r="J593">
        <v>11</v>
      </c>
    </row>
    <row r="594" spans="1:10" x14ac:dyDescent="0.35">
      <c r="A594" s="2">
        <v>593</v>
      </c>
      <c r="B594" s="1">
        <v>45796.916851851849</v>
      </c>
      <c r="C594" t="s">
        <v>150</v>
      </c>
      <c r="D594" t="s">
        <v>1389</v>
      </c>
      <c r="E594" t="s">
        <v>1390</v>
      </c>
      <c r="F594" t="s">
        <v>13</v>
      </c>
      <c r="G594">
        <v>415</v>
      </c>
      <c r="H594">
        <v>350</v>
      </c>
      <c r="I594">
        <v>11</v>
      </c>
      <c r="J594">
        <v>54</v>
      </c>
    </row>
    <row r="595" spans="1:10" x14ac:dyDescent="0.35">
      <c r="A595" s="2">
        <v>594</v>
      </c>
      <c r="B595" s="1">
        <v>45799.006053240744</v>
      </c>
      <c r="C595" t="s">
        <v>18</v>
      </c>
      <c r="D595" t="s">
        <v>1391</v>
      </c>
      <c r="E595" t="s">
        <v>1392</v>
      </c>
      <c r="F595" t="s">
        <v>69</v>
      </c>
      <c r="G595">
        <v>234</v>
      </c>
      <c r="H595">
        <v>191</v>
      </c>
      <c r="I595">
        <v>15</v>
      </c>
      <c r="J595">
        <v>28</v>
      </c>
    </row>
    <row r="596" spans="1:10" x14ac:dyDescent="0.35">
      <c r="A596" s="2">
        <v>595</v>
      </c>
      <c r="B596" s="1">
        <v>45799.970821759256</v>
      </c>
      <c r="C596" t="s">
        <v>89</v>
      </c>
      <c r="D596" t="s">
        <v>1393</v>
      </c>
      <c r="E596" t="s">
        <v>1394</v>
      </c>
      <c r="F596" t="s">
        <v>13</v>
      </c>
      <c r="G596">
        <v>162</v>
      </c>
      <c r="H596">
        <v>140</v>
      </c>
      <c r="I596">
        <v>14</v>
      </c>
      <c r="J596">
        <v>8</v>
      </c>
    </row>
    <row r="597" spans="1:10" x14ac:dyDescent="0.35">
      <c r="A597" s="2">
        <v>596</v>
      </c>
      <c r="B597" s="1">
        <v>45800.875509259262</v>
      </c>
      <c r="C597" t="s">
        <v>1395</v>
      </c>
      <c r="D597" t="s">
        <v>1396</v>
      </c>
      <c r="E597" t="s">
        <v>1397</v>
      </c>
      <c r="F597" t="s">
        <v>13</v>
      </c>
      <c r="G597">
        <v>216</v>
      </c>
      <c r="H597">
        <v>172</v>
      </c>
      <c r="I597">
        <v>26</v>
      </c>
      <c r="J597">
        <v>18</v>
      </c>
    </row>
    <row r="598" spans="1:10" x14ac:dyDescent="0.35">
      <c r="A598" s="2">
        <v>597</v>
      </c>
      <c r="B598" s="1">
        <v>45801.805578703701</v>
      </c>
      <c r="C598" t="s">
        <v>18</v>
      </c>
      <c r="D598" t="s">
        <v>1398</v>
      </c>
      <c r="E598" t="s">
        <v>1399</v>
      </c>
      <c r="F598" t="s">
        <v>81</v>
      </c>
      <c r="G598">
        <v>1057</v>
      </c>
      <c r="H598">
        <v>759</v>
      </c>
      <c r="I598">
        <v>121</v>
      </c>
      <c r="J598">
        <v>177</v>
      </c>
    </row>
    <row r="599" spans="1:10" x14ac:dyDescent="0.35">
      <c r="A599" s="2">
        <v>598</v>
      </c>
      <c r="B599" s="1">
        <v>45802.003101851849</v>
      </c>
      <c r="C599" t="s">
        <v>370</v>
      </c>
      <c r="D599" t="s">
        <v>1400</v>
      </c>
      <c r="E599" t="s">
        <v>1401</v>
      </c>
      <c r="F599" t="s">
        <v>13</v>
      </c>
      <c r="G599">
        <v>467</v>
      </c>
      <c r="H599">
        <v>359</v>
      </c>
      <c r="I599">
        <v>18</v>
      </c>
      <c r="J599">
        <v>90</v>
      </c>
    </row>
    <row r="600" spans="1:10" x14ac:dyDescent="0.35">
      <c r="A600" s="2">
        <v>599</v>
      </c>
      <c r="B600" s="1">
        <v>45805.535254629627</v>
      </c>
      <c r="C600" t="s">
        <v>158</v>
      </c>
      <c r="D600" t="s">
        <v>1402</v>
      </c>
      <c r="E600" t="s">
        <v>1403</v>
      </c>
      <c r="F600" t="s">
        <v>4</v>
      </c>
      <c r="G600">
        <v>835</v>
      </c>
      <c r="H600">
        <v>684</v>
      </c>
      <c r="I600">
        <v>44</v>
      </c>
      <c r="J600">
        <v>107</v>
      </c>
    </row>
    <row r="601" spans="1:10" x14ac:dyDescent="0.35">
      <c r="A601" s="2">
        <v>600</v>
      </c>
      <c r="B601" s="1">
        <v>45805.672488425924</v>
      </c>
      <c r="C601" t="s">
        <v>1404</v>
      </c>
      <c r="D601" t="s">
        <v>1405</v>
      </c>
      <c r="E601" t="s">
        <v>1406</v>
      </c>
      <c r="F601" t="s">
        <v>13</v>
      </c>
      <c r="G601">
        <v>182</v>
      </c>
      <c r="H601">
        <v>158</v>
      </c>
      <c r="I601">
        <v>15</v>
      </c>
      <c r="J601">
        <v>9</v>
      </c>
    </row>
    <row r="602" spans="1:10" x14ac:dyDescent="0.35">
      <c r="A602" s="2">
        <v>601</v>
      </c>
      <c r="B602" s="1">
        <v>45805.854837962965</v>
      </c>
      <c r="C602" t="s">
        <v>808</v>
      </c>
      <c r="D602" t="s">
        <v>1407</v>
      </c>
      <c r="E602" t="s">
        <v>1408</v>
      </c>
      <c r="F602" t="s">
        <v>13</v>
      </c>
      <c r="G602">
        <v>172</v>
      </c>
      <c r="H602">
        <v>145</v>
      </c>
      <c r="I602">
        <v>25</v>
      </c>
      <c r="J602">
        <v>2</v>
      </c>
    </row>
    <row r="603" spans="1:10" x14ac:dyDescent="0.35">
      <c r="A603" s="2">
        <v>602</v>
      </c>
      <c r="B603" s="1">
        <v>45806.114618055559</v>
      </c>
      <c r="C603" t="s">
        <v>158</v>
      </c>
      <c r="D603" t="s">
        <v>1409</v>
      </c>
      <c r="E603" t="s">
        <v>1410</v>
      </c>
      <c r="F603" t="s">
        <v>17</v>
      </c>
      <c r="G603">
        <v>224</v>
      </c>
      <c r="H603">
        <v>195</v>
      </c>
      <c r="I603">
        <v>15</v>
      </c>
      <c r="J603">
        <v>14</v>
      </c>
    </row>
  </sheetData>
  <conditionalFormatting sqref="D1">
    <cfRule type="duplicateValues" dxfId="2" priority="1"/>
  </conditionalFormatting>
  <conditionalFormatting sqref="E1:E603">
    <cfRule type="duplicateValues" dxfId="1" priority="4"/>
  </conditionalFormatting>
  <conditionalFormatting sqref="E2:E603">
    <cfRule type="duplicateValues" dxfId="0" priority="5"/>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E w J A A B Q S w M E F A A C A A g A M p b 1 W k r Y 8 9 e l A A A A 9 w A A A B I A H A B D b 2 5 m a W c v U G F j a 2 F n Z S 5 4 b W w g o h g A K K A U A A A A A A A A A A A A A A A A A A A A A A A A A A A A h Y + x D o I w G I R f h X S n L Z X B k J 8 y G D d J S E y M a 1 M q N E A x t F j e z c F H 8 h X E K O r m c M P d f c P d / X q D b O r a 4 K I G q 3 u T o g h T F C g j + 1 K b K k W j O 4 V r l H E o h G x E p Y I Z N j a Z b J m i 2 r l z Q o j 3 H v s V 7 o e K M E o j c s x 3 e 1 m r T q A P r P / D o T b W C S M V 4 n B 4 j e E M R 3 E 8 i z J M g S w p 5 N p 8 C T Y P f r Y / I W z G 1 o 2 D 4 s q G x R b I Y o G 8 T / A H U E s D B B Q A A g A I A D K W 9 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l v V a U X 1 P u 0 U G A A B K F g A A E w A c A E Z v c m 1 1 b G F z L 1 N l Y 3 R p b 2 4 x L m 0 g o h g A K K A U A A A A A A A A A A A A A A A A A A A A A A A A A A A A 7 V j 9 b t s 2 E P 8 / Q N 6 B U F H A Q R 3 Z U j 6 6 t k s B z 0 7 Q b G k c 2 G 6 L w T Y E W m I c I h K p i X S a L M j D 7 B n 2 C H 2 x H S n b o i z K 6 b p / F y A J x a / 7 H Y / 3 u + M J E k r K G R r m / 7 1 3 u z u 7 O + I G Z y R C L 5 x h S m 9 J c I Z Z i u d E o M b h n o N O U E z k 7 g 6 C n 3 5 G 5 4 R B z x m P I 5 K 5 Z z Q m o u F 0 3 0 4 + C Z K J C Z 7 j m L K I T z p X / d / 7 q N v / + O n y v N v p n v c v J z 0 s M e p A F 9 p H P R 4 u E s I k F 6 j X G X U m n o s 6 7 N t f M R V U o A c U 0 5 B K H A I 8 I i Z d z u Y Z E R w N i M Q 0 R n 7 b P 5 q s E W r A e m 9 n r 5 m D f O H 0 Z Y Y F C n m 8 S B g 0 / l j A b h E W S p U R n s X E H Z I Y 1 O / q C a K R a 9 V 8 d E C U B F R O E z m X O C H O U 7 H l F a j H G W j 3 J + y E M C C a Q 6 P Y s R N F + X a N e v G w r b k N h w 6 C w x v U F X f u 6 k Q a 4 y W I 6 V 4 h f E g Q u U 8 x i + i 3 v 1 F 5 i z W A U z 1 B t 9 d A a k B b c C j d 1 S J P D e Z N v 2 g e F M 3 D o n l U N I + L 5 u u i + V P R f F M 0 v b b R N u R 5 h k D P k O g Z I j 1 D p m c I 9 Q y p n i H W M + T 6 h l z f 1 N O Q 6 x t y f U O u b 8 j 1 D b n + a + f p / 8 P 7 D 4 d X 3 P H u p r t 4 x d 0 e k I T f k Z W 7 b v U H w 4 u N z U 9 Z i G d E T R A o z T j s R q F Z C L h S f Z J 8 I B h Y T U m w o G m i 8 X J a J 4 6 H I Y 5 x J k 5 k t i D T Q g 7 w I a y 5 p j E w g I V w B v y r 2 r w G z Z I N G u O r x Q y Y 8 I Z E U / T z e / D V 1 a e z Z z m u E L i c 8 W S W E R T i Z E Z L p D A g D H i s O L h N f M 3 H R 6 f d b r u B A H Q 8 o x j o f N k O M k 2 3 + y F h I R e L K M Y J B 2 7 H + 9 c 4 J D P O b 4 O U C y n 2 2 8 d B + y j w j / a 9 w 6 B 9 7 I b i T l l 4 y B d Z S N y c R Q 1 D j G j K L T h H G W b i m m d J D n X 0 k J K S F W x K K u y m m C a S s A x J c i + 1 T x b H t h y J s C S S J k S P K l O D O t V l w 0 W S 4 O y h r h 9 9 4 V k E e B Y 6 T J S n X F B 2 W + n s 8 Q R T V u n u q h 0 s Y s 4 T C G v I u t P Z 8 u D R F c R q G k o I 2 M O Q Z 1 U V 1 h P 7 d y R L S a Y O l r K 5 F S / 6 N L i o D H y g 8 x s i J P p M Y g 6 R u I r y F 7 B X B P K L g G k f v 1 L K W K 1 T m m H D M O I S x + g c 9 s + w z l S U g 8 D n 8 a G r r k d Z 0 Q t I A r a N D 1 V + s 2 1 C l y c q + m 6 b U q / L e s p H s A t G a m n 9 n A t g s m 1 i P u A b v G 3 8 C 3 D I N k 1 x t G 2 4 A 7 n U g 2 X C Z x o R j n q L D O v k s A E c w F k k 9 s o z n 2 q Z z q + h u r K / L x l u v L p 4 m t / Y I o 4 R X I a N b s f I 5 0 Z w i h x R B j k m k D F H Y C l g g o j E N F H s z J V t r Z l Y B S V Q 0 2 m S w n y 8 A q P 2 d n 8 h 8 i s h r J f v q E L A 2 K C W K a z a d / S f P c O u / w q f Z w f 4 P Z q B 4 M F g O P w R w A H 8 8 Z q o b Y e 9 p F d g M 7 A P U y n i C k h N Y v t d e o L Y 8 1 5 w B c G h h L i r h Z D G 4 3 h p A A C p L T 6 F C + j U H G x v k c J b Q A f K P B C b Q b t H h a Q s l I 3 t m m h W X Q J 6 N q H 3 7 Y r b c A D q t V s N S M F R + R U v U 9 P 0 1 b h M A G a H 9 v j p K 2 O N 8 n F z h n J q 8 z v 3 4 q n p m 8 8 + f i o e W m Q F d U f R 3 A y w q 3 t Y + J C d H k u x 1 4 i o q w h Z w 5 h 2 z r e f s o X b r W x e j R F V K q 6 S b 4 V u K w R b o d R 6 b v R q u L H W U K s 7 V D 2 O K X q P 3 r z Z J J 4 M y F o 7 Z G 1 C Z c n 9 v D y B W t t G O + k o o 4 k Z u Z 4 2 R Y G n p 3 S 7 n E 1 M F j H d m G B W I 8 f i a p 7 V 5 0 u A 1 u l X v R k O a s x g F b j O x Z f I V y H J J E 8 m F r H U F l y S j s F N l 5 A + k e h X T i 1 R 6 M B A 2 0 T X s 0 A l c Y E k C R b m g F M a g T V q t 9 8 o i 9 w L c i 3 7 C 7 g V N R W C 8 s K t F Q K r F h b Z K m H N c h + F H g n n F X i l L x 1 a V b Q P U u X 7 o a 7 e r B 7 H P 7 K y 1 o 6 H N X b c c g R r a x Y Q 1 q n H X s 3 j x H v 2 d V L B p W 5 6 R Z H y N d / d o a x G n F m I K 8 G 3 F u B O 7 0 M S u / A Y u V U k 1 P h C Z u 4 y G R c N 5 0 b K V L x t t X D K H z g Y 1 t X b p n B / p A u f L Q E p g 2 i p o p m q x 7 W K a t x L v 6 3 q c S 3 P h V a H v e w e v O x 4 u i o H 3 w / w a 1 b m W q v K H P T n t T l o q O p c a 1 W d g 2 9 d n 9 O i A q F r i 9 c z 9 z 4 W 9 y r g q + O H 4 4 E n 9 M o G 5 f J j o I 8 f l M 2 1 f h y f w 3 m c b N Q o n a b y i R N H z 3 W m T 2 M l a / p D D 0 6 b 9 O d e m c u I W O 4 s U s y 6 F 1 z 9 W 4 K E N + u F p R d r 3 c P U + l b s 2 t 6 F J Q e s G f K / 9 8 I 6 7 / 4 B U E s B A i 0 A F A A C A A g A M p b 1 W k r Y 8 9 e l A A A A 9 w A A A B I A A A A A A A A A A A A A A A A A A A A A A E N v b m Z p Z y 9 Q Y W N r Y W d l L n h t b F B L A Q I t A B Q A A g A I A D K W 9 V o P y u m r p A A A A O k A A A A T A A A A A A A A A A A A A A A A A P E A A A B b Q 2 9 u d G V u d F 9 U e X B l c 1 0 u e G 1 s U E s B A i 0 A F A A C A A g A M p b 1 W l F 9 T 7 t F B g A A S h Y A A B M A A A A A A A A A A A A A A A A A 4 g E A A E Z v c m 1 1 b G F z L 1 N l Y 3 R p b 2 4 x L m 1 Q S w U G A A A A A A M A A w D C A A A A d 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C o A A A A A A A C W 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w a W t l X 0 Z h b n B h Z 2 V z J T I w K D Q p P C 9 J d G V t U G F 0 a D 4 8 L 0 l 0 Z W 1 M b 2 N h d G l v b j 4 8 U 3 R h Y m x l R W 5 0 c m l l c z 4 8 R W 5 0 c n k g V H l w Z T 0 i S X N Q c m l 2 Y X R l I i B W Y W x 1 Z T 0 i b D A i I C 8 + P E V u d H J 5 I F R 5 c G U 9 I l F 1 Z X J 5 S U Q i I F Z h b H V l P S J z N z M 4 Z W E w Y j c t O D A x M y 0 0 Y j F i L W I 0 N m M t Y T Y 2 N G F i Y 2 I 5 O D N 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R m l s b F R h c m d l d C I g V m F s d W U 9 I n N T c G l r Z V 9 G Y W 5 w Y W d l c z M i I C 8 + P E V u d H J 5 I F R 5 c G U 9 I k Z p b G x l Z E N v b X B s Z X R l U m V z d W x 0 V G 9 X b 3 J r c 2 h l Z X Q i I F Z h b H V l P S J s M S I g L z 4 8 R W 5 0 c n k g V H l w Z T 0 i R m l s b E N v b H V t b l R 5 c G V z I i B W Y W x 1 Z T 0 i c 0 J n W U d C Z 2 N H Q m d Z R E F 3 T U R B d 0 1 E Q X d N R E J n W U d C Z z 0 9 I i A v P j x F b n R y e S B U e X B l P S J G a W x s T G F z d F V w Z G F 0 Z W Q i I F Z h b H V l P S J k M j A y N S 0 w N i 0 x O F Q y M z o x M j o 0 M i 4 4 N j U x N T M 4 W i I g L z 4 8 R W 5 0 c n k g V H l w Z T 0 i R m l s b E N v b H V t b k 5 h b W V z I i B W Y W x 1 Z T 0 i c 1 s m c X V v d D t T b 3 V y Y 2 U u T m F t Z S Z x d W 9 0 O y w m c X V v d D t S U l N T J n F 1 b 3 Q 7 L C Z x d W 9 0 O 0 V t c H J l c 2 E m c X V v d D s s J n F 1 b 3 Q 7 R m F j Z W J v b 2 s g U G F n Z S B O Y W 1 l J n F 1 b 3 Q 7 L C Z x d W 9 0 O 1 B 1 Y m x p c 2 h l Z C Z x d W 9 0 O y w m c X V v d D t T d W 1 t Y X J 5 J n F 1 b 3 Q 7 L C Z x d W 9 0 O 0 x p b m s m c X V v d D s s J n F 1 b 3 Q 7 R m F j Z W J v b 2 s g T W V k a W E g V H l w Z S Z x d W 9 0 O y w m c X V v d D t U b 3 R h b C B J b n R l c m F j d G l v b n M m c X V v d D s s J n F 1 b 3 Q 7 R m F j Z W J v b 2 s g U m V h Y 3 R p b 2 5 z J n F 1 b 3 Q 7 L C Z x d W 9 0 O 0 Z h Y 2 V i b 2 9 r I F N o Y X J l c y Z x d W 9 0 O y w m c X V v d D t G Y W N l Y m 9 v a y B D b 2 1 t Z W 5 0 c y Z x d W 9 0 O y w m c X V v d D t G Y W N l Y m 9 v a y B M a W t l c y Z x d W 9 0 O y w m c X V v d D t G Y W N l Y m 9 v a y B M b 3 Z l c y Z x d W 9 0 O y w m c X V v d D t G Y W N l Y m 9 v a y B I Y W h h c y Z x d W 9 0 O y w m c X V v d D t G Y W N l Y m 9 v a y B X b 3 d z J n F 1 b 3 Q 7 L C Z x d W 9 0 O 0 Z h Y 2 V i b 2 9 r I F N h Z H M m c X V v d D s s J n F 1 b 3 Q 7 R m F j Z W J v b 2 s g Q W 5 n c n l z J n F 1 b 3 Q 7 L C Z x d W 9 0 O 0 N v c m U m c X V v d D s s J n F 1 b 3 Q 7 V G V t Y X R p Y 2 F f M S Z x d W 9 0 O y w m c X V v d D t U Z W 1 h d G l j Y V 8 y J n F 1 b 3 Q 7 L C Z x d W 9 0 O 1 R p c G 9 f c H V i b G l j Y W N p b 2 4 m c X V v d D t d I i A v P j x F b n R y e S B U e X B l P S J G a W x s Q 2 9 1 b n Q i I F Z h b H V l P S J s M C I g L z 4 8 R W 5 0 c n k g V H l w Z T 0 i R m l s b E V y c m 9 y Q 2 9 k Z S I g V m F s d W U 9 I n N V b m t u b 3 d u I i A v P j x F b n R y e S B U e X B l P S J G a W x s R X J y b 3 J D b 3 V u d C I g V m F s d W U 9 I m w w I i A v P j x F b n R y e S B U e X B l P S J S Z W x h d G l v b n N o a X B J b m Z v Q 2 9 u d G F p b m V y I i B W Y W x 1 Z T 0 i c 3 s m c X V v d D t j b 2 x 1 b W 5 D b 3 V u d C Z x d W 9 0 O z o y M i w m c X V v d D t r Z X l D b 2 x 1 b W 5 O Y W 1 l c y Z x d W 9 0 O z p b X S w m c X V v d D t x d W V y e V J l b G F 0 a W 9 u c 2 h p c H M m c X V v d D s 6 W 1 0 s J n F 1 b 3 Q 7 Y 2 9 s d W 1 u S W R l b n R p d G l l c y Z x d W 9 0 O z p b J n F 1 b 3 Q 7 U 2 V j d G l v b j E v U 3 B p a 2 V f R m F u c G F n Z X M v Q X V 0 b 1 J l b W 9 2 Z W R D b 2 x 1 b W 5 z M S 5 7 U 2 9 1 c m N l L k 5 h b W U s M H 0 m c X V v d D s s J n F 1 b 3 Q 7 U 2 V j d G l v b j E v U 3 B p a 2 V f R m F u c G F n Z X M v Q X V 0 b 1 J l b W 9 2 Z W R D b 2 x 1 b W 5 z M S 5 7 U l J T U y w x f S Z x d W 9 0 O y w m c X V v d D t T Z W N 0 a W 9 u M S 9 T c G l r Z V 9 G Y W 5 w Y W d l c y 9 B d X R v U m V t b 3 Z l Z E N v b H V t b n M x L n t F b X B y Z X N h L D J 9 J n F 1 b 3 Q 7 L C Z x d W 9 0 O 1 N l Y 3 R p b 2 4 x L 1 N w a W t l X 0 Z h b n B h Z 2 V z L 0 F 1 d G 9 S Z W 1 v d m V k Q 2 9 s d W 1 u c z E u e 0 Z h Y 2 V i b 2 9 r I F B h Z 2 U g T m F t Z S w z f S Z x d W 9 0 O y w m c X V v d D t T Z W N 0 a W 9 u M S 9 T c G l r Z V 9 G Y W 5 w Y W d l c y 9 B d X R v U m V t b 3 Z l Z E N v b H V t b n M x L n t Q d W J s a X N o Z W Q s N H 0 m c X V v d D s s J n F 1 b 3 Q 7 U 2 V j d G l v b j E v U 3 B p a 2 V f R m F u c G F n Z X M v Q X V 0 b 1 J l b W 9 2 Z W R D b 2 x 1 b W 5 z M S 5 7 U 3 V t b W F y e S w 1 f S Z x d W 9 0 O y w m c X V v d D t T Z W N 0 a W 9 u M S 9 T c G l r Z V 9 G Y W 5 w Y W d l c y 9 B d X R v U m V t b 3 Z l Z E N v b H V t b n M x L n t M a W 5 r L D Z 9 J n F 1 b 3 Q 7 L C Z x d W 9 0 O 1 N l Y 3 R p b 2 4 x L 1 N w a W t l X 0 Z h b n B h Z 2 V z L 0 F 1 d G 9 S Z W 1 v d m V k Q 2 9 s d W 1 u c z E u e 0 Z h Y 2 V i b 2 9 r I E 1 l Z G l h I F R 5 c G U s N 3 0 m c X V v d D s s J n F 1 b 3 Q 7 U 2 V j d G l v b j E v U 3 B p a 2 V f R m F u c G F n Z X M v Q X V 0 b 1 J l b W 9 2 Z W R D b 2 x 1 b W 5 z M S 5 7 V G 9 0 Y W w g S W 5 0 Z X J h Y 3 R p b 2 5 z L D h 9 J n F 1 b 3 Q 7 L C Z x d W 9 0 O 1 N l Y 3 R p b 2 4 x L 1 N w a W t l X 0 Z h b n B h Z 2 V z L 0 F 1 d G 9 S Z W 1 v d m V k Q 2 9 s d W 1 u c z E u e 0 Z h Y 2 V i b 2 9 r I F J l Y W N 0 a W 9 u c y w 5 f S Z x d W 9 0 O y w m c X V v d D t T Z W N 0 a W 9 u M S 9 T c G l r Z V 9 G Y W 5 w Y W d l c y 9 B d X R v U m V t b 3 Z l Z E N v b H V t b n M x L n t G Y W N l Y m 9 v a y B T a G F y Z X M s M T B 9 J n F 1 b 3 Q 7 L C Z x d W 9 0 O 1 N l Y 3 R p b 2 4 x L 1 N w a W t l X 0 Z h b n B h Z 2 V z L 0 F 1 d G 9 S Z W 1 v d m V k Q 2 9 s d W 1 u c z E u e 0 Z h Y 2 V i b 2 9 r I E N v b W 1 l b n R z L D E x f S Z x d W 9 0 O y w m c X V v d D t T Z W N 0 a W 9 u M S 9 T c G l r Z V 9 G Y W 5 w Y W d l c y 9 B d X R v U m V t b 3 Z l Z E N v b H V t b n M x L n t G Y W N l Y m 9 v a y B M a W t l c y w x M n 0 m c X V v d D s s J n F 1 b 3 Q 7 U 2 V j d G l v b j E v U 3 B p a 2 V f R m F u c G F n Z X M v Q X V 0 b 1 J l b W 9 2 Z W R D b 2 x 1 b W 5 z M S 5 7 R m F j Z W J v b 2 s g T G 9 2 Z X M s M T N 9 J n F 1 b 3 Q 7 L C Z x d W 9 0 O 1 N l Y 3 R p b 2 4 x L 1 N w a W t l X 0 Z h b n B h Z 2 V z L 0 F 1 d G 9 S Z W 1 v d m V k Q 2 9 s d W 1 u c z E u e 0 Z h Y 2 V i b 2 9 r I E h h a G F z L D E 0 f S Z x d W 9 0 O y w m c X V v d D t T Z W N 0 a W 9 u M S 9 T c G l r Z V 9 G Y W 5 w Y W d l c y 9 B d X R v U m V t b 3 Z l Z E N v b H V t b n M x L n t G Y W N l Y m 9 v a y B X b 3 d z L D E 1 f S Z x d W 9 0 O y w m c X V v d D t T Z W N 0 a W 9 u M S 9 T c G l r Z V 9 G Y W 5 w Y W d l c y 9 B d X R v U m V t b 3 Z l Z E N v b H V t b n M x L n t G Y W N l Y m 9 v a y B T Y W R z L D E 2 f S Z x d W 9 0 O y w m c X V v d D t T Z W N 0 a W 9 u M S 9 T c G l r Z V 9 G Y W 5 w Y W d l c y 9 B d X R v U m V t b 3 Z l Z E N v b H V t b n M x L n t G Y W N l Y m 9 v a y B B b m d y e X M s M T d 9 J n F 1 b 3 Q 7 L C Z x d W 9 0 O 1 N l Y 3 R p b 2 4 x L 1 N w a W t l X 0 Z h b n B h Z 2 V z L 0 F 1 d G 9 S Z W 1 v d m V k Q 2 9 s d W 1 u c z E u e 0 N v c m U s M T h 9 J n F 1 b 3 Q 7 L C Z x d W 9 0 O 1 N l Y 3 R p b 2 4 x L 1 N w a W t l X 0 Z h b n B h Z 2 V z L 0 F 1 d G 9 S Z W 1 v d m V k Q 2 9 s d W 1 u c z E u e 1 R l b W F 0 a W N h X z E s M T l 9 J n F 1 b 3 Q 7 L C Z x d W 9 0 O 1 N l Y 3 R p b 2 4 x L 1 N w a W t l X 0 Z h b n B h Z 2 V z L 0 F 1 d G 9 S Z W 1 v d m V k Q 2 9 s d W 1 u c z E u e 1 R l b W F 0 a W N h X z I s M j B 9 J n F 1 b 3 Q 7 L C Z x d W 9 0 O 1 N l Y 3 R p b 2 4 x L 1 N w a W t l X 0 Z h b n B h Z 2 V z L 0 F 1 d G 9 S Z W 1 v d m V k Q 2 9 s d W 1 u c z E u e 1 R p c G 9 f c H V i b G l j Y W N p b 2 4 s M j F 9 J n F 1 b 3 Q 7 X S w m c X V v d D t D b 2 x 1 b W 5 D b 3 V u d C Z x d W 9 0 O z o y M i w m c X V v d D t L Z X l D b 2 x 1 b W 5 O Y W 1 l c y Z x d W 9 0 O z p b X S w m c X V v d D t D b 2 x 1 b W 5 J Z G V u d G l 0 a W V z J n F 1 b 3 Q 7 O l s m c X V v d D t T Z W N 0 a W 9 u M S 9 T c G l r Z V 9 G Y W 5 w Y W d l c y 9 B d X R v U m V t b 3 Z l Z E N v b H V t b n M x L n t T b 3 V y Y 2 U u T m F t Z S w w f S Z x d W 9 0 O y w m c X V v d D t T Z W N 0 a W 9 u M S 9 T c G l r Z V 9 G Y W 5 w Y W d l c y 9 B d X R v U m V t b 3 Z l Z E N v b H V t b n M x L n t S U l N T L D F 9 J n F 1 b 3 Q 7 L C Z x d W 9 0 O 1 N l Y 3 R p b 2 4 x L 1 N w a W t l X 0 Z h b n B h Z 2 V z L 0 F 1 d G 9 S Z W 1 v d m V k Q 2 9 s d W 1 u c z E u e 0 V t c H J l c 2 E s M n 0 m c X V v d D s s J n F 1 b 3 Q 7 U 2 V j d G l v b j E v U 3 B p a 2 V f R m F u c G F n Z X M v Q X V 0 b 1 J l b W 9 2 Z W R D b 2 x 1 b W 5 z M S 5 7 R m F j Z W J v b 2 s g U G F n Z S B O Y W 1 l L D N 9 J n F 1 b 3 Q 7 L C Z x d W 9 0 O 1 N l Y 3 R p b 2 4 x L 1 N w a W t l X 0 Z h b n B h Z 2 V z L 0 F 1 d G 9 S Z W 1 v d m V k Q 2 9 s d W 1 u c z E u e 1 B 1 Y m x p c 2 h l Z C w 0 f S Z x d W 9 0 O y w m c X V v d D t T Z W N 0 a W 9 u M S 9 T c G l r Z V 9 G Y W 5 w Y W d l c y 9 B d X R v U m V t b 3 Z l Z E N v b H V t b n M x L n t T d W 1 t Y X J 5 L D V 9 J n F 1 b 3 Q 7 L C Z x d W 9 0 O 1 N l Y 3 R p b 2 4 x L 1 N w a W t l X 0 Z h b n B h Z 2 V z L 0 F 1 d G 9 S Z W 1 v d m V k Q 2 9 s d W 1 u c z E u e 0 x p b m s s N n 0 m c X V v d D s s J n F 1 b 3 Q 7 U 2 V j d G l v b j E v U 3 B p a 2 V f R m F u c G F n Z X M v Q X V 0 b 1 J l b W 9 2 Z W R D b 2 x 1 b W 5 z M S 5 7 R m F j Z W J v b 2 s g T W V k a W E g V H l w Z S w 3 f S Z x d W 9 0 O y w m c X V v d D t T Z W N 0 a W 9 u M S 9 T c G l r Z V 9 G Y W 5 w Y W d l c y 9 B d X R v U m V t b 3 Z l Z E N v b H V t b n M x L n t U b 3 R h b C B J b n R l c m F j d G l v b n M s O H 0 m c X V v d D s s J n F 1 b 3 Q 7 U 2 V j d G l v b j E v U 3 B p a 2 V f R m F u c G F n Z X M v Q X V 0 b 1 J l b W 9 2 Z W R D b 2 x 1 b W 5 z M S 5 7 R m F j Z W J v b 2 s g U m V h Y 3 R p b 2 5 z L D l 9 J n F 1 b 3 Q 7 L C Z x d W 9 0 O 1 N l Y 3 R p b 2 4 x L 1 N w a W t l X 0 Z h b n B h Z 2 V z L 0 F 1 d G 9 S Z W 1 v d m V k Q 2 9 s d W 1 u c z E u e 0 Z h Y 2 V i b 2 9 r I F N o Y X J l c y w x M H 0 m c X V v d D s s J n F 1 b 3 Q 7 U 2 V j d G l v b j E v U 3 B p a 2 V f R m F u c G F n Z X M v Q X V 0 b 1 J l b W 9 2 Z W R D b 2 x 1 b W 5 z M S 5 7 R m F j Z W J v b 2 s g Q 2 9 t b W V u d H M s M T F 9 J n F 1 b 3 Q 7 L C Z x d W 9 0 O 1 N l Y 3 R p b 2 4 x L 1 N w a W t l X 0 Z h b n B h Z 2 V z L 0 F 1 d G 9 S Z W 1 v d m V k Q 2 9 s d W 1 u c z E u e 0 Z h Y 2 V i b 2 9 r I E x p a 2 V z L D E y f S Z x d W 9 0 O y w m c X V v d D t T Z W N 0 a W 9 u M S 9 T c G l r Z V 9 G Y W 5 w Y W d l c y 9 B d X R v U m V t b 3 Z l Z E N v b H V t b n M x L n t G Y W N l Y m 9 v a y B M b 3 Z l c y w x M 3 0 m c X V v d D s s J n F 1 b 3 Q 7 U 2 V j d G l v b j E v U 3 B p a 2 V f R m F u c G F n Z X M v Q X V 0 b 1 J l b W 9 2 Z W R D b 2 x 1 b W 5 z M S 5 7 R m F j Z W J v b 2 s g S G F o Y X M s M T R 9 J n F 1 b 3 Q 7 L C Z x d W 9 0 O 1 N l Y 3 R p b 2 4 x L 1 N w a W t l X 0 Z h b n B h Z 2 V z L 0 F 1 d G 9 S Z W 1 v d m V k Q 2 9 s d W 1 u c z E u e 0 Z h Y 2 V i b 2 9 r I F d v d 3 M s M T V 9 J n F 1 b 3 Q 7 L C Z x d W 9 0 O 1 N l Y 3 R p b 2 4 x L 1 N w a W t l X 0 Z h b n B h Z 2 V z L 0 F 1 d G 9 S Z W 1 v d m V k Q 2 9 s d W 1 u c z E u e 0 Z h Y 2 V i b 2 9 r I F N h Z H M s M T Z 9 J n F 1 b 3 Q 7 L C Z x d W 9 0 O 1 N l Y 3 R p b 2 4 x L 1 N w a W t l X 0 Z h b n B h Z 2 V z L 0 F 1 d G 9 S Z W 1 v d m V k Q 2 9 s d W 1 u c z E u e 0 Z h Y 2 V i b 2 9 r I E F u Z 3 J 5 c y w x N 3 0 m c X V v d D s s J n F 1 b 3 Q 7 U 2 V j d G l v b j E v U 3 B p a 2 V f R m F u c G F n Z X M v Q X V 0 b 1 J l b W 9 2 Z W R D b 2 x 1 b W 5 z M S 5 7 Q 2 9 y Z S w x O H 0 m c X V v d D s s J n F 1 b 3 Q 7 U 2 V j d G l v b j E v U 3 B p a 2 V f R m F u c G F n Z X M v Q X V 0 b 1 J l b W 9 2 Z W R D b 2 x 1 b W 5 z M S 5 7 V G V t Y X R p Y 2 F f M S w x O X 0 m c X V v d D s s J n F 1 b 3 Q 7 U 2 V j d G l v b j E v U 3 B p a 2 V f R m F u c G F n Z X M v Q X V 0 b 1 J l b W 9 2 Z W R D b 2 x 1 b W 5 z M S 5 7 V G V t Y X R p Y 2 F f M i w y M H 0 m c X V v d D s s J n F 1 b 3 Q 7 U 2 V j d G l v b j E v U 3 B p a 2 V f R m F u c G F n Z X M v Q X V 0 b 1 J l b W 9 2 Z W R D b 2 x 1 b W 5 z M S 5 7 V G l w b 1 9 w d W J s a W N h Y 2 l v b i w y M X 0 m c X V v d D t d L C Z x d W 9 0 O 1 J l b G F 0 a W 9 u c 2 h p c E l u Z m 8 m c X V v d D s 6 W 1 1 9 I i A v P j x F b n R y e S B U e X B l P S J M b 2 F k Z W R U b 0 F u Y W x 5 c 2 l z U 2 V y d m l j Z X M i I F Z h b H V l P S J s M C I g L z 4 8 R W 5 0 c n k g V H l w Z T 0 i R m l s b F N 0 Y X R 1 c y I g V m F s d W U 9 I n N X Y W l 0 a W 5 n R m 9 y R X h j Z W x S Z W Z y Z X N o I i A v P j x F b n R y e S B U e X B l P S J G a W x s V G F y Z 2 V 0 T m F t Z U N 1 c 3 R v b W l 6 Z W Q i I F Z h b H V l P S J s M S I g L z 4 8 R W 5 0 c n k g V H l w Z T 0 i Q W R k Z W R U b 0 R h d G F N b 2 R l b C I g V m F s d W U 9 I m w w I i A v P j x F b n R y e S B U e X B l P S J O Y X Z p Z 2 F 0 a W 9 u U 3 R l c E 5 h b W U i I F Z h b H V l P S J z T m F 2 Z W d h Y 2 n D s 2 4 i I C 8 + P C 9 T d G F i b G V F b n R y a W V z P j w v S X R l b T 4 8 S X R l b T 4 8 S X R l b U x v Y 2 F 0 a W 9 u P j x J d G V t V H l w Z T 5 G b 3 J t d W x h P C 9 J d G V t V H l w Z T 4 8 S X R l b V B h d G g + U 2 V j d G l v b j E v U 3 B p a 2 V f R m F u c G F n Z X M l M j A o N C k v T 3 J p Z 2 V u P C 9 J d G V t U G F 0 a D 4 8 L 0 l 0 Z W 1 M b 2 N h d G l v b j 4 8 U 3 R h Y m x l R W 5 0 c m l l c y A v P j w v S X R l b T 4 8 S X R l b T 4 8 S X R l b U x v Y 2 F 0 a W 9 u P j x J d G V t V H l w Z T 5 G b 3 J t d W x h P C 9 J d G V t V H l w Z T 4 8 S X R l b V B h d G g + U 2 V j d G l v b j E v U 3 B p a 2 V f R m F u c G F n Z X M l M j A o N C k v T 3 R y Y X M l M j B j b 2 x 1 b W 5 h c y U y M H F 1 a X R h Z G F z P C 9 J d G V t U G F 0 a D 4 8 L 0 l 0 Z W 1 M b 2 N h d G l v b j 4 8 U 3 R h Y m x l R W 5 0 c m l l c y A v P j w v S X R l b T 4 8 S X R l b T 4 8 S X R l b U x v Y 2 F 0 a W 9 u P j x J d G V t V H l w Z T 5 G b 3 J t d W x h P C 9 J d G V t V H l w Z T 4 8 S X R l b V B h d G g + U 2 V j d G l v b j E v U 3 B p a 2 V f R m F u c G F n Z X M l M j A o N C k v U G V y c 2 9 u Y W x p e m F k Y S U y M G F n c m V n Y W R h P C 9 J d G V t U G F 0 a D 4 8 L 0 l 0 Z W 1 M b 2 N h d G l v b j 4 8 U 3 R h Y m x l R W 5 0 c m l l c y A v P j w v S X R l b T 4 8 S X R l b T 4 8 S X R l b U x v Y 2 F 0 a W 9 u P j x J d G V t V H l w Z T 5 G b 3 J t d W x h P C 9 J d G V t V H l w Z T 4 8 S X R l b V B h d G g + U 2 V j d G l v b j E v U 3 B p a 2 V f R m F u c G F n Z X M l M j A o N C k v U 2 U l M j B l e H B h b m R p J U M z J U I z J T I w U G V y c 2 9 u Y W x p e m F k b z w v S X R l b V B h d G g + P C 9 J d G V t T G 9 j Y X R p b 2 4 + P F N 0 Y W J s Z U V u d H J p Z X M g L z 4 8 L 0 l 0 Z W 0 + P E l 0 Z W 0 + P E l 0 Z W 1 M b 2 N h d G l v b j 4 8 S X R l b V R 5 c G U + R m 9 y b X V s Y T w v S X R l b V R 5 c G U + P E l 0 Z W 1 Q Y X R o P l N l Y 3 R p b 2 4 x L 1 N w a W t l X 0 Z h b n B h Z 2 V z J T I w K D Q p L 0 N v b H V t b m F z J T I w c X V p d G F k Y X M x P C 9 J d G V t U G F 0 a D 4 8 L 0 l 0 Z W 1 M b 2 N h d G l v b j 4 8 U 3 R h Y m x l R W 5 0 c m l l c y A v P j w v S X R l b T 4 8 S X R l b T 4 8 S X R l b U x v Y 2 F 0 a W 9 u P j x J d G V t V H l w Z T 5 G b 3 J t d W x h P C 9 J d G V t V H l w Z T 4 8 S X R l b V B h d G g + U 2 V j d G l v b j E v U 3 B p a 2 V f R m F u c G F n Z X M l M j A o N C k v R W 5 j Y W J l e m F k b 3 M l M j B w c m 9 t b 3 Z p Z G 9 z P C 9 J d G V t U G F 0 a D 4 8 L 0 l 0 Z W 1 M b 2 N h d G l v b j 4 8 U 3 R h Y m x l R W 5 0 c m l l c y A v P j w v S X R l b T 4 8 S X R l b T 4 8 S X R l b U x v Y 2 F 0 a W 9 u P j x J d G V t V H l w Z T 5 G b 3 J t d W x h P C 9 J d G V t V H l w Z T 4 8 S X R l b V B h d G g + U 2 V j d G l v b j E v U 3 B p a 2 V f R m F u c G F n Z X M l M j A o N C k v R m l s Y X M l M j B m a W x 0 c m F k Y X M 8 L 0 l 0 Z W 1 Q Y X R o P j w v S X R l b U x v Y 2 F 0 a W 9 u P j x T d G F i b G V F b n R y a W V z I C 8 + P C 9 J d G V t P j x J d G V t P j x J d G V t T G 9 j Y X R p b 2 4 + P E l 0 Z W 1 U e X B l P k Z v c m 1 1 b G E 8 L 0 l 0 Z W 1 U e X B l P j x J d G V t U G F 0 a D 5 T Z W N 0 a W 9 u M S 9 T c G l r Z V 9 G Y W 5 w Y W d l c y U y M C g 0 K S 9 D b 2 x 1 b W 5 h c y U y M G N v b i U y M G 5 v b W J y Z S U y M G N h b W J p Y W R v P C 9 J d G V t U G F 0 a D 4 8 L 0 l 0 Z W 1 M b 2 N h d G l v b j 4 8 U 3 R h Y m x l R W 5 0 c m l l c y A v P j w v S X R l b T 4 8 S X R l b T 4 8 S X R l b U x v Y 2 F 0 a W 9 u P j x J d G V t V H l w Z T 5 G b 3 J t d W x h P C 9 J d G V t V H l w Z T 4 8 S X R l b V B h d G g + U 2 V j d G l v b j E v U 3 B p a 2 V f R m F u c G F n Z X M l M j A o N C k v V G l w b y U y M G N h b W J p Y W R v P C 9 J d G V t U G F 0 a D 4 8 L 0 l 0 Z W 1 M b 2 N h d G l v b j 4 8 U 3 R h Y m x l R W 5 0 c m l l c y A v P j w v S X R l b T 4 8 S X R l b T 4 8 S X R l b U x v Y 2 F 0 a W 9 u P j x J d G V t V H l w Z T 5 G b 3 J t d W x h P C 9 J d G V t V H l w Z T 4 8 S X R l b V B h d G g + U 2 V j d G l v b j E v U 3 B p a 2 V f R m F u c G F n Z X M l M j A o N C k v R m l s Y X M l M j B m a W x 0 c m F k Y X M y P C 9 J d G V t U G F 0 a D 4 8 L 0 l 0 Z W 1 M b 2 N h d G l v b j 4 8 U 3 R h Y m x l R W 5 0 c m l l c y A v P j w v S X R l b T 4 8 S X R l b T 4 8 S X R l b U x v Y 2 F 0 a W 9 u P j x J d G V t V H l w Z T 5 G b 3 J t d W x h P C 9 J d G V t V H l w Z T 4 8 S X R l b V B h d G g + U 2 V j d G l v b j E v U 3 B p a 2 V f R m F u c G F n Z X M l M j A o N C k v V G V 4 d G 8 l M j B p b n N l c n R h Z G 8 l M j B l b n R y Z S U y M G R l b G l t a X R h Z G 9 y Z X M 8 L 0 l 0 Z W 1 Q Y X R o P j w v S X R l b U x v Y 2 F 0 a W 9 u P j x T d G F i b G V F b n R y a W V z I C 8 + P C 9 J d G V t P j x J d G V t P j x J d G V t T G 9 j Y X R p b 2 4 + P E l 0 Z W 1 U e X B l P k Z v c m 1 1 b G E 8 L 0 l 0 Z W 1 U e X B l P j x J d G V t U G F 0 a D 5 T Z W N 0 a W 9 u M S 9 T c G l r Z V 9 G Y W 5 w Y W d l c y U y M C g 0 K S 9 U Z X h 0 b y U y M G l u c 2 V y d G F k b y U y M G V u d H J l J T I w Z G V s a W 1 p d G F k b 3 J l c z E 8 L 0 l 0 Z W 1 Q Y X R o P j w v S X R l b U x v Y 2 F 0 a W 9 u P j x T d G F i b G V F b n R y a W V z I C 8 + P C 9 J d G V t P j x J d G V t P j x J d G V t T G 9 j Y X R p b 2 4 + P E l 0 Z W 1 U e X B l P k Z v c m 1 1 b G E 8 L 0 l 0 Z W 1 U e X B l P j x J d G V t U G F 0 a D 5 T Z W N 0 a W 9 u M S 9 T c G l r Z V 9 G Y W 5 w Y W d l c y U y M C g 0 K S 9 D b 2 x 1 b W 5 h J T I w Y 2 9 t Y m l u Y W R h J T I w a W 5 z Z X J 0 Y W R h P C 9 J d G V t U G F 0 a D 4 8 L 0 l 0 Z W 1 M b 2 N h d G l v b j 4 8 U 3 R h Y m x l R W 5 0 c m l l c y A v P j w v S X R l b T 4 8 S X R l b T 4 8 S X R l b U x v Y 2 F 0 a W 9 u P j x J d G V t V H l w Z T 5 G b 3 J t d W x h P C 9 J d G V t V H l w Z T 4 8 S X R l b V B h d G g + U 2 V j d G l v b j E v U 3 B p a 2 V f R m F u c G F n Z X M l M j A o N C k v R H V w b G l j Y W R v c y U y M H F 1 a X R h Z G 9 z P C 9 J d G V t U G F 0 a D 4 8 L 0 l 0 Z W 1 M b 2 N h d G l v b j 4 8 U 3 R h Y m x l R W 5 0 c m l l c y A v P j w v S X R l b T 4 8 S X R l b T 4 8 S X R l b U x v Y 2 F 0 a W 9 u P j x J d G V t V H l w Z T 5 G b 3 J t d W x h P C 9 J d G V t V H l w Z T 4 8 S X R l b V B h d G g + U 2 V j d G l v b j E v U 3 B p a 2 V f R m F u c G F n Z X M l M j A o N C k v U G V y c 2 9 u Y W x p e m F k Y S U y M G F n c m V n Y W R h M j w v S X R l b V B h d G g + P C 9 J d G V t T G 9 j Y X R p b 2 4 + P F N 0 Y W J s Z U V u d H J p Z X M g L z 4 8 L 0 l 0 Z W 0 + P E l 0 Z W 0 + P E l 0 Z W 1 M b 2 N h d G l v b j 4 8 S X R l b V R 5 c G U + R m 9 y b X V s Y T w v S X R l b V R 5 c G U + P E l 0 Z W 1 Q Y X R o P l N l Y 3 R p b 2 4 x L 1 N w a W t l X 0 Z h b n B h Z 2 V z J T I w K D Q p L 0 9 0 c m F z J T I w Y 2 9 s d W 1 u Y X M l M j B x d W l 0 Y W R h c z I 8 L 0 l 0 Z W 1 Q Y X R o P j w v S X R l b U x v Y 2 F 0 a W 9 u P j x T d G F i b G V F b n R y a W V z I C 8 + P C 9 J d G V t P j x J d G V t P j x J d G V t T G 9 j Y X R p b 2 4 + P E l 0 Z W 1 U e X B l P k Z v c m 1 1 b G E 8 L 0 l 0 Z W 1 U e X B l P j x J d G V t U G F 0 a D 5 T Z W N 0 a W 9 u M S 9 T c G l r Z V 9 G Y W 5 w Y W d l c y U y M C g 0 K S 9 G a W x h c y U y M G Z p b H R y Y W R h c z E 8 L 0 l 0 Z W 1 Q Y X R o P j w v S X R l b U x v Y 2 F 0 a W 9 u P j x T d G F i b G V F b n R y a W V z I C 8 + P C 9 J d G V t P j x J d G V t P j x J d G V t T G 9 j Y X R p b 2 4 + P E l 0 Z W 1 U e X B l P k Z v c m 1 1 b G E 8 L 0 l 0 Z W 1 U e X B l P j x J d G V t U G F 0 a D 5 T Z W N 0 a W 9 u M S 9 T c G l r Z V 9 G Y W 5 w Y W d l c y U y M C g 0 K S 9 U Z X h 0 b y U y M H J l Y 2 9 y d G F k b z w v S X R l b V B h d G g + P C 9 J d G V t T G 9 j Y X R p b 2 4 + P F N 0 Y W J s Z U V u d H J p Z X M g L z 4 8 L 0 l 0 Z W 0 + P E l 0 Z W 0 + P E l 0 Z W 1 M b 2 N h d G l v b j 4 8 S X R l b V R 5 c G U + R m 9 y b X V s Y T w v S X R l b V R 5 c G U + P E l 0 Z W 1 Q Y X R o P l N l Y 3 R p b 2 4 x L 1 N w a W t l X 0 Z h b n B h Z 2 V z J T I w K D Q p L 1 R l e H R v J T I w b G l t c G l v P C 9 J d G V t U G F 0 a D 4 8 L 0 l 0 Z W 1 M b 2 N h d G l v b j 4 8 U 3 R h Y m x l R W 5 0 c m l l c y A v P j w v S X R l b T 4 8 S X R l b T 4 8 S X R l b U x v Y 2 F 0 a W 9 u P j x J d G V t V H l w Z T 5 G b 3 J t d W x h P C 9 J d G V t V H l w Z T 4 8 S X R l b V B h d G g + U 2 V j d G l v b j E v U 3 B p a 2 V f R m F u c G F n Z X M l M j A o N C k v R H V w b G l j Y W R v c y U y M H F 1 a X R h Z G 9 z M T w v S X R l b V B h d G g + P C 9 J d G V t T G 9 j Y X R p b 2 4 + P F N 0 Y W J s Z U V u d H J p Z X M g L z 4 8 L 0 l 0 Z W 0 + P E l 0 Z W 0 + P E l 0 Z W 1 M b 2 N h d G l v b j 4 8 S X R l b V R 5 c G U + R m 9 y b X V s Y T w v S X R l b V R 5 c G U + P E l 0 Z W 1 Q Y X R o P l N l Y 3 R p b 2 4 x L 1 N w a W t l X 0 Z h b n B h Z 2 V z J T I w K D Q p L 0 Z p b G F z J T I w Z m l s d H J h Z G F z M z w v S X R l b V B h d G g + P C 9 J d G V t T G 9 j Y X R p b 2 4 + P F N 0 Y W J s Z U V u d H J p Z X M g L z 4 8 L 0 l 0 Z W 0 + P E l 0 Z W 0 + P E l 0 Z W 1 M b 2 N h d G l v b j 4 8 S X R l b V R 5 c G U + R m 9 y b X V s Y T w v S X R l b V R 5 c G U + P E l 0 Z W 1 Q Y X R o P l N l Y 3 R p b 2 4 x L 1 N w a W t l X 0 Z h b n B h Z 2 V z J T I w K D Q p L 0 N v b n N 1 b H R h c y U y M G N v b W J p b m F k Y X M 8 L 0 l 0 Z W 1 Q Y X R o P j w v S X R l b U x v Y 2 F 0 a W 9 u P j x T d G F i b G V F b n R y a W V z I C 8 + P C 9 J d G V t P j x J d G V t P j x J d G V t T G 9 j Y X R p b 2 4 + P E l 0 Z W 1 U e X B l P k Z v c m 1 1 b G E 8 L 0 l 0 Z W 1 U e X B l P j x J d G V t U G F 0 a D 5 T Z W N 0 a W 9 u M S 9 T c G l r Z V 9 G Y W 5 w Y W d l c y U y M C g 0 K S 9 T Z S U y M G V 4 c G F u Z G k l Q z M l Q j M l M j B m Y l 9 j b 3 J l X 3 R l b W F z P C 9 J d G V t U G F 0 a D 4 8 L 0 l 0 Z W 1 M b 2 N h d G l v b j 4 8 U 3 R h Y m x l R W 5 0 c m l l c y A v P j w v S X R l b T 4 8 S X R l b T 4 8 S X R l b U x v Y 2 F 0 a W 9 u P j x J d G V t V H l w Z T 5 G b 3 J t d W x h P C 9 J d G V t V H l w Z T 4 8 S X R l b V B h d G g + U 2 V j d G l v b j E v U 3 B p a 2 V f R m F u c G F n Z X M l M j A o N C k v R m l s Y X M l M j B m a W x 0 c m F k Y X M 0 P C 9 J d G V t U G F 0 a D 4 8 L 0 l 0 Z W 1 M b 2 N h d G l v b j 4 8 U 3 R h Y m x l R W 5 0 c m l l c y A v P j w v S X R l b T 4 8 S X R l b T 4 8 S X R l b U x v Y 2 F 0 a W 9 u P j x J d G V t V H l w Z T 5 G b 3 J t d W x h P C 9 J d G V t V H l w Z T 4 8 S X R l b V B h d G g + U 2 V j d G l v b j E v U 3 B p a 2 V f R m F u c G F n Z X M l M j A o N C k v V G l w b y U y M G N h b W J p Y W R v M T w v S X R l b V B h d G g + P C 9 J d G V t T G 9 j Y X R p b 2 4 + P F N 0 Y W J s Z U V u d H J p Z X M g L z 4 8 L 0 l 0 Z W 0 + P E l 0 Z W 0 + P E l 0 Z W 1 M b 2 N h d G l v b j 4 8 S X R l b V R 5 c G U + R m 9 y b X V s Y T w v S X R l b V R 5 c G U + P E l 0 Z W 1 Q Y X R o P l N l Y 3 R p b 2 4 x L 2 Z i X 2 N v c m V f d G V t Y X M 8 L 0 l 0 Z W 1 Q Y X R o P j w v S X R l b U x v Y 2 F 0 a W 9 u P j x T d G F i b G V F b n R y a W V z P j x F b n R y e S B U e X B l P S J J c 1 B y a X Z h d G U i I F Z h b H V l P S J s M C I g L z 4 8 R W 5 0 c n k g V H l w Z T 0 i U X V l c n l J R C I g V m F s d W U 9 I n M y Z j l k N z Q y Z i 0 z Y j g 0 L T Q x M W Q t Y m M 5 Y y 1 j O T N j M T U 0 M T M 0 Y j E 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G a W x s U 3 R h d H V z I i B W Y W x 1 Z T 0 i c 0 N v b X B s Z X R l I i A v P j x F b n R y e S B U e X B l P S J G a W x s T G F z d F V w Z G F 0 Z W Q i I F Z h b H V l P S J k M j A y N S 0 w N y 0 y M V Q y M z o 0 O T o z N y 4 y O T I 5 N T Y 2 W i I g L z 4 8 R W 5 0 c n k g V H l w Z T 0 i R m l s b E V y c m 9 y Q 2 9 k Z S I g V m F s d W U 9 I n N V b m t u b 3 d u I i A v P j x F b n R y e S B U e X B l P S J B Z G R l Z F R v R G F 0 Y U 1 v Z G V s I i B W Y W x 1 Z T 0 i b D A i I C 8 + P C 9 T d G F i b G V F b n R y a W V z P j w v S X R l b T 4 8 S X R l b T 4 8 S X R l b U x v Y 2 F 0 a W 9 u P j x J d G V t V H l w Z T 5 G b 3 J t d W x h P C 9 J d G V t V H l w Z T 4 8 S X R l b V B h d G g + U 2 V j d G l v b j E v Z m J f Y 2 9 y Z V 9 0 Z W 1 h c y 9 P c m l n Z W 4 8 L 0 l 0 Z W 1 Q Y X R o P j w v S X R l b U x v Y 2 F 0 a W 9 u P j x T d G F i b G V F b n R y a W V z I C 8 + P C 9 J d G V t P j x J d G V t P j x J d G V t T G 9 j Y X R p b 2 4 + P E l 0 Z W 1 U e X B l P k Z v c m 1 1 b G E 8 L 0 l 0 Z W 1 U e X B l P j x J d G V t U G F 0 a D 5 T Z W N 0 a W 9 u M S 9 m Y l 9 j b 3 J l X 3 R l b W F z L 1 N w a W t l X 0 Z h b n B h Z 2 V z X 1 R h Y m x l P C 9 J d G V t U G F 0 a D 4 8 L 0 l 0 Z W 1 M b 2 N h d G l v b j 4 8 U 3 R h Y m x l R W 5 0 c m l l c y A v P j w v S X R l b T 4 8 S X R l b T 4 8 S X R l b U x v Y 2 F 0 a W 9 u P j x J d G V t V H l w Z T 5 G b 3 J t d W x h P C 9 J d G V t V H l w Z T 4 8 S X R l b V B h d G g + U 2 V j d G l v b j E v Z m J f Y 2 9 y Z V 9 0 Z W 1 h c y 9 U a X B v J T I w Y 2 F t Y m l h Z G 8 8 L 0 l 0 Z W 1 Q Y X R o P j w v S X R l b U x v Y 2 F 0 a W 9 u P j x T d G F i b G V F b n R y a W V z I C 8 + P C 9 J d G V t P j w v S X R l b X M + P C 9 M b 2 N h b F B h Y 2 t h Z 2 V N Z X R h Z G F 0 Y U Z p b G U + F g A A A F B L B Q Y A A A A A A A A A A A A A A A A A A A A A A A A m A Q A A A Q A A A N C M n d 8 B F d E R j H o A w E / C l + s B A A A A 2 N Y R X G N g z k S 7 + U K c / w y u H w A A A A A C A A A A A A A Q Z g A A A A E A A C A A A A A U c W m P O K 8 y t F K q V A U Q 4 T + 0 I J h M G x Y W K W o w 1 F r / 1 n b i Z w A A A A A O g A A A A A I A A C A A A A D H 4 9 n X f q U D F M x 3 N F Z r t I A S T Q q Q S O A 5 8 F i G + E c 8 F t F 7 3 V A A A A C 4 P s L S O c / w I b 8 D X p 0 q u 5 G W e w k w Q 5 l T h Q / C F V r b l R v p A o R 4 u J c f M N 5 Q i A N d c J 8 s h P h J s P 8 q n 0 5 P K H j S X L c R x O L y k 7 i J N V 5 U q m v U N V Z V 0 o 5 G W k A A A A C W f G Q Z R h R R k M X 7 C Y r X V A U n j L t R + 9 D u 9 u X y 5 1 V u O Z N h e W n Q o p U E v 6 r X d x U r B j 4 x X N V N c K I V 6 p z + w b l T N D C O E Q D c < / 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9A769A38B54D1C40BC0E81A546D14640" ma:contentTypeVersion="17" ma:contentTypeDescription="Crear nuevo documento." ma:contentTypeScope="" ma:versionID="73fa84eb7a34a11501e651c0dfd6b039">
  <xsd:schema xmlns:xsd="http://www.w3.org/2001/XMLSchema" xmlns:xs="http://www.w3.org/2001/XMLSchema" xmlns:p="http://schemas.microsoft.com/office/2006/metadata/properties" xmlns:ns2="ad2e4d54-396e-49f6-bfbc-9629561cda99" xmlns:ns3="afca2f29-1c02-4356-b651-61f119b87744" targetNamespace="http://schemas.microsoft.com/office/2006/metadata/properties" ma:root="true" ma:fieldsID="f2eb51e79310762b69cd36e0bb4362ff" ns2:_="" ns3:_="">
    <xsd:import namespace="ad2e4d54-396e-49f6-bfbc-9629561cda99"/>
    <xsd:import namespace="afca2f29-1c02-4356-b651-61f119b87744"/>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element ref="ns3:Empresa" minOccurs="0"/>
                <xsd:element ref="ns3:MediaServiceLoca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2e4d54-396e-49f6-bfbc-9629561cda9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2" nillable="true" ma:displayName="Taxonomy Catch All Column" ma:hidden="true" ma:list="{1643d4d0-62ae-439c-b78a-aefee5bf663c}" ma:internalName="TaxCatchAll" ma:showField="CatchAllData" ma:web="ad2e4d54-396e-49f6-bfbc-9629561cda9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fca2f29-1c02-4356-b651-61f119b87744"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72a73e46-a15b-4e69-a867-4e42b12dca90"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Empresa" ma:index="22" nillable="true" ma:displayName="Empresa" ma:format="Dropdown" ma:internalName="Empresa">
      <xsd:simpleType>
        <xsd:restriction base="dms:Text">
          <xsd:maxLength value="255"/>
        </xsd:restriction>
      </xsd:simpleType>
    </xsd:element>
    <xsd:element name="MediaServiceLocation" ma:index="23" nillable="true" ma:displayName="Location" ma:indexed="true" ma:internalName="MediaServiceLocation" ma:readOnly="true">
      <xsd:simpleType>
        <xsd:restriction base="dms:Text"/>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mpresa xmlns="afca2f29-1c02-4356-b651-61f119b87744" xsi:nil="true"/>
    <lcf76f155ced4ddcb4097134ff3c332f xmlns="afca2f29-1c02-4356-b651-61f119b87744">
      <Terms xmlns="http://schemas.microsoft.com/office/infopath/2007/PartnerControls"/>
    </lcf76f155ced4ddcb4097134ff3c332f>
    <TaxCatchAll xmlns="ad2e4d54-396e-49f6-bfbc-9629561cda99" xsi:nil="true"/>
  </documentManagement>
</p:properties>
</file>

<file path=customXml/itemProps1.xml><?xml version="1.0" encoding="utf-8"?>
<ds:datastoreItem xmlns:ds="http://schemas.openxmlformats.org/officeDocument/2006/customXml" ds:itemID="{563540B2-EA0A-4EAE-9F46-F5453EAFA063}">
  <ds:schemaRefs>
    <ds:schemaRef ds:uri="http://schemas.microsoft.com/DataMashup"/>
  </ds:schemaRefs>
</ds:datastoreItem>
</file>

<file path=customXml/itemProps2.xml><?xml version="1.0" encoding="utf-8"?>
<ds:datastoreItem xmlns:ds="http://schemas.openxmlformats.org/officeDocument/2006/customXml" ds:itemID="{8CF2D347-D2C8-4F8A-B3A5-62C0F6DEEA78}"/>
</file>

<file path=customXml/itemProps3.xml><?xml version="1.0" encoding="utf-8"?>
<ds:datastoreItem xmlns:ds="http://schemas.openxmlformats.org/officeDocument/2006/customXml" ds:itemID="{0ACC1B5F-E355-403F-B157-2AA43732579A}"/>
</file>

<file path=customXml/itemProps4.xml><?xml version="1.0" encoding="utf-8"?>
<ds:datastoreItem xmlns:ds="http://schemas.openxmlformats.org/officeDocument/2006/customXml" ds:itemID="{F341D07B-FF90-4F83-B730-B1C1A9C368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Dataset 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Katia Filomeno</dc:creator>
  <cp:lastModifiedBy>Maria Katia Filomeno</cp:lastModifiedBy>
  <dcterms:created xsi:type="dcterms:W3CDTF">2025-07-21T23:49:36Z</dcterms:created>
  <dcterms:modified xsi:type="dcterms:W3CDTF">2025-07-21T23:56:02Z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0x0101009A769A38B54D1C40BC0E81A546D14640</vt:lpwstr>
  </property>
</Properties>
</file>