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4"/>
    <sheet state="visible" name="Requisitos Não Funcionais" sheetId="2" r:id="rId5"/>
    <sheet state="visible" name="Associação RF x RNF" sheetId="3" r:id="rId6"/>
    <sheet state="visible" name="Projeto Linear" sheetId="4" r:id="rId7"/>
    <sheet state="visible" name="Mapa User Story" sheetId="5" r:id="rId8"/>
    <sheet state="visible" name="Backlog (Resumo)" sheetId="6" r:id="rId9"/>
  </sheets>
  <definedNames/>
  <calcPr/>
  <extLst>
    <ext uri="GoogleSheetsCustomDataVersion2">
      <go:sheetsCustomData xmlns:go="http://customooxmlschemas.google.com/" r:id="rId10" roundtripDataChecksum="uZm41kMxtEGgAYUsXFqcdof7SN0+6M0F59sUL3YVFt8="/>
    </ext>
  </extLst>
</workbook>
</file>

<file path=xl/sharedStrings.xml><?xml version="1.0" encoding="utf-8"?>
<sst xmlns="http://schemas.openxmlformats.org/spreadsheetml/2006/main" count="2572" uniqueCount="845">
  <si>
    <t>Levantamento de Requisitos Não Funcionais - Projeto Víamos</t>
  </si>
  <si>
    <t>Levantamento de Requisitos Funcionais - Projeto Víamos</t>
  </si>
  <si>
    <t>Identificador</t>
  </si>
  <si>
    <t>Nome</t>
  </si>
  <si>
    <t>Categoria</t>
  </si>
  <si>
    <t>Data</t>
  </si>
  <si>
    <t>Autor</t>
  </si>
  <si>
    <t>Prioridade</t>
  </si>
  <si>
    <t>Descrição</t>
  </si>
  <si>
    <t>RNF01</t>
  </si>
  <si>
    <t>Conectividade</t>
  </si>
  <si>
    <t>Disponibilidade</t>
  </si>
  <si>
    <t>25/08/2026</t>
  </si>
  <si>
    <t>Projeto Linear - Projeto Víamos</t>
  </si>
  <si>
    <t>Gustavo Pires</t>
  </si>
  <si>
    <t>Essencial</t>
  </si>
  <si>
    <t>É necessária conexão com a internet (mínimo 3G) para autenticação, solicitação e acompanhamento de atendimentos.</t>
  </si>
  <si>
    <t>RF01</t>
  </si>
  <si>
    <t>COD</t>
  </si>
  <si>
    <t>RNF02</t>
  </si>
  <si>
    <t>Efetuar Login</t>
  </si>
  <si>
    <t>Autorização</t>
  </si>
  <si>
    <t>Lúcio Vecchio</t>
  </si>
  <si>
    <t>Permitir que o usuário surdo ou o intérprete se conecte à plataforma informando e-mail e senha, sendo direcionado ao hub correspondente ao seu perfil.</t>
  </si>
  <si>
    <t>Área do Sistema</t>
  </si>
  <si>
    <t>RF02</t>
  </si>
  <si>
    <t>Tempo de Resposta</t>
  </si>
  <si>
    <t>Requisitos</t>
  </si>
  <si>
    <t>Selecionar Tipo de Perfil</t>
  </si>
  <si>
    <t>Desempenho</t>
  </si>
  <si>
    <t>Regra do negócio</t>
  </si>
  <si>
    <t>1</t>
  </si>
  <si>
    <t>As telas devem ser carregadas em até 2 segundos em conexão 4G estável.</t>
  </si>
  <si>
    <t>Permitir que o visitante escolha entre o fluxo de cadastro de cliente surdo e o de intérprete de Libras antes de informar seus dados.</t>
  </si>
  <si>
    <t>Área de Abertura</t>
  </si>
  <si>
    <t>RF09, RNF17, RNF18, RNF45</t>
  </si>
  <si>
    <t>RNF03</t>
  </si>
  <si>
    <t>Tempo de Distribuição</t>
  </si>
  <si>
    <t>RF03</t>
  </si>
  <si>
    <t>1.1</t>
  </si>
  <si>
    <t>Cadastrar Cliente Surdo</t>
  </si>
  <si>
    <t>Transações</t>
  </si>
  <si>
    <t>A solicitação confirmada deve chegar aos intérpretes elegíveis em até 10 segundos.</t>
  </si>
  <si>
    <t>Splash Screen</t>
  </si>
  <si>
    <t>RNF04</t>
  </si>
  <si>
    <t>RF09, RNF02, RNF12, RNF45</t>
  </si>
  <si>
    <t>Disponibilidade do Serviço</t>
  </si>
  <si>
    <t>1.2</t>
  </si>
  <si>
    <t>Registrar nome completo, CPF, data de nascimento, e-mail, telefone e senha do usuário surdo, criando sua conta na plataforma.</t>
  </si>
  <si>
    <t>A plataforma deve permanecer disponível 99,5% do tempo, apurado em base mensal.</t>
  </si>
  <si>
    <t>Verificação de Sessão Ativa</t>
  </si>
  <si>
    <t>RNF05</t>
  </si>
  <si>
    <t>RF04</t>
  </si>
  <si>
    <t>Cadastro Prévio</t>
  </si>
  <si>
    <t>RF01, RF08, RNF05, RNF07</t>
  </si>
  <si>
    <t>Segurança</t>
  </si>
  <si>
    <t>Cadastrar Intérprete</t>
  </si>
  <si>
    <t>2</t>
  </si>
  <si>
    <t>Para acessar as funcionalidades o usuário precisa estar previamente cadastrado e autenticado.</t>
  </si>
  <si>
    <t>Área de Autenticação</t>
  </si>
  <si>
    <t>RF01, RF07, RNF05, RNF06, RNF35</t>
  </si>
  <si>
    <t>RNF06</t>
  </si>
  <si>
    <t>2.1</t>
  </si>
  <si>
    <t>Mecanismo de Recuperação de Senha</t>
  </si>
  <si>
    <t>Registrar dados pessoais, endereço-base de atuação, foto e senha do intérprete de Libras, criando sua conta na plataforma.</t>
  </si>
  <si>
    <t>Usabilidade</t>
  </si>
  <si>
    <t>Login</t>
  </si>
  <si>
    <t>RF01, RNF01, RNF05, RNF07, RNF13</t>
  </si>
  <si>
    <t>Importante</t>
  </si>
  <si>
    <t>RF05</t>
  </si>
  <si>
    <t>A tela de login deve apresentar acesso visível ao mecanismo de recuperação de senha.</t>
  </si>
  <si>
    <t>Registrar Certificação Prolibras</t>
  </si>
  <si>
    <t>Certificação</t>
  </si>
  <si>
    <t>RNF07</t>
  </si>
  <si>
    <t>Armazenamento de Senhas</t>
  </si>
  <si>
    <t>2.1.1</t>
  </si>
  <si>
    <t>As senhas devem ser armazenadas com hash e sal (bcrypt ou Argon2), nunca em texto puro.</t>
  </si>
  <si>
    <t>Permitir que o intérprete informe o número e anexe o arquivo digitalizado do certificado Prolibras ou equivalente durante o cadastro profissional.</t>
  </si>
  <si>
    <t>Mensagem de Erro de Credenciais</t>
  </si>
  <si>
    <t>RNF08</t>
  </si>
  <si>
    <t>RF01, RNF12, RNF15, RNF35</t>
  </si>
  <si>
    <t>Criptografia em Trânsito</t>
  </si>
  <si>
    <t>Requisitos de Software Associados (RF + RNF) - Projeto Víamos</t>
  </si>
  <si>
    <t>RF06</t>
  </si>
  <si>
    <t>2.2</t>
  </si>
  <si>
    <t>Esqueci Minha Senha</t>
  </si>
  <si>
    <t>Validar Documentação do Intérprete</t>
  </si>
  <si>
    <t>RF07, RNF06, RNF08</t>
  </si>
  <si>
    <t>Toda a comunicação entre aplicativo e servidor deve utilizar HTTPS com TLS 1.2 ou superior.</t>
  </si>
  <si>
    <t>2.2.1</t>
  </si>
  <si>
    <t>RNF09</t>
  </si>
  <si>
    <t>Requisitos de Sistemas - Associados</t>
  </si>
  <si>
    <t>Conformidade com a LGPD</t>
  </si>
  <si>
    <t>Inserção de E-mail para Recuperação</t>
  </si>
  <si>
    <t>Legais</t>
  </si>
  <si>
    <t>RF07, RNF06, RNF08, RNF39</t>
  </si>
  <si>
    <t>26/08/2026</t>
  </si>
  <si>
    <t>Permitir que a equipe de backoffice aprove, reprove ou solicite correção da documentação enviada, liberando o perfil somente após a aprovação.</t>
  </si>
  <si>
    <t>2.2.2</t>
  </si>
  <si>
    <t>Mensagem de Sucesso</t>
  </si>
  <si>
    <t>O tratamento de dados pessoais deve seguir a Lei 13.709/2018, com base legal e consentimento registrados.</t>
  </si>
  <si>
    <t>RF07, RNF12, RNF15</t>
  </si>
  <si>
    <t>RF07</t>
  </si>
  <si>
    <t>RNF10</t>
  </si>
  <si>
    <t>Conformidade com a Legislação de Libras</t>
  </si>
  <si>
    <t>Recuperar Senha</t>
  </si>
  <si>
    <t>3</t>
  </si>
  <si>
    <t>Área de Cadastro</t>
  </si>
  <si>
    <t>RF02, RF03, RF04, RNF05, RNF09, RNF38</t>
  </si>
  <si>
    <t>3.1</t>
  </si>
  <si>
    <t>Seleção de Perfil (Cliente ou Intérprete)</t>
  </si>
  <si>
    <t>RF02, RNF13, RNF15, RNF38</t>
  </si>
  <si>
    <t>Permitir que o usuário solicite a redefinição de senha por meio de link temporário enviado ao e-mail cadastrado.</t>
  </si>
  <si>
    <t>A plataforma deve observar a Lei 10.436/2002, o Decreto 5.626/2005 e a Lei 13.146/2015 quanto à atuação do intérprete.</t>
  </si>
  <si>
    <t>3.2</t>
  </si>
  <si>
    <t>Formulário de Cadastro do Cliente Surdo</t>
  </si>
  <si>
    <t>RNF11</t>
  </si>
  <si>
    <t>Acessibilidade Digital</t>
  </si>
  <si>
    <t>RF03, RNF07, RNF09, RNF11, RNF40</t>
  </si>
  <si>
    <t>Padrões</t>
  </si>
  <si>
    <t>RF08</t>
  </si>
  <si>
    <t>Encerrar Sessão</t>
  </si>
  <si>
    <t>Felipe Mathey</t>
  </si>
  <si>
    <t>3.2.1</t>
  </si>
  <si>
    <t>Termo de Consentimento e Privacidade</t>
  </si>
  <si>
    <t>As telas devem atender à WCAG 2.2 no nível AA e às diretrizes de acessibilidade das lojas de aplicativos.</t>
  </si>
  <si>
    <t>RF45, RNF09, RNF44</t>
  </si>
  <si>
    <t>3.2.2</t>
  </si>
  <si>
    <t>RNF12</t>
  </si>
  <si>
    <t>Mensagem de Erro de Validação</t>
  </si>
  <si>
    <t>Contraste Visual</t>
  </si>
  <si>
    <t>RF03, RNF12, RNF15</t>
  </si>
  <si>
    <t>Permitir que o usuário realize logout, encerrando a sessão e limpando os dados sensíveis armazenados no dispositivo.</t>
  </si>
  <si>
    <t>3.3</t>
  </si>
  <si>
    <t>Formulário de Cadastro do Intérprete</t>
  </si>
  <si>
    <t>RF04, RNF07, RNF09, RNF38</t>
  </si>
  <si>
    <t>RF09</t>
  </si>
  <si>
    <t>A relação de contraste entre texto e fundo deve ser de no mínimo 4,5:1, conforme o Víamos Design System.</t>
  </si>
  <si>
    <t>Exibir Splash Screen</t>
  </si>
  <si>
    <t>3.3.1</t>
  </si>
  <si>
    <t>RNF13</t>
  </si>
  <si>
    <t>Interfaces externa</t>
  </si>
  <si>
    <t>Dados Profissionais e Certificação Prolibras</t>
  </si>
  <si>
    <t>Área de Toque</t>
  </si>
  <si>
    <t>RF05, RNF10, RNF36</t>
  </si>
  <si>
    <t>3.3.2</t>
  </si>
  <si>
    <t>Os elementos interativos devem possuir área mínima de toque de 44 x 44 pixels.</t>
  </si>
  <si>
    <t>Desejável</t>
  </si>
  <si>
    <t>Dados Bancários do Intérprete</t>
  </si>
  <si>
    <t>RNF14</t>
  </si>
  <si>
    <t>Apresentar a identidade visual do Víamos e verificar a existência de sessão ativa enquanto os dados iniciais são carregados.</t>
  </si>
  <si>
    <t>Tipografia</t>
  </si>
  <si>
    <t>RF04, RF27, RNF07, RNF37</t>
  </si>
  <si>
    <t>3.3.3</t>
  </si>
  <si>
    <t>RF10</t>
  </si>
  <si>
    <t>Status de Análise da Documentação</t>
  </si>
  <si>
    <t>Criar Nova Solicitação</t>
  </si>
  <si>
    <t>RF06, RNF25, RNF36, RNF43</t>
  </si>
  <si>
    <t>4</t>
  </si>
  <si>
    <t>Deve ser utilizada a fonte Inter, com corpo mínimo de 16sp para textos de leitura.</t>
  </si>
  <si>
    <t>RNF15</t>
  </si>
  <si>
    <t>Hub do Cliente</t>
  </si>
  <si>
    <t>Comunicação Visual</t>
  </si>
  <si>
    <t>Éticos</t>
  </si>
  <si>
    <t>RF18, RF39, RF42, RNF02, RNF45</t>
  </si>
  <si>
    <t>Permitir que o cliente inicie uma solicitação de atendimento presencial de interpretação em Libras a partir do seu hub.</t>
  </si>
  <si>
    <t>4.1</t>
  </si>
  <si>
    <t>A interface deve priorizar ícones, imagens e vídeos em Libras, evitando blocos densos de texto em português.</t>
  </si>
  <si>
    <t>RF11</t>
  </si>
  <si>
    <t>RNF16</t>
  </si>
  <si>
    <t>Cartão do Próximo Atendimento</t>
  </si>
  <si>
    <t>Suporte a Leitores de Tela</t>
  </si>
  <si>
    <t>Selecionar Tipo de Serviço</t>
  </si>
  <si>
    <t>RF18, RF28, RNF02, RNF25</t>
  </si>
  <si>
    <t>Requisitos Não Funcionais associados</t>
  </si>
  <si>
    <t>4.2</t>
  </si>
  <si>
    <t>Todos os elementos devem possuir rótulos acessíveis compatíveis com TalkBack e VoiceOver.</t>
  </si>
  <si>
    <t>Ação Rápida de Nova Solicitação</t>
  </si>
  <si>
    <t>RNF17</t>
  </si>
  <si>
    <t>Compatibilidade Android</t>
  </si>
  <si>
    <t>Compatibilidade</t>
  </si>
  <si>
    <t>27/08/2026</t>
  </si>
  <si>
    <t>O aplicativo deve funcionar em dispositivos com Android 9.0 ou superior.</t>
  </si>
  <si>
    <t>RNF</t>
  </si>
  <si>
    <t>RNF18</t>
  </si>
  <si>
    <t>Compatibilidade iOS</t>
  </si>
  <si>
    <t>Restrições</t>
  </si>
  <si>
    <t>Permitir que o cliente classifique a solicitação entre saúde, jurídico, educação, eventos e demais contextos previstos.</t>
  </si>
  <si>
    <t>O aplicativo deve funcionar em dispositivos com iOS 14 ou superior.</t>
  </si>
  <si>
    <t>RNF19</t>
  </si>
  <si>
    <t>Responsividade</t>
  </si>
  <si>
    <t>RF12</t>
  </si>
  <si>
    <t>Definir Data e Horário</t>
  </si>
  <si>
    <t>RNF01 - Conectividade</t>
  </si>
  <si>
    <t>RF10, RNF13, RNF39</t>
  </si>
  <si>
    <t>O layout deve se adaptar a telas de 320 a 480 pontos de largura sem perda de conteúdo ou de área de toque.</t>
  </si>
  <si>
    <t>RNF20</t>
  </si>
  <si>
    <t>4.3</t>
  </si>
  <si>
    <t>Consumo de Dados</t>
  </si>
  <si>
    <t>Eficiência</t>
  </si>
  <si>
    <t>Central de Notificações</t>
  </si>
  <si>
    <t>Permitir que o cliente informe a data e o horário de início do compromisso presencial, bloqueando datas e horários já passados.</t>
  </si>
  <si>
    <t>RF42, RNF20, RNF25</t>
  </si>
  <si>
    <t>Uma sessão típica de solicitação e acompanhamento não deve consumir mais que 5 MB de dados móveis.</t>
  </si>
  <si>
    <t>RF13</t>
  </si>
  <si>
    <t>RNF21</t>
  </si>
  <si>
    <t>5</t>
  </si>
  <si>
    <t>Definir Duração Estimada</t>
  </si>
  <si>
    <t>Consumo de Bateria</t>
  </si>
  <si>
    <t>Nova Solicitação</t>
  </si>
  <si>
    <t>RF10, RF11, RF12, RF13, RF14, RF15, RF16, RNF28</t>
  </si>
  <si>
    <t>RNF05 - Cadastro Prévio</t>
  </si>
  <si>
    <t>O rastreamento de localização deve usar precisão balanceada e ser encerrado ao término do atendimento.</t>
  </si>
  <si>
    <t>5.1</t>
  </si>
  <si>
    <t>RNF22</t>
  </si>
  <si>
    <t>Seleção do Tipo de Serviço</t>
  </si>
  <si>
    <t>Operação com Conectividade Instável</t>
  </si>
  <si>
    <t>Permitir que o cliente informe a duração prevista do atendimento em horas, respeitando a contratação mínima de 1 hora.</t>
  </si>
  <si>
    <t>RF11, RNF15, RNF38, RNF39</t>
  </si>
  <si>
    <t>Confiabilidade</t>
  </si>
  <si>
    <t>RF14</t>
  </si>
  <si>
    <t>5.2</t>
  </si>
  <si>
    <t>RNF06 - Mecanismo de Recuperação de Senha</t>
  </si>
  <si>
    <t>Definição de Data, Hora e Duração</t>
  </si>
  <si>
    <t>Informar Local no Mapa</t>
  </si>
  <si>
    <t>Histórico e comprovantes já sincronizados devem permanecer disponíveis para consulta sem conexão.</t>
  </si>
  <si>
    <t>RF12, RF13, RNF12, RNF13, RNF39</t>
  </si>
  <si>
    <t>RNF23</t>
  </si>
  <si>
    <t>5.3</t>
  </si>
  <si>
    <t>Integração com Gateway de Pagamento</t>
  </si>
  <si>
    <t>Seleção do Local no Mapa</t>
  </si>
  <si>
    <t>Interoperabilidade</t>
  </si>
  <si>
    <t>RF14, RNF24, RNF26, RNF44</t>
  </si>
  <si>
    <t>28/08/2026</t>
  </si>
  <si>
    <t>5.4</t>
  </si>
  <si>
    <t>Resumo e Valor Estimado</t>
  </si>
  <si>
    <t>O sistema deve integrar-se a gateway que suporte Pix e cartão de crédito por meio de API REST.</t>
  </si>
  <si>
    <t>Permitir que o cliente selecione o endereço do atendimento por busca ou por marcação direta no mapa, com complemento e ponto de referência.</t>
  </si>
  <si>
    <t>RNF07 - Armazenamento de Senhas</t>
  </si>
  <si>
    <t>RF15, RNF02, RNF12, RNF23</t>
  </si>
  <si>
    <t>RNF24</t>
  </si>
  <si>
    <t>5.5</t>
  </si>
  <si>
    <t>RF15</t>
  </si>
  <si>
    <t>Integração com Serviço de Mapas</t>
  </si>
  <si>
    <t>Confirmação e Busca de Intérprete</t>
  </si>
  <si>
    <t>Calcular Valor Estimado</t>
  </si>
  <si>
    <t>RF16, RF17, RNF03, RNF27, RNF32</t>
  </si>
  <si>
    <t>5.5.1</t>
  </si>
  <si>
    <t>RNF08 - Criptografia em Trânsito</t>
  </si>
  <si>
    <t>O sistema deve integrar-se a serviço de mapas e geocodificação para endereços, rotas e cálculo de distância.</t>
  </si>
  <si>
    <t>RNF25</t>
  </si>
  <si>
    <t>Integração com Serviço de Notificações</t>
  </si>
  <si>
    <t>Mensagem de Nenhum Intérprete Disponível</t>
  </si>
  <si>
    <t>Calcular e exibir o valor estimado do atendimento a partir do tipo de serviço, da duração e do deslocamento, antes da confirmação.</t>
  </si>
  <si>
    <t>RF17, RNF15, RNF25, RNF27</t>
  </si>
  <si>
    <t>RF16</t>
  </si>
  <si>
    <t>5.5.2</t>
  </si>
  <si>
    <t>RNF34 - Verificação em Duas Etapas</t>
  </si>
  <si>
    <t>Confirmar Solicitação</t>
  </si>
  <si>
    <t>Cancelamento da Solicitação</t>
  </si>
  <si>
    <t>O envio de notificações deve utilizar serviço de push com confirmação de entrega.</t>
  </si>
  <si>
    <t>A conta deve poder ser protegida por código enviado ao telefone ou e-mail no acesso a partir de novo dispositivo.</t>
  </si>
  <si>
    <t>RF19, RNF09, RNF25, RNF33</t>
  </si>
  <si>
    <t>RNF26</t>
  </si>
  <si>
    <t>6</t>
  </si>
  <si>
    <t>Precisão da Geolocalização</t>
  </si>
  <si>
    <t>Sala de Atendimento</t>
  </si>
  <si>
    <t>RF28, RF29, RF31, RF33, RF34, RNF28</t>
  </si>
  <si>
    <t>RNF35 - Bloqueio por Tentativas</t>
  </si>
  <si>
    <t>6.1</t>
  </si>
  <si>
    <t>Registrar a solicitação e iniciar a busca por intérpretes após a confirmação do resumo pelo cliente.</t>
  </si>
  <si>
    <t>Chat de Alinhamento Logístico</t>
  </si>
  <si>
    <t>Após 5 tentativas de login malsucedidas, o acesso deve ser bloqueado temporariamente por 15 minutos.</t>
  </si>
  <si>
    <t>RF28, RNF01, RNF04, RNF15, RNF25</t>
  </si>
  <si>
    <t>RF17</t>
  </si>
  <si>
    <t>A leitura de posição utilizada no check-in deve ter erro máximo de 50 metros.</t>
  </si>
  <si>
    <t>6.2</t>
  </si>
  <si>
    <t>RNF27</t>
  </si>
  <si>
    <t>Distribuir Solicitação por Proximidade</t>
  </si>
  <si>
    <t>Envio de Ponto de Referência</t>
  </si>
  <si>
    <t>Raio Máximo de Atendimento</t>
  </si>
  <si>
    <t>RF30, RNF20, RNF22</t>
  </si>
  <si>
    <t>Organização</t>
  </si>
  <si>
    <t>6.3</t>
  </si>
  <si>
    <t>Localização em Tempo Real</t>
  </si>
  <si>
    <t>RF29, RNF21, RNF24, RNF26, RNF44</t>
  </si>
  <si>
    <t>A distribuição de demandas é limitada ao raio de 15 km entre o intérprete e o local do atendimento.</t>
  </si>
  <si>
    <t>6.4</t>
  </si>
  <si>
    <t>Enviar a solicitação aos intérpretes disponíveis situados em um raio de até 15 km do local informado, ordenados por proximidade e reputação.</t>
  </si>
  <si>
    <t>RNF28</t>
  </si>
  <si>
    <t>Check-in Digital por QR Code</t>
  </si>
  <si>
    <t>Atendimento Exclusivamente Presencial</t>
  </si>
  <si>
    <t>RF31, RF32, RNF13, RNF26, RNF33</t>
  </si>
  <si>
    <t>RF18</t>
  </si>
  <si>
    <t>6.5</t>
  </si>
  <si>
    <t>Acompanhar Status da Solicitação</t>
  </si>
  <si>
    <t>Encerramento do Atendimento</t>
  </si>
  <si>
    <t>RF33, RF36, RNF03, RNF23, RNF33</t>
  </si>
  <si>
    <t>O MVP não oferece chamadas de vídeo em tempo real; toda a interpretação ocorre presencialmente.</t>
  </si>
  <si>
    <t>6.6</t>
  </si>
  <si>
    <t>RNF29</t>
  </si>
  <si>
    <t>Acionamento de Suporte</t>
  </si>
  <si>
    <t>Retenção de Histórico</t>
  </si>
  <si>
    <t>RF34, RNF04, RNF26, RNF33</t>
  </si>
  <si>
    <t>7</t>
  </si>
  <si>
    <t>Avaliação do Atendimento</t>
  </si>
  <si>
    <t>Os registros de atendimento e os comprovantes devem ser mantidos por no mínimo 5 anos.</t>
  </si>
  <si>
    <t>Exibir ao cliente o estado atual da solicitação: buscando intérprete, aceita, em andamento, concluída ou cancelada.</t>
  </si>
  <si>
    <t>RF40, RF41, RNF13, RNF42</t>
  </si>
  <si>
    <t>RNF30</t>
  </si>
  <si>
    <t>7.1</t>
  </si>
  <si>
    <t>Rotina de Backup</t>
  </si>
  <si>
    <t>RF19</t>
  </si>
  <si>
    <t>Registro de Nota e Comentário</t>
  </si>
  <si>
    <t>01/09/2026</t>
  </si>
  <si>
    <t>Cancelar Solicitação</t>
  </si>
  <si>
    <t>RF40, RNF15, RNF39, RNF42</t>
  </si>
  <si>
    <t>Deve haver backup diário automatizado da base de dados, com ponto de recuperação máximo de 24 horas.</t>
  </si>
  <si>
    <t>RNF31</t>
  </si>
  <si>
    <t>Recuperação de Desastre</t>
  </si>
  <si>
    <t>7.2</t>
  </si>
  <si>
    <t>Confirmação de Envio da Avaliação</t>
  </si>
  <si>
    <t>RF40, RF41, RNF12, RNF43</t>
  </si>
  <si>
    <t>O tempo máximo de restabelecimento do serviço após falha grave é de 4 horas.</t>
  </si>
  <si>
    <t>Permitir que o cliente cancele a solicitação, aplicando as regras de prazo e de eventual taxa de cancelamento.</t>
  </si>
  <si>
    <t>RNF32</t>
  </si>
  <si>
    <t>8</t>
  </si>
  <si>
    <t>Escalabilidade</t>
  </si>
  <si>
    <t>RF20</t>
  </si>
  <si>
    <t>Histórico do Cliente</t>
  </si>
  <si>
    <t>RF39, RNF22, RNF29, RNF39</t>
  </si>
  <si>
    <t>Listar Demandas Próximas</t>
  </si>
  <si>
    <t>8.1</t>
  </si>
  <si>
    <t>A plataforma deve suportar 500 solicitações simultâneas sem degradação superior a 20% no tempo de resposta.</t>
  </si>
  <si>
    <t>Detalhe do Atendimento</t>
  </si>
  <si>
    <t>RNF13 - Área de Toque</t>
  </si>
  <si>
    <t>RF18, RF39, RNF22, RNF29</t>
  </si>
  <si>
    <t>RNF33</t>
  </si>
  <si>
    <t>Trilha de Auditoria</t>
  </si>
  <si>
    <t>Exibir ao intérprete a lista de solicitações abertas dentro do seu raio de atuação, com distância, tipo de serviço, data, duração e valor.</t>
  </si>
  <si>
    <t>Os logs de eventos críticos devem ser imutáveis e mantidos por no mínimo 6 meses.</t>
  </si>
  <si>
    <t>8.2</t>
  </si>
  <si>
    <t>Comprovante de Acessibilidade Garantida</t>
  </si>
  <si>
    <t>RF21</t>
  </si>
  <si>
    <t>RNF15 - Comunicação Visual</t>
  </si>
  <si>
    <t>RNF34</t>
  </si>
  <si>
    <t>RF37, RF38, RNF10, RNF41</t>
  </si>
  <si>
    <t>Verificação em Duas Etapas</t>
  </si>
  <si>
    <t>Visualizar Mapa de Demandas</t>
  </si>
  <si>
    <t>9</t>
  </si>
  <si>
    <t>Perfil do Cliente</t>
  </si>
  <si>
    <t>RF43, RNF09, RNF11, RNF13</t>
  </si>
  <si>
    <t>9.1</t>
  </si>
  <si>
    <t>RNF35</t>
  </si>
  <si>
    <t>Dados Pessoais</t>
  </si>
  <si>
    <t>Bloqueio por Tentativas</t>
  </si>
  <si>
    <t>RF43, RNF09, RNF11</t>
  </si>
  <si>
    <t>Exibir as demandas abertas em mapa, com marcadores posicionados no local de cada atendimento e a posição atual do intérprete.</t>
  </si>
  <si>
    <t>9.2</t>
  </si>
  <si>
    <t>RNF16 - Suporte a Leitores de Tela</t>
  </si>
  <si>
    <t>RF22</t>
  </si>
  <si>
    <t>Formas de Pagamento (Pix e Cartão)</t>
  </si>
  <si>
    <t>RF35, RNF07, RNF23, RNF37</t>
  </si>
  <si>
    <t>Aceitar Demanda</t>
  </si>
  <si>
    <t>RNF36</t>
  </si>
  <si>
    <t>Habilitação Profissional</t>
  </si>
  <si>
    <t>9.3</t>
  </si>
  <si>
    <t>Externos</t>
  </si>
  <si>
    <t>Segurança da Conta</t>
  </si>
  <si>
    <t>RF07, RF08, RNF34, RNF35</t>
  </si>
  <si>
    <t>RNF38 - Idioma da Interface</t>
  </si>
  <si>
    <t>9.4</t>
  </si>
  <si>
    <t>Somente intérpretes com certificação Prolibras ou equivalente validada podem receber e aceitar demandas.</t>
  </si>
  <si>
    <t>Privacidade e Dados Pessoais (LGPD)</t>
  </si>
  <si>
    <t>RNF37</t>
  </si>
  <si>
    <t>A interface deve estar em português do Brasil, com terminologia validada junto à comunidade surda.</t>
  </si>
  <si>
    <t>Dados de Cartão</t>
  </si>
  <si>
    <t>RF45, RNF09, RNF29, RNF44</t>
  </si>
  <si>
    <t>Permitir que o intérprete aceite uma demanda, vinculando-a à sua agenda e retirando-a da lista dos demais intérpretes.</t>
  </si>
  <si>
    <t>10</t>
  </si>
  <si>
    <t>RF23</t>
  </si>
  <si>
    <t>Hub do Intérprete</t>
  </si>
  <si>
    <t>Dados de cartão não podem ser armazenados na base do Víamos, devendo ser tokenizados pelo gateway conforme o PCI-DSS.</t>
  </si>
  <si>
    <t>Recusar Demanda</t>
  </si>
  <si>
    <t>RF20, RF21, RF26, RF31, RNF45</t>
  </si>
  <si>
    <t>10.1</t>
  </si>
  <si>
    <t>Mapa de Demandas</t>
  </si>
  <si>
    <t>RNF38</t>
  </si>
  <si>
    <t>RF21, RNF21, RNF24, RNF27</t>
  </si>
  <si>
    <t>10.2</t>
  </si>
  <si>
    <t>Permitir que o intérprete recuse uma demanda, opcionalmente informando o motivo, sem penalidade imediata.</t>
  </si>
  <si>
    <t>Idioma da Interface</t>
  </si>
  <si>
    <t>Resumo de Ganhos da Semana</t>
  </si>
  <si>
    <t>RF26, RNF02, RNF22, RNF29</t>
  </si>
  <si>
    <t>RF24</t>
  </si>
  <si>
    <t>10.3</t>
  </si>
  <si>
    <t>Configurar Raio de Atuação</t>
  </si>
  <si>
    <t>02/09/2026</t>
  </si>
  <si>
    <t>Atalho de Check-in Digital</t>
  </si>
  <si>
    <t>RF31, RF32, RNF13, RNF26</t>
  </si>
  <si>
    <t>11</t>
  </si>
  <si>
    <t>Gestão de Demandas</t>
  </si>
  <si>
    <t>RF20, RF22, RF23, RF24</t>
  </si>
  <si>
    <t>Permitir que o intérprete ajuste o raio em que deseja receber demandas, limitado ao máximo de 15 km definido pela regra de negócio.</t>
  </si>
  <si>
    <t>11.1</t>
  </si>
  <si>
    <t>Lista de Demandas Próximas</t>
  </si>
  <si>
    <t>RNF39</t>
  </si>
  <si>
    <t>RF25</t>
  </si>
  <si>
    <t>RF20, RNF01, RNF27, RNF36</t>
  </si>
  <si>
    <t>Facilidade de Uso</t>
  </si>
  <si>
    <t>11.2</t>
  </si>
  <si>
    <t>Gerenciar Disponibilidade</t>
  </si>
  <si>
    <t>Facilidade</t>
  </si>
  <si>
    <t>Detalhe da Demanda</t>
  </si>
  <si>
    <t>Administrativo</t>
  </si>
  <si>
    <t>RF15, RF20, RNF02, RNF43</t>
  </si>
  <si>
    <t>11.3</t>
  </si>
  <si>
    <t>Aceite da Demanda</t>
  </si>
  <si>
    <t>Um usuário novo deve concluir uma solicitação em no máximo 4 telas e 90 segundos.</t>
  </si>
  <si>
    <t>RF22, RNF03, RNF04, RNF32</t>
  </si>
  <si>
    <t>RNF40</t>
  </si>
  <si>
    <t>11.4</t>
  </si>
  <si>
    <t>Permitir que o intérprete informe os dias e as faixas de horário em que está disponível para receber demandas.</t>
  </si>
  <si>
    <t>Recusa da Demanda</t>
  </si>
  <si>
    <t>Orientação em Libras</t>
  </si>
  <si>
    <t>RF23, RNF33, RNF43</t>
  </si>
  <si>
    <t>RF26</t>
  </si>
  <si>
    <t>11.5</t>
  </si>
  <si>
    <t>Consultar Ganhos da Semana</t>
  </si>
  <si>
    <t>Configuração do Raio de Atuação</t>
  </si>
  <si>
    <t>RF24, RNF24, RNF27, RNF43</t>
  </si>
  <si>
    <t>Relatórios</t>
  </si>
  <si>
    <t>12</t>
  </si>
  <si>
    <t>As telas de cadastro e de primeira solicitação devem oferecer vídeo explicativo em Libras.</t>
  </si>
  <si>
    <t>Agenda do Intérprete</t>
  </si>
  <si>
    <t>RF18, RF25, RNF13, RNF39</t>
  </si>
  <si>
    <t>RNF41</t>
  </si>
  <si>
    <t>Formato do Comprovante</t>
  </si>
  <si>
    <t>Exibir ao intérprete o total recebido e o total a receber na semana corrente, detalhados por atendimento.</t>
  </si>
  <si>
    <t>12.1</t>
  </si>
  <si>
    <t>RF27</t>
  </si>
  <si>
    <t>Definição de Disponibilidade</t>
  </si>
  <si>
    <t>RF25, RNF13, RNF39, RNF45</t>
  </si>
  <si>
    <t>O comprovante de Acessibilidade Garantida deve ser gerado em PDF com identificador único de verificação.</t>
  </si>
  <si>
    <t>Solicitar Repasse de Valores</t>
  </si>
  <si>
    <t>13</t>
  </si>
  <si>
    <t>RNF42</t>
  </si>
  <si>
    <t>Financeiro do Intérprete</t>
  </si>
  <si>
    <t>Privacidade nas Avaliações</t>
  </si>
  <si>
    <t>RF26, RF27, RNF23, RNF37</t>
  </si>
  <si>
    <t>13.1</t>
  </si>
  <si>
    <t>Extrato de Atendimentos</t>
  </si>
  <si>
    <t>RF26, RF39, RNF22, RNF29</t>
  </si>
  <si>
    <t>13.2</t>
  </si>
  <si>
    <t>Comentários de avaliação exibidos publicamente não podem identificar o autor.</t>
  </si>
  <si>
    <t>Solicitação de Repasse</t>
  </si>
  <si>
    <t>RNF43</t>
  </si>
  <si>
    <t>RF27, RNF07, RNF23, RNF33</t>
  </si>
  <si>
    <t>Isonomia na Distribuição</t>
  </si>
  <si>
    <t>14</t>
  </si>
  <si>
    <t>Perfil do Intérprete</t>
  </si>
  <si>
    <t>RF05, RF43, RNF09, RNF36</t>
  </si>
  <si>
    <t>14.1</t>
  </si>
  <si>
    <t>Documentação e Certificação</t>
  </si>
  <si>
    <t>O algoritmo de distribuição deve considerar apenas proximidade, disponibilidade e reputação, sem critérios discriminatórios.</t>
  </si>
  <si>
    <t>RF05, RF06, RNF10, RNF36</t>
  </si>
  <si>
    <t>RNF44</t>
  </si>
  <si>
    <t>14.2</t>
  </si>
  <si>
    <t>Consentimento de Localização</t>
  </si>
  <si>
    <t>Dados Bancários</t>
  </si>
  <si>
    <t>Permitir que o intérprete solicite a transferência do saldo disponível para a conta bancária cadastrada.</t>
  </si>
  <si>
    <t>RF27, RNF07, RNF37</t>
  </si>
  <si>
    <t>14.3</t>
  </si>
  <si>
    <t>O acesso à localização deve ser solicitado de forma explícita e utilizado somente durante a solicitação e o atendimento.</t>
  </si>
  <si>
    <t>RF28</t>
  </si>
  <si>
    <t>Reputação e Avaliações Recebidas</t>
  </si>
  <si>
    <t>RNF45</t>
  </si>
  <si>
    <t>RF41, RNF42, RNF43</t>
  </si>
  <si>
    <t>Padrão de Interface</t>
  </si>
  <si>
    <t>Trocar Mensagens na Sala de Atendimento</t>
  </si>
  <si>
    <t>15</t>
  </si>
  <si>
    <t>Componentes Globais do Aplicativo</t>
  </si>
  <si>
    <t>RF42, RNF11, RNF12, RNF13, RNF14, RNF45</t>
  </si>
  <si>
    <t>15.1</t>
  </si>
  <si>
    <t>RNF09 - Conformidade com a LGPD</t>
  </si>
  <si>
    <t>Navegação Inferior Persistente (Shell)</t>
  </si>
  <si>
    <t>RNF13, RNF19, RNF39, RNF45</t>
  </si>
  <si>
    <t>Todas as telas devem utilizar os componentes e tokens do Víamos Design System, incluindo a cor primária #1a2e44 e a navegação inferior persistente.</t>
  </si>
  <si>
    <t>15.2</t>
  </si>
  <si>
    <t>Notificações Push</t>
  </si>
  <si>
    <t>15.3</t>
  </si>
  <si>
    <t>Mensagens de Erro e Estados Vazios</t>
  </si>
  <si>
    <t>RNF11 - Acessibilidade Digital</t>
  </si>
  <si>
    <t>RNF12, RNF15, RNF16, RNF22</t>
  </si>
  <si>
    <t>Permitir a troca de mensagens de texto entre cliente e intérprete para o alinhamento logístico do encontro presencial.</t>
  </si>
  <si>
    <t>15.4</t>
  </si>
  <si>
    <t>Trilha de Auditoria (Backoffice)</t>
  </si>
  <si>
    <t>RF44, RNF30, RNF33</t>
  </si>
  <si>
    <t>RF29</t>
  </si>
  <si>
    <t>15.5</t>
  </si>
  <si>
    <t>Camada de Serviços e Infraestrutura</t>
  </si>
  <si>
    <t>Compartilhar Localização em Tempo Real</t>
  </si>
  <si>
    <t>RNF04, RNF08, RNF30, RNF31, RNF32</t>
  </si>
  <si>
    <t>Permitir o compartilhamento temporário da localização entre cliente e intérprete no dia e horário do atendimento.</t>
  </si>
  <si>
    <t>RF30</t>
  </si>
  <si>
    <t>Enviar Imagem de Ponto de Referência</t>
  </si>
  <si>
    <t>Permitir o envio de fotos do ponto de encontro na sala de atendimento, facilitando a localização em locais públicos ou complexos.</t>
  </si>
  <si>
    <t>RF31</t>
  </si>
  <si>
    <t>Realizar Check-in Digital</t>
  </si>
  <si>
    <t>Permitir que o intérprete registre o início do atendimento pela leitura do QR Code exibido no aplicativo do cliente.</t>
  </si>
  <si>
    <t>RF32</t>
  </si>
  <si>
    <t>Validar Geolocalização do Check-in</t>
  </si>
  <si>
    <t>Confirmar o check-in somente quando o dispositivo do intérprete estiver a até 200 metros do endereço informado na solicitação.</t>
  </si>
  <si>
    <t>RF33</t>
  </si>
  <si>
    <t>Registrar Encerramento do Atendimento</t>
  </si>
  <si>
    <t>Registrar o horário de término, calcular a duração real e encerrar o atendimento, liberando as etapas de pagamento e avaliação.</t>
  </si>
  <si>
    <t>RF34</t>
  </si>
  <si>
    <t>RNF36 - Habilitação Profissional</t>
  </si>
  <si>
    <t>Acionar Suporte ou Emergência</t>
  </si>
  <si>
    <t>RNF40 - Orientação em Libras</t>
  </si>
  <si>
    <t>Mapa de User Story - Projeto Víamos</t>
  </si>
  <si>
    <t>Mapa User Story</t>
  </si>
  <si>
    <t>Disponibilizar acionamento rápido de suporte durante o atendimento presencial, registrando data, hora e localização do chamado.</t>
  </si>
  <si>
    <t>RF35</t>
  </si>
  <si>
    <t>Título</t>
  </si>
  <si>
    <t>Estimativa</t>
  </si>
  <si>
    <t>Cadastrar Forma de Pagamento</t>
  </si>
  <si>
    <t>História do Usuário</t>
  </si>
  <si>
    <t>US01 - Cadastro do usuário surdo</t>
  </si>
  <si>
    <t>5 pontos</t>
  </si>
  <si>
    <t>Permitir que o cliente cadastre e mantenha cartões de crédito e chave Pix para o pagamento dos atendimentos.</t>
  </si>
  <si>
    <t>Como um usuário surdo,</t>
  </si>
  <si>
    <t>RF36</t>
  </si>
  <si>
    <t>Perfil: Cliente</t>
  </si>
  <si>
    <t>Eu quero me cadastrar informando meus dados pessoais,</t>
  </si>
  <si>
    <t>RNF10 - Conformidade com a Legislação de Libras</t>
  </si>
  <si>
    <t>Requisitos: RF02, RF03, RF45</t>
  </si>
  <si>
    <t>Para que eu possa solicitar intérpretes de Libras pelo aplicativo.</t>
  </si>
  <si>
    <t>Processar Pagamento do Atendimento</t>
  </si>
  <si>
    <t>RNF29 - Retenção de Histórico</t>
  </si>
  <si>
    <t>Critérios de Aceitação</t>
  </si>
  <si>
    <t>Dado que estou na tela de seleção de perfil,</t>
  </si>
  <si>
    <t>Efetuar a cobrança do valor final por meio do gateway de pagamento integrado, registrando o resultado da transação.</t>
  </si>
  <si>
    <t>Quando escolho o perfil de cliente, preencho os dados obrigatórios e aceito o termo de privacidade,</t>
  </si>
  <si>
    <t>RF37</t>
  </si>
  <si>
    <t>Emitir Comprovante de Acessibilidade Garantida</t>
  </si>
  <si>
    <t>Então minha conta é criada e sou direcionado ao Hub do Cliente.</t>
  </si>
  <si>
    <t>Regulação</t>
  </si>
  <si>
    <t>US02 - Cadastro com certificação Prolibras</t>
  </si>
  <si>
    <t>8 pontos</t>
  </si>
  <si>
    <t>Gerar o documento digital do atendimento com data, local, duração, dados e certificação do intérprete, para fins legais ou corporativos.</t>
  </si>
  <si>
    <t>Como um intérprete de Libras,</t>
  </si>
  <si>
    <t>RF38</t>
  </si>
  <si>
    <t>Perfil: Intérprete</t>
  </si>
  <si>
    <t>Compartilhar Comprovante</t>
  </si>
  <si>
    <t>Eu quero enviar meu certificado Prolibras no cadastro,</t>
  </si>
  <si>
    <t>Requisitos: RF04, RF05, RF06</t>
  </si>
  <si>
    <t>Para que minha qualificação seja comprovada e eu possa receber demandas.</t>
  </si>
  <si>
    <t>Backlog de Histórias de Usuário - Projeto Víamos</t>
  </si>
  <si>
    <t>Permitir o download e o compartilhamento do comprovante em PDF a partir do histórico de atendimentos.</t>
  </si>
  <si>
    <t>ID</t>
  </si>
  <si>
    <t>RF39</t>
  </si>
  <si>
    <t>Dado que concluí o preenchimento dos meus dados pessoais,</t>
  </si>
  <si>
    <t>Consultar Histórico de Atendimentos</t>
  </si>
  <si>
    <t>Perfil</t>
  </si>
  <si>
    <t>Quando anexo o certificado e envio a documentação para análise,</t>
  </si>
  <si>
    <t>Histórico</t>
  </si>
  <si>
    <t>Título da História</t>
  </si>
  <si>
    <t>RNF25 - Integração com Serviço de Notificações</t>
  </si>
  <si>
    <t>Então meu perfil fica com status em análise e só recebe demandas após a aprovação.</t>
  </si>
  <si>
    <t>Estimativa (pontos)</t>
  </si>
  <si>
    <t>Requisitos Funcionais relacionados</t>
  </si>
  <si>
    <t>US01</t>
  </si>
  <si>
    <t>Exibir a relação de atendimentos passados do usuário, com filtros por período, tipo de serviço e situação.</t>
  </si>
  <si>
    <t>US03 - Acesso à plataforma</t>
  </si>
  <si>
    <t>RNF33 - Trilha de Auditoria</t>
  </si>
  <si>
    <t>Cliente</t>
  </si>
  <si>
    <t>3 pontos</t>
  </si>
  <si>
    <t>Como um usuário cadastrado,</t>
  </si>
  <si>
    <t>RF40</t>
  </si>
  <si>
    <t>Cadastro do usuário surdo</t>
  </si>
  <si>
    <t>Perfil: Comum</t>
  </si>
  <si>
    <t>Avaliar Atendimento</t>
  </si>
  <si>
    <t>Eu quero entrar no aplicativo com e-mail e senha,</t>
  </si>
  <si>
    <t>RF02, RF03, RF45</t>
  </si>
  <si>
    <t>Requisitos: RF01, RF08, RF09</t>
  </si>
  <si>
    <t>US02</t>
  </si>
  <si>
    <t>Para que eu acesse meus atendimentos com segurança.</t>
  </si>
  <si>
    <t>Intérprete</t>
  </si>
  <si>
    <t>RNF43 - Isonomia na Distribuição</t>
  </si>
  <si>
    <t>Cadastro com certificação Prolibras</t>
  </si>
  <si>
    <t>Dado que possuo uma conta ativa e abro o aplicativo,</t>
  </si>
  <si>
    <t>Permitir que cliente e intérprete registrem nota de 1 a 5 e comentário qualitativo após o encerramento do atendimento.</t>
  </si>
  <si>
    <t>RF04, RF05, RF06</t>
  </si>
  <si>
    <t>Quando informo credenciais válidas na tela de login,</t>
  </si>
  <si>
    <t>US03</t>
  </si>
  <si>
    <t>RF41</t>
  </si>
  <si>
    <t>Comum</t>
  </si>
  <si>
    <t>Calcular Reputação do Intérprete</t>
  </si>
  <si>
    <t>Então a splash screen verifica a sessão e sou direcionado ao hub correspondente ao meu perfil.</t>
  </si>
  <si>
    <t>Acesso à plataforma</t>
  </si>
  <si>
    <t>RF01, RF08, RF09</t>
  </si>
  <si>
    <t>US04</t>
  </si>
  <si>
    <t>Recuperação de senha</t>
  </si>
  <si>
    <t>US04 - Recuperação de senha</t>
  </si>
  <si>
    <t>Como um usuário que esqueceu a senha,</t>
  </si>
  <si>
    <t>US05</t>
  </si>
  <si>
    <t>Calcular a média das avaliações recebidas e exibi-la no perfil do intérprete e na ordenação das demandas.</t>
  </si>
  <si>
    <t>Eu quero solicitar a redefinição por e-mail,</t>
  </si>
  <si>
    <t>Solicitação de intérprete presencial</t>
  </si>
  <si>
    <t>Requisitos: RF07</t>
  </si>
  <si>
    <t>RF42</t>
  </si>
  <si>
    <t>RF10, RF11, RF12, RF13, RF14, RF16</t>
  </si>
  <si>
    <t>Enviar Notificações</t>
  </si>
  <si>
    <t>US06</t>
  </si>
  <si>
    <t>Para que eu volte a acessar minha conta sem depender de terceiros.</t>
  </si>
  <si>
    <t>Definição do local no mapa</t>
  </si>
  <si>
    <t>US07</t>
  </si>
  <si>
    <t>Dado que estou na tela de login,</t>
  </si>
  <si>
    <t>Transparência do valor do serviço</t>
  </si>
  <si>
    <t>Quando informo meu e-mail cadastrado na opção Esqueci minha senha,</t>
  </si>
  <si>
    <t>Notificar os usuários sobre aceite da demanda, lembrete de atendimento, novas mensagens e conclusão do pagamento.</t>
  </si>
  <si>
    <t>Então recebo um link temporário de redefinição e vejo a mensagem de confirmação.</t>
  </si>
  <si>
    <t>US08</t>
  </si>
  <si>
    <t>RF43</t>
  </si>
  <si>
    <t>Acompanhamento da solicitação</t>
  </si>
  <si>
    <t>Gerenciar Dados do Perfil</t>
  </si>
  <si>
    <t>RF17, RF18, RF42</t>
  </si>
  <si>
    <t>US09</t>
  </si>
  <si>
    <t>US05 - Solicitação de intérprete presencial</t>
  </si>
  <si>
    <t>Cancelamento de solicitação</t>
  </si>
  <si>
    <t>RF19, RF42</t>
  </si>
  <si>
    <t>US10</t>
  </si>
  <si>
    <t>Eu quero solicitar um intérprete informando serviço, data, hora, duração e local,</t>
  </si>
  <si>
    <t>Permitir que o usuário consulte e atualize seus dados cadastrais, foto e preferências de acessibilidade.</t>
  </si>
  <si>
    <t>Requisitos: RF10, RF11, RF12, RF13, RF14, RF16</t>
  </si>
  <si>
    <t>Alinhamento do ponto de encontro</t>
  </si>
  <si>
    <t>RF44</t>
  </si>
  <si>
    <t>Para que eu tenha acompanhamento no meu compromisso presencial.</t>
  </si>
  <si>
    <t>RF28, RF29, RF30</t>
  </si>
  <si>
    <t>Registrar Trilha de Auditoria</t>
  </si>
  <si>
    <t>US11</t>
  </si>
  <si>
    <t>Auditoria</t>
  </si>
  <si>
    <t>Pagamento por Pix ou cartão</t>
  </si>
  <si>
    <t>Dado que estou autenticado no Hub do Cliente,</t>
  </si>
  <si>
    <t>RF35, RF36</t>
  </si>
  <si>
    <t>US12</t>
  </si>
  <si>
    <t>Quando preencho todas as etapas da nova solicitação e confirmo o resumo,</t>
  </si>
  <si>
    <t>Registrar em log os eventos críticos de cadastro, aceite, check-in, pagamento e cancelamento, com usuário, data e hora.</t>
  </si>
  <si>
    <t>Então a solicitação é registrada e a busca por intérpretes é iniciada.</t>
  </si>
  <si>
    <t>RF37, RF38, RF39</t>
  </si>
  <si>
    <t>US13</t>
  </si>
  <si>
    <t>RF45</t>
  </si>
  <si>
    <t>Avaliação do atendimento</t>
  </si>
  <si>
    <t>Gerenciar Consentimento e Exclusão de Dados</t>
  </si>
  <si>
    <t>RF40, RF41</t>
  </si>
  <si>
    <t>US14</t>
  </si>
  <si>
    <t>US06 - Definição do local no mapa</t>
  </si>
  <si>
    <t>Visualização de demandas próximas</t>
  </si>
  <si>
    <t>RF17, RF20, RF24</t>
  </si>
  <si>
    <t>US15</t>
  </si>
  <si>
    <t>Eu quero marcar o endereço do atendimento diretamente no mapa,</t>
  </si>
  <si>
    <t>Permitir que o titular consulte, exporte e solicite a exclusão de seus dados pessoais, conforme a LGPD.</t>
  </si>
  <si>
    <t>Mapa de demandas</t>
  </si>
  <si>
    <t>Requisitos: RF14</t>
  </si>
  <si>
    <t>Para que o intérprete chegue ao lugar certo mesmo em locais difíceis de descrever.</t>
  </si>
  <si>
    <t>US16</t>
  </si>
  <si>
    <t>Aceite de demanda</t>
  </si>
  <si>
    <t>RF22, RF42</t>
  </si>
  <si>
    <t>Dado que estou na etapa de definição de local da solicitação,</t>
  </si>
  <si>
    <t>US17</t>
  </si>
  <si>
    <t>Quando busco o endereço ou movo o marcador no mapa e confirmo,</t>
  </si>
  <si>
    <t>Recusa de demanda</t>
  </si>
  <si>
    <t>Então o endereço, o complemento e as coordenadas ficam vinculados à solicitação.</t>
  </si>
  <si>
    <t>US18</t>
  </si>
  <si>
    <t>Definição do raio de atuação</t>
  </si>
  <si>
    <t>US19</t>
  </si>
  <si>
    <t>Gestão de disponibilidade</t>
  </si>
  <si>
    <t>US07 - Transparência do valor do serviço</t>
  </si>
  <si>
    <t>US20</t>
  </si>
  <si>
    <t>Check-in digital no local</t>
  </si>
  <si>
    <t>Eu quero ver o valor estimado antes de confirmar,</t>
  </si>
  <si>
    <t>RF31, RF32</t>
  </si>
  <si>
    <t>Requisitos: RF15</t>
  </si>
  <si>
    <t>US21</t>
  </si>
  <si>
    <t>Para que eu decida com transparência sobre o custo do atendimento.</t>
  </si>
  <si>
    <t>Encerramento do atendimento</t>
  </si>
  <si>
    <t>RF33, RF34, RF36, RF40</t>
  </si>
  <si>
    <t>US22</t>
  </si>
  <si>
    <t>Dado que informei tipo de serviço, duração e local,</t>
  </si>
  <si>
    <t>Acompanhamento de ganhos</t>
  </si>
  <si>
    <t>US23</t>
  </si>
  <si>
    <t>Quando abro a tela de resumo da solicitação,</t>
  </si>
  <si>
    <t>Solicitação de repasse</t>
  </si>
  <si>
    <t>Então o valor estimado e sua composição são exibidos antes do botão de confirmação.</t>
  </si>
  <si>
    <t>US24</t>
  </si>
  <si>
    <t>Controle de dados pessoais (LGPD)</t>
  </si>
  <si>
    <t>RF43, RF44, RF45</t>
  </si>
  <si>
    <t>US08 - Acompanhamento da solicitação</t>
  </si>
  <si>
    <t>Total do backlog</t>
  </si>
  <si>
    <t>Eu quero acompanhar o status da minha solicitação,</t>
  </si>
  <si>
    <t>Requisitos: RF17, RF18, RF42</t>
  </si>
  <si>
    <t>Para que eu saiba se já existe um intérprete confirmado para o compromisso.</t>
  </si>
  <si>
    <t>RNF02 - Tempo de Resposta</t>
  </si>
  <si>
    <t>Dado que confirmei uma solicitação e a busca está em andamento,</t>
  </si>
  <si>
    <t>Quando um intérprete aceita a demanda,</t>
  </si>
  <si>
    <t>RNF17 - Compatibilidade Android</t>
  </si>
  <si>
    <t>Então o status muda para aceita e recebo notificação com o nome e a avaliação do profissional.</t>
  </si>
  <si>
    <t>RNF18 - Compatibilidade iOS</t>
  </si>
  <si>
    <t>US09 - Cancelamento de solicitação</t>
  </si>
  <si>
    <t>Eu quero cancelar uma solicitação já registrada,</t>
  </si>
  <si>
    <t>Requisitos: RF19, RF42</t>
  </si>
  <si>
    <t>Para que eu não seja cobrado por um compromisso que não vai ocorrer.</t>
  </si>
  <si>
    <t>Dado que possuo uma solicitação que ainda não foi iniciada,</t>
  </si>
  <si>
    <t>Quando confirmo o cancelamento no detalhe da solicitação,</t>
  </si>
  <si>
    <t>Então a solicitação é encerrada, o intérprete é notificado e a regra de taxa é aplicada.</t>
  </si>
  <si>
    <t>US10 - Alinhamento do ponto de encontro</t>
  </si>
  <si>
    <t>Eu quero trocar mensagens com o intérprete antes do encontro,</t>
  </si>
  <si>
    <t>Requisitos: RF28, RF29, RF30</t>
  </si>
  <si>
    <t>Para que nós combinemos com clareza o ponto exato do atendimento.</t>
  </si>
  <si>
    <t>Dado que minha solicitação foi aceita por um intérprete,</t>
  </si>
  <si>
    <t>Quando envio uma mensagem ou uma foto na sala de atendimento,</t>
  </si>
  <si>
    <t>Então o intérprete recebe o conteúdo e podemos compartilhar a localização em tempo real no dia do atendimento.</t>
  </si>
  <si>
    <t>RNF39 - Facilidade de Uso</t>
  </si>
  <si>
    <t>US11 - Pagamento por Pix ou cartão</t>
  </si>
  <si>
    <t>Eu quero pagar o atendimento pelo aplicativo com Pix ou cartão,</t>
  </si>
  <si>
    <t>Requisitos: RF35, RF36</t>
  </si>
  <si>
    <t>Para que eu não precise lidar com dinheiro no local do atendimento.</t>
  </si>
  <si>
    <t>Dado que o atendimento foi encerrado pelo intérprete,</t>
  </si>
  <si>
    <t>Quando o pagamento é processado pelo meio cadastrado no meu perfil,</t>
  </si>
  <si>
    <t>Então recebo a confirmação e o atendimento passa a constar como pago no histórico.</t>
  </si>
  <si>
    <t>US12 - Comprovante de Acessibilidade Garantida</t>
  </si>
  <si>
    <t>Eu quero baixar o comprovante do atendimento realizado,</t>
  </si>
  <si>
    <t>Requisitos: RF37, RF38, RF39</t>
  </si>
  <si>
    <t>Para que eu comprove a acessibilidade em contextos legais ou corporativos.</t>
  </si>
  <si>
    <t>Dado que possuo um atendimento com situação concluída,</t>
  </si>
  <si>
    <t>Quando acesso o histórico e seleciono a opção de comprovante,</t>
  </si>
  <si>
    <t>Então o documento em PDF é gerado com data, local, duração e dados do intérprete.</t>
  </si>
  <si>
    <t>US13 - Avaliação do atendimento</t>
  </si>
  <si>
    <t>Eu quero avaliar o intérprete após o serviço,</t>
  </si>
  <si>
    <t>Requisitos: RF40, RF41</t>
  </si>
  <si>
    <t>Para que a qualidade dos atendimentos da plataforma seja mantida.</t>
  </si>
  <si>
    <t>Dado que o atendimento foi encerrado,</t>
  </si>
  <si>
    <t>Quando registro a nota e o comentário na tela de avaliação,</t>
  </si>
  <si>
    <t>Então a avaliação é salva e passa a compor a reputação do intérprete.</t>
  </si>
  <si>
    <t>US14 - Visualização de demandas próximas</t>
  </si>
  <si>
    <t>RNF19 - Responsividade</t>
  </si>
  <si>
    <t>Eu quero ver as solicitações abertas perto de mim,</t>
  </si>
  <si>
    <t>Requisitos: RF17, RF20, RF24</t>
  </si>
  <si>
    <t>Para que eu aproveite melhor os meus horários ociosos.</t>
  </si>
  <si>
    <t>Dado que estou com o perfil aprovado e disponível,</t>
  </si>
  <si>
    <t>Quando abro a tela de gestão de demandas,</t>
  </si>
  <si>
    <t>Então vejo apenas solicitações dentro do meu raio, ordenadas por distância, com tipo, data e valor.</t>
  </si>
  <si>
    <t>US15 - Mapa de demandas</t>
  </si>
  <si>
    <t>Eu quero ver as demandas abertas em um mapa,</t>
  </si>
  <si>
    <t>Requisitos: RF21</t>
  </si>
  <si>
    <t>Para que eu avalie o deslocamento necessário antes de aceitar.</t>
  </si>
  <si>
    <t>RNF12 - Contraste Visual</t>
  </si>
  <si>
    <t>Dado que existem demandas abertas dentro do meu raio de atuação,</t>
  </si>
  <si>
    <t>Quando abro o mapa de demandas no meu hub,</t>
  </si>
  <si>
    <t>Então cada demanda aparece como marcador com distância e horário do atendimento.</t>
  </si>
  <si>
    <t>RNF28 - Atendimento Exclusivamente Presencial</t>
  </si>
  <si>
    <t>US16 - Aceite de demanda</t>
  </si>
  <si>
    <t>Eu quero aceitar uma demanda disponível,</t>
  </si>
  <si>
    <t>Requisitos: RF22, RF42</t>
  </si>
  <si>
    <t>Para que eu garanta o atendimento e organize a minha agenda.</t>
  </si>
  <si>
    <t>Dado que estou visualizando o detalhe de uma demanda aberta,</t>
  </si>
  <si>
    <t>Quando confirmo o aceite da demanda,</t>
  </si>
  <si>
    <t>Então ela entra na minha agenda, sai da lista dos demais intérpretes e o cliente é notificado.</t>
  </si>
  <si>
    <t>US17 - Recusa de demanda</t>
  </si>
  <si>
    <t>2 pontos</t>
  </si>
  <si>
    <t>Eu quero recusar uma demanda que não posso atender,</t>
  </si>
  <si>
    <t>Requisitos: RF23</t>
  </si>
  <si>
    <t>RNF24 - Integração com Serviço de Mapas</t>
  </si>
  <si>
    <t>Para que eu não seja notificado novamente sobre esse atendimento.</t>
  </si>
  <si>
    <t>RNF26 - Precisão da Geolocalização</t>
  </si>
  <si>
    <t>Dado que recebi a notificação de uma nova demanda,</t>
  </si>
  <si>
    <t>Quando recuso a demanda e informo o motivo,</t>
  </si>
  <si>
    <t>Então ela deixa de aparecer para mim e permanece disponível para os demais intérpretes.</t>
  </si>
  <si>
    <t>RNF44 - Consentimento de Localização</t>
  </si>
  <si>
    <t>US18 - Definição do raio de atuação</t>
  </si>
  <si>
    <t>Eu quero ajustar o raio em que recebo demandas,</t>
  </si>
  <si>
    <t>Requisitos: RF24</t>
  </si>
  <si>
    <t>Para que eu receba apenas solicitações compatíveis com o meu deslocamento.</t>
  </si>
  <si>
    <t>Dado que estou nas configurações de atuação do meu perfil,</t>
  </si>
  <si>
    <t>Quando defino um raio de até 15 km e salvo a alteração,</t>
  </si>
  <si>
    <t>Então passo a receber somente demandas situadas dentro desse limite.</t>
  </si>
  <si>
    <t>US19 - Gestão de disponibilidade</t>
  </si>
  <si>
    <t>Eu quero informar meus dias e horários disponíveis,</t>
  </si>
  <si>
    <t>Requisitos: RF25</t>
  </si>
  <si>
    <t>Para que eu não receba demandas fora da minha agenda.</t>
  </si>
  <si>
    <t>Dado que estou na tela de agenda do aplicativo,</t>
  </si>
  <si>
    <t>Quando marco as faixas de horário em que estou disponível,</t>
  </si>
  <si>
    <t>Então as demandas fora dessas faixas deixam de ser enviadas para mim.</t>
  </si>
  <si>
    <t>US20 - Check-in digital no local</t>
  </si>
  <si>
    <t>RNF23 - Integração com Gateway de Pagamento</t>
  </si>
  <si>
    <t>Eu quero registrar o check-in por QR Code no local do atendimento,</t>
  </si>
  <si>
    <t>Requisitos: RF31, RF32</t>
  </si>
  <si>
    <t>Para que o início do serviço fique comprovado para ambas as partes.</t>
  </si>
  <si>
    <t>Dado que estou a até 200 metros do endereço informado na solicitação,</t>
  </si>
  <si>
    <t>Quando leio o QR Code exibido no aplicativo do cliente,</t>
  </si>
  <si>
    <t>Então o atendimento é iniciado e o horário de início é registrado com a localização validada.</t>
  </si>
  <si>
    <t>US21 - Encerramento do atendimento</t>
  </si>
  <si>
    <t>Eu quero encerrar o atendimento pelo aplicativo,</t>
  </si>
  <si>
    <t>Requisitos: RF33, RF34, RF36, RF40</t>
  </si>
  <si>
    <t>Para que a duração real seja registrada e o pagamento seja liberado.</t>
  </si>
  <si>
    <t>Dado que o atendimento está em andamento após o check-in,</t>
  </si>
  <si>
    <t>Quando confirmo o encerramento do serviço,</t>
  </si>
  <si>
    <t>Então a duração real é calculada, o valor final é apurado e a avaliação é liberada.</t>
  </si>
  <si>
    <t>US22 - Acompanhamento de ganhos</t>
  </si>
  <si>
    <t>RNF03 - Tempo de Distribuição</t>
  </si>
  <si>
    <t>Eu quero consultar os meus ganhos da semana,</t>
  </si>
  <si>
    <t>Requisitos: RF26</t>
  </si>
  <si>
    <t>RNF04 - Disponibilidade do Serviço</t>
  </si>
  <si>
    <t>Para que eu acompanhe minha receita e me organize financeiramente.</t>
  </si>
  <si>
    <t>Dado que realizei atendimentos na semana corrente,</t>
  </si>
  <si>
    <t>Quando abro o painel de ganhos no meu hub,</t>
  </si>
  <si>
    <t>Então vejo o total recebido, o total a receber e o detalhamento por atendimento.</t>
  </si>
  <si>
    <t>RNF32 - Escalabilidade</t>
  </si>
  <si>
    <t>US23 - Solicitação de repasse</t>
  </si>
  <si>
    <t>Eu quero solicitar o repasse do meu saldo disponível,</t>
  </si>
  <si>
    <t>Requisitos: RF27</t>
  </si>
  <si>
    <t>Para que eu receba os valores na minha conta bancária cadastrada.</t>
  </si>
  <si>
    <t>Dado que possuo saldo disponível para saque,</t>
  </si>
  <si>
    <t>Quando solicito o repasse na área financeira,</t>
  </si>
  <si>
    <t>Então a solicitação é registrada, o saldo é reservado e recebo a previsão de crédito.</t>
  </si>
  <si>
    <t>US24 - Controle de dados pessoais (LGPD)</t>
  </si>
  <si>
    <t>Como um usuário da plataforma,</t>
  </si>
  <si>
    <t>Eu quero consultar e solicitar a exclusão dos meus dados,</t>
  </si>
  <si>
    <t>Requisitos: RF43, RF44, RF45</t>
  </si>
  <si>
    <t>Para que eu tenha controle sobre as minhas informações pessoais conforme a LGPD.</t>
  </si>
  <si>
    <t>Dado que estou na área de privacidade do meu perfil,</t>
  </si>
  <si>
    <t>Quando solicito a exclusão da minha conta,</t>
  </si>
  <si>
    <t>Então recebo a confirmação do prazo legal e a solicitação é registrada na trilha de auditoria.</t>
  </si>
  <si>
    <t>RNF27 - Raio Máximo de Atendimento</t>
  </si>
  <si>
    <t>RNF22 - Operação com Conectividade Instável</t>
  </si>
  <si>
    <t>RNF20 - Consumo de Dados</t>
  </si>
  <si>
    <t>RNF21 - Consumo de Bateria</t>
  </si>
  <si>
    <t>RNF45 - Padrão de Interface</t>
  </si>
  <si>
    <t>RNF37 - Dados de Cartão</t>
  </si>
  <si>
    <t>RNF31 - Recuperação de Desastre</t>
  </si>
  <si>
    <t>RNF30 - Rotina de Backup</t>
  </si>
  <si>
    <t>RNF41 - Formato do Comprovante</t>
  </si>
  <si>
    <t>RNF42 - Privacidade nas Avaliações</t>
  </si>
  <si>
    <t>RNF14 - Tipografia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</si>
</sst>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rgb="FFFFFFFF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theme="1"/>
      <name val="Calibri"/>
    </font>
    <font/>
    <font>
      <i/>
      <sz val="10.0"/>
      <color theme="1"/>
      <name val="Calibri"/>
    </font>
    <font>
      <sz val="11.0"/>
      <color rgb="FFFFFFFF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CFD5EA"/>
        <bgColor rgb="FFCFD5EA"/>
      </patternFill>
    </fill>
    <fill>
      <patternFill patternType="solid">
        <fgColor rgb="FFB4C6E7"/>
        <bgColor rgb="FFB4C6E7"/>
      </patternFill>
    </fill>
    <fill>
      <patternFill patternType="solid">
        <fgColor rgb="FFE9EBF5"/>
        <bgColor rgb="FFE9EBF5"/>
      </patternFill>
    </fill>
    <fill>
      <patternFill patternType="solid">
        <fgColor rgb="FF385723"/>
        <bgColor rgb="FF385723"/>
      </patternFill>
    </fill>
    <fill>
      <patternFill patternType="solid">
        <fgColor rgb="FFE2F0D9"/>
        <bgColor rgb="FFE2F0D9"/>
      </patternFill>
    </fill>
    <fill>
      <patternFill patternType="solid">
        <fgColor rgb="FFC5E0B4"/>
        <bgColor rgb="FFC5E0B4"/>
      </patternFill>
    </fill>
    <fill>
      <patternFill patternType="solid">
        <fgColor rgb="FF70AD47"/>
        <bgColor rgb="FF70AD47"/>
      </patternFill>
    </fill>
    <fill>
      <patternFill patternType="solid">
        <fgColor rgb="FF1A2E44"/>
        <bgColor rgb="FF1A2E44"/>
      </patternFill>
    </fill>
    <fill>
      <patternFill patternType="solid">
        <fgColor rgb="FFD9E2F3"/>
        <bgColor rgb="FFD9E2F3"/>
      </patternFill>
    </fill>
    <fill>
      <patternFill patternType="solid">
        <fgColor rgb="FFEDF2FA"/>
        <bgColor rgb="FFEDF2FA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left" shrinkToFit="0" vertical="center" wrapText="1"/>
    </xf>
    <xf borderId="2" fillId="6" fontId="6" numFmtId="0" xfId="0" applyAlignment="1" applyBorder="1" applyFill="1" applyFont="1">
      <alignment horizontal="left" shrinkToFit="0" vertical="center" wrapText="1"/>
    </xf>
    <xf borderId="2" fillId="6" fontId="8" numFmtId="0" xfId="0" applyAlignment="1" applyBorder="1" applyFill="1" applyFont="1">
      <alignment horizontal="left" shrinkToFit="0" vertical="center" wrapText="1"/>
    </xf>
    <xf borderId="2" fillId="8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9" fontId="7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0" fillId="0" fontId="11" numFmtId="0" xfId="0" applyAlignment="1" applyFont="1">
      <alignment horizontal="left" shrinkToFit="0" vertical="center" wrapText="1"/>
    </xf>
    <xf borderId="6" fillId="10" fontId="2" numFmtId="0" xfId="0" applyAlignment="1" applyBorder="1" applyFill="1" applyFont="1">
      <alignment horizontal="left" shrinkToFit="0" vertical="center" wrapText="1"/>
    </xf>
    <xf borderId="3" fillId="10" fontId="2" numFmtId="0" xfId="0" applyAlignment="1" applyBorder="1" applyFill="1" applyFont="1">
      <alignment horizontal="left" shrinkToFit="0" vertical="center" wrapText="1"/>
    </xf>
    <xf borderId="6" fillId="11" fontId="8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horizontal="left" shrinkToFit="0" vertical="center" wrapText="1"/>
    </xf>
    <xf borderId="3" fillId="9" fontId="12" numFmtId="0" xfId="0" applyAlignment="1" applyBorder="1" applyFill="1" applyFont="1">
      <alignment horizontal="center" shrinkToFit="0" vertical="center" wrapText="1"/>
    </xf>
    <xf borderId="6" fillId="12" fontId="2" numFmtId="0" xfId="0" applyAlignment="1" applyBorder="1" applyFill="1" applyFont="1">
      <alignment horizontal="center" shrinkToFit="0" vertical="center" wrapText="1"/>
    </xf>
    <xf borderId="6" fillId="10" fontId="8" numFmtId="0" xfId="0" applyAlignment="1" applyBorder="1" applyFill="1" applyFont="1">
      <alignment horizontal="center" shrinkToFit="0" vertical="center" wrapText="1"/>
    </xf>
    <xf borderId="6" fillId="10" fontId="8" numFmtId="0" xfId="0" applyAlignment="1" applyBorder="1" applyFill="1" applyFont="1">
      <alignment horizontal="left" shrinkToFit="0" vertical="center" wrapText="1"/>
    </xf>
    <xf borderId="6" fillId="11" fontId="8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bottom" wrapText="0"/>
    </xf>
    <xf borderId="6" fillId="13" fontId="7" numFmtId="0" xfId="0" applyAlignment="1" applyBorder="1" applyFill="1" applyFont="1">
      <alignment horizontal="left" shrinkToFit="0" vertical="center" wrapText="1"/>
    </xf>
    <xf borderId="6" fillId="14" fontId="2" numFmtId="0" xfId="0" applyAlignment="1" applyBorder="1" applyFill="1" applyFont="1">
      <alignment horizontal="left" shrinkToFit="0" vertical="center" wrapText="1"/>
    </xf>
    <xf borderId="6" fillId="14" fontId="2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ill="1" applyFont="1">
      <alignment horizontal="left" shrinkToFit="0" vertical="center" wrapText="1"/>
    </xf>
    <xf borderId="6" fillId="4" fontId="4" numFmtId="0" xfId="0" applyAlignment="1" applyBorder="1" applyFill="1" applyFont="1">
      <alignment horizontal="left" shrinkToFit="0" vertical="center" wrapText="1"/>
    </xf>
    <xf borderId="6" fillId="4" fontId="8" numFmtId="0" xfId="0" applyAlignment="1" applyBorder="1" applyFill="1" applyFont="1">
      <alignment shrinkToFit="0" vertical="bottom" wrapText="0"/>
    </xf>
    <xf borderId="6" fillId="15" fontId="8" numFmtId="0" xfId="0" applyAlignment="1" applyBorder="1" applyFill="1" applyFont="1">
      <alignment horizontal="left" shrinkToFit="0" vertical="center" wrapText="1"/>
    </xf>
    <xf borderId="6" fillId="15" fontId="4" numFmtId="0" xfId="0" applyAlignment="1" applyBorder="1" applyFill="1" applyFont="1">
      <alignment horizontal="left" shrinkToFit="0" vertical="center" wrapText="1"/>
    </xf>
    <xf borderId="6" fillId="15" fontId="8" numFmtId="0" xfId="0" applyAlignment="1" applyBorder="1" applyFill="1" applyFont="1">
      <alignment shrinkToFit="0" vertical="bottom" wrapText="0"/>
    </xf>
    <xf borderId="6" fillId="14" fontId="8" numFmtId="0" xfId="0" applyAlignment="1" applyBorder="1" applyFill="1" applyFont="1">
      <alignment shrinkToFit="0" vertical="bottom" wrapText="0"/>
    </xf>
    <xf borderId="6" fillId="13" fontId="7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ill="1" applyFont="1">
      <alignment horizontal="center" shrinkToFit="0" vertical="center" wrapText="1"/>
    </xf>
    <xf borderId="6" fillId="15" fontId="2" numFmtId="0" xfId="0" applyAlignment="1" applyBorder="1" applyFill="1" applyFont="1">
      <alignment horizontal="center" shrinkToFit="0" vertical="center" wrapText="1"/>
    </xf>
    <xf borderId="6" fillId="15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34.0"/>
    <col customWidth="1" min="4" max="4" width="20.0"/>
    <col customWidth="1" min="5" max="5" width="12.0"/>
    <col customWidth="1" min="6" max="6" width="16.0"/>
    <col customWidth="1" min="7" max="7" width="13.0"/>
    <col customWidth="1" min="8" max="8" width="78.0"/>
    <col customWidth="1" min="9" max="9" width="3.0"/>
    <col customWidth="1" min="10" max="10" width="30.0"/>
    <col customWidth="1" min="11" max="11" width="3.0"/>
    <col customWidth="1" min="12" max="12" width="20.0"/>
    <col customWidth="1" min="13" max="13" width="10.0"/>
    <col customWidth="1" min="14" max="25" width="8.71"/>
  </cols>
  <sheetData>
    <row r="2">
      <c r="B2" s="1" t="s">
        <v>1</v>
      </c>
      <c r="J2" s="2"/>
      <c r="L2" s="2"/>
    </row>
    <row r="3" ht="31.5" customHeight="1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J3" s="5"/>
      <c r="L3" s="5"/>
    </row>
    <row r="4">
      <c r="B4" s="6" t="s">
        <v>17</v>
      </c>
      <c r="C4" s="7" t="s">
        <v>20</v>
      </c>
      <c r="D4" s="7" t="s">
        <v>21</v>
      </c>
      <c r="E4" s="7" t="s">
        <v>12</v>
      </c>
      <c r="F4" s="7" t="s">
        <v>22</v>
      </c>
      <c r="G4" s="7" t="s">
        <v>15</v>
      </c>
      <c r="H4" s="8" t="s">
        <v>23</v>
      </c>
      <c r="J4" s="5"/>
      <c r="L4" s="5"/>
    </row>
    <row r="5">
      <c r="B5" s="10" t="s">
        <v>25</v>
      </c>
      <c r="C5" s="11" t="s">
        <v>28</v>
      </c>
      <c r="D5" s="11" t="s">
        <v>30</v>
      </c>
      <c r="E5" s="11" t="s">
        <v>12</v>
      </c>
      <c r="F5" s="11" t="s">
        <v>22</v>
      </c>
      <c r="G5" s="11" t="s">
        <v>15</v>
      </c>
      <c r="H5" s="13" t="s">
        <v>33</v>
      </c>
      <c r="J5" s="5"/>
      <c r="L5" s="5"/>
    </row>
    <row r="6">
      <c r="B6" s="6" t="s">
        <v>38</v>
      </c>
      <c r="C6" s="7" t="s">
        <v>40</v>
      </c>
      <c r="D6" s="7" t="s">
        <v>41</v>
      </c>
      <c r="E6" s="7" t="s">
        <v>12</v>
      </c>
      <c r="F6" s="7" t="s">
        <v>22</v>
      </c>
      <c r="G6" s="7" t="s">
        <v>15</v>
      </c>
      <c r="H6" s="8" t="s">
        <v>48</v>
      </c>
      <c r="J6" s="5"/>
    </row>
    <row r="7">
      <c r="B7" s="10" t="s">
        <v>52</v>
      </c>
      <c r="C7" s="11" t="s">
        <v>56</v>
      </c>
      <c r="D7" s="11" t="s">
        <v>41</v>
      </c>
      <c r="E7" s="11" t="s">
        <v>12</v>
      </c>
      <c r="F7" s="11" t="s">
        <v>22</v>
      </c>
      <c r="G7" s="11" t="s">
        <v>15</v>
      </c>
      <c r="H7" s="13" t="s">
        <v>64</v>
      </c>
      <c r="J7" s="5"/>
      <c r="L7" s="2"/>
    </row>
    <row r="8">
      <c r="B8" s="6" t="s">
        <v>69</v>
      </c>
      <c r="C8" s="7" t="s">
        <v>71</v>
      </c>
      <c r="D8" s="7" t="s">
        <v>72</v>
      </c>
      <c r="E8" s="7" t="s">
        <v>12</v>
      </c>
      <c r="F8" s="7" t="s">
        <v>22</v>
      </c>
      <c r="G8" s="7" t="s">
        <v>15</v>
      </c>
      <c r="H8" s="8" t="s">
        <v>77</v>
      </c>
      <c r="J8" s="5"/>
      <c r="L8" s="5"/>
      <c r="M8" s="16"/>
    </row>
    <row r="9">
      <c r="B9" s="10" t="s">
        <v>83</v>
      </c>
      <c r="C9" s="11" t="s">
        <v>86</v>
      </c>
      <c r="D9" s="11" t="s">
        <v>72</v>
      </c>
      <c r="E9" s="11" t="s">
        <v>12</v>
      </c>
      <c r="F9" s="11" t="s">
        <v>22</v>
      </c>
      <c r="G9" s="11" t="s">
        <v>15</v>
      </c>
      <c r="H9" s="13" t="s">
        <v>97</v>
      </c>
      <c r="J9" s="5"/>
      <c r="L9" s="5"/>
      <c r="M9" s="17"/>
    </row>
    <row r="10">
      <c r="B10" s="6" t="s">
        <v>102</v>
      </c>
      <c r="C10" s="7" t="s">
        <v>105</v>
      </c>
      <c r="D10" s="7" t="s">
        <v>21</v>
      </c>
      <c r="E10" s="7" t="s">
        <v>12</v>
      </c>
      <c r="F10" s="7" t="s">
        <v>22</v>
      </c>
      <c r="G10" s="7" t="s">
        <v>68</v>
      </c>
      <c r="H10" s="8" t="s">
        <v>112</v>
      </c>
      <c r="J10" s="5"/>
      <c r="L10" s="5"/>
      <c r="M10" s="17"/>
    </row>
    <row r="11">
      <c r="B11" s="10" t="s">
        <v>120</v>
      </c>
      <c r="C11" s="11" t="s">
        <v>121</v>
      </c>
      <c r="D11" s="11" t="s">
        <v>21</v>
      </c>
      <c r="E11" s="11" t="s">
        <v>12</v>
      </c>
      <c r="F11" s="11" t="s">
        <v>22</v>
      </c>
      <c r="G11" s="11" t="s">
        <v>68</v>
      </c>
      <c r="H11" s="13" t="s">
        <v>132</v>
      </c>
      <c r="J11" s="5"/>
      <c r="L11" s="5"/>
      <c r="M11" s="17"/>
    </row>
    <row r="12">
      <c r="B12" s="6" t="s">
        <v>136</v>
      </c>
      <c r="C12" s="7" t="s">
        <v>138</v>
      </c>
      <c r="D12" s="7" t="s">
        <v>141</v>
      </c>
      <c r="E12" s="7" t="s">
        <v>12</v>
      </c>
      <c r="F12" s="7" t="s">
        <v>22</v>
      </c>
      <c r="G12" s="7" t="s">
        <v>147</v>
      </c>
      <c r="H12" s="8" t="s">
        <v>150</v>
      </c>
      <c r="J12" s="5"/>
    </row>
    <row r="13">
      <c r="B13" s="10" t="s">
        <v>154</v>
      </c>
      <c r="C13" s="11" t="s">
        <v>156</v>
      </c>
      <c r="D13" s="11" t="s">
        <v>41</v>
      </c>
      <c r="E13" s="11" t="s">
        <v>96</v>
      </c>
      <c r="F13" s="11" t="s">
        <v>14</v>
      </c>
      <c r="G13" s="11" t="s">
        <v>15</v>
      </c>
      <c r="H13" s="13" t="s">
        <v>165</v>
      </c>
      <c r="L13" s="2"/>
    </row>
    <row r="14">
      <c r="B14" s="6" t="s">
        <v>168</v>
      </c>
      <c r="C14" s="7" t="s">
        <v>172</v>
      </c>
      <c r="D14" s="7" t="s">
        <v>30</v>
      </c>
      <c r="E14" s="7" t="s">
        <v>96</v>
      </c>
      <c r="F14" s="7" t="s">
        <v>14</v>
      </c>
      <c r="G14" s="7" t="s">
        <v>15</v>
      </c>
      <c r="H14" s="8" t="s">
        <v>187</v>
      </c>
      <c r="L14" s="21"/>
    </row>
    <row r="15">
      <c r="B15" s="10" t="s">
        <v>191</v>
      </c>
      <c r="C15" s="11" t="s">
        <v>192</v>
      </c>
      <c r="D15" s="11" t="s">
        <v>41</v>
      </c>
      <c r="E15" s="11" t="s">
        <v>96</v>
      </c>
      <c r="F15" s="11" t="s">
        <v>14</v>
      </c>
      <c r="G15" s="11" t="s">
        <v>15</v>
      </c>
      <c r="H15" s="13" t="s">
        <v>201</v>
      </c>
    </row>
    <row r="16">
      <c r="B16" s="6" t="s">
        <v>204</v>
      </c>
      <c r="C16" s="7" t="s">
        <v>207</v>
      </c>
      <c r="D16" s="7" t="s">
        <v>30</v>
      </c>
      <c r="E16" s="7" t="s">
        <v>96</v>
      </c>
      <c r="F16" s="7" t="s">
        <v>14</v>
      </c>
      <c r="G16" s="7" t="s">
        <v>15</v>
      </c>
      <c r="H16" s="8" t="s">
        <v>217</v>
      </c>
    </row>
    <row r="17">
      <c r="B17" s="10" t="s">
        <v>220</v>
      </c>
      <c r="C17" s="11" t="s">
        <v>224</v>
      </c>
      <c r="D17" s="11" t="s">
        <v>141</v>
      </c>
      <c r="E17" s="11" t="s">
        <v>96</v>
      </c>
      <c r="F17" s="11" t="s">
        <v>14</v>
      </c>
      <c r="G17" s="11" t="s">
        <v>15</v>
      </c>
      <c r="H17" s="13" t="s">
        <v>237</v>
      </c>
    </row>
    <row r="18">
      <c r="B18" s="6" t="s">
        <v>242</v>
      </c>
      <c r="C18" s="7" t="s">
        <v>245</v>
      </c>
      <c r="D18" s="7" t="s">
        <v>30</v>
      </c>
      <c r="E18" s="7" t="s">
        <v>96</v>
      </c>
      <c r="F18" s="7" t="s">
        <v>14</v>
      </c>
      <c r="G18" s="7" t="s">
        <v>15</v>
      </c>
      <c r="H18" s="8" t="s">
        <v>253</v>
      </c>
    </row>
    <row r="19">
      <c r="B19" s="10" t="s">
        <v>255</v>
      </c>
      <c r="C19" s="11" t="s">
        <v>258</v>
      </c>
      <c r="D19" s="11" t="s">
        <v>41</v>
      </c>
      <c r="E19" s="11" t="s">
        <v>96</v>
      </c>
      <c r="F19" s="11" t="s">
        <v>14</v>
      </c>
      <c r="G19" s="11" t="s">
        <v>15</v>
      </c>
      <c r="H19" s="13" t="s">
        <v>270</v>
      </c>
    </row>
    <row r="20">
      <c r="B20" s="6" t="s">
        <v>274</v>
      </c>
      <c r="C20" s="7" t="s">
        <v>278</v>
      </c>
      <c r="D20" s="7" t="s">
        <v>30</v>
      </c>
      <c r="E20" s="7" t="s">
        <v>96</v>
      </c>
      <c r="F20" s="7" t="s">
        <v>14</v>
      </c>
      <c r="G20" s="7" t="s">
        <v>15</v>
      </c>
      <c r="H20" s="8" t="s">
        <v>288</v>
      </c>
    </row>
    <row r="21" ht="15.75" customHeight="1">
      <c r="B21" s="10" t="s">
        <v>293</v>
      </c>
      <c r="C21" s="11" t="s">
        <v>295</v>
      </c>
      <c r="D21" s="11" t="s">
        <v>41</v>
      </c>
      <c r="E21" s="11" t="s">
        <v>96</v>
      </c>
      <c r="F21" s="11" t="s">
        <v>14</v>
      </c>
      <c r="G21" s="11" t="s">
        <v>68</v>
      </c>
      <c r="H21" s="13" t="s">
        <v>307</v>
      </c>
    </row>
    <row r="22" ht="15.75" customHeight="1">
      <c r="B22" s="6" t="s">
        <v>312</v>
      </c>
      <c r="C22" s="7" t="s">
        <v>315</v>
      </c>
      <c r="D22" s="7" t="s">
        <v>30</v>
      </c>
      <c r="E22" s="7" t="s">
        <v>96</v>
      </c>
      <c r="F22" s="7" t="s">
        <v>14</v>
      </c>
      <c r="G22" s="7" t="s">
        <v>68</v>
      </c>
      <c r="H22" s="8" t="s">
        <v>324</v>
      </c>
    </row>
    <row r="23" ht="15.75" customHeight="1">
      <c r="B23" s="10" t="s">
        <v>328</v>
      </c>
      <c r="C23" s="11" t="s">
        <v>331</v>
      </c>
      <c r="D23" s="11" t="s">
        <v>41</v>
      </c>
      <c r="E23" s="11" t="s">
        <v>181</v>
      </c>
      <c r="F23" s="11" t="s">
        <v>122</v>
      </c>
      <c r="G23" s="11" t="s">
        <v>15</v>
      </c>
      <c r="H23" s="13" t="s">
        <v>339</v>
      </c>
    </row>
    <row r="24" ht="15.75" customHeight="1">
      <c r="B24" s="6" t="s">
        <v>343</v>
      </c>
      <c r="C24" s="7" t="s">
        <v>348</v>
      </c>
      <c r="D24" s="7" t="s">
        <v>141</v>
      </c>
      <c r="E24" s="7" t="s">
        <v>181</v>
      </c>
      <c r="F24" s="7" t="s">
        <v>122</v>
      </c>
      <c r="G24" s="7" t="s">
        <v>68</v>
      </c>
      <c r="H24" s="8" t="s">
        <v>357</v>
      </c>
    </row>
    <row r="25" ht="15.75" customHeight="1">
      <c r="B25" s="10" t="s">
        <v>360</v>
      </c>
      <c r="C25" s="11" t="s">
        <v>363</v>
      </c>
      <c r="D25" s="11" t="s">
        <v>41</v>
      </c>
      <c r="E25" s="11" t="s">
        <v>181</v>
      </c>
      <c r="F25" s="11" t="s">
        <v>122</v>
      </c>
      <c r="G25" s="11" t="s">
        <v>15</v>
      </c>
      <c r="H25" s="13" t="s">
        <v>378</v>
      </c>
    </row>
    <row r="26" ht="15.75" customHeight="1">
      <c r="B26" s="6" t="s">
        <v>380</v>
      </c>
      <c r="C26" s="7" t="s">
        <v>383</v>
      </c>
      <c r="D26" s="7" t="s">
        <v>30</v>
      </c>
      <c r="E26" s="7" t="s">
        <v>181</v>
      </c>
      <c r="F26" s="7" t="s">
        <v>122</v>
      </c>
      <c r="G26" s="7" t="s">
        <v>68</v>
      </c>
      <c r="H26" s="8" t="s">
        <v>390</v>
      </c>
    </row>
    <row r="27" ht="15.75" customHeight="1">
      <c r="B27" s="10" t="s">
        <v>394</v>
      </c>
      <c r="C27" s="11" t="s">
        <v>396</v>
      </c>
      <c r="D27" s="11" t="s">
        <v>30</v>
      </c>
      <c r="E27" s="11" t="s">
        <v>181</v>
      </c>
      <c r="F27" s="11" t="s">
        <v>122</v>
      </c>
      <c r="G27" s="11" t="s">
        <v>68</v>
      </c>
      <c r="H27" s="13" t="s">
        <v>403</v>
      </c>
    </row>
    <row r="28" ht="15.75" customHeight="1">
      <c r="B28" s="6" t="s">
        <v>407</v>
      </c>
      <c r="C28" s="7" t="s">
        <v>411</v>
      </c>
      <c r="D28" s="7" t="s">
        <v>414</v>
      </c>
      <c r="E28" s="7" t="s">
        <v>181</v>
      </c>
      <c r="F28" s="7" t="s">
        <v>122</v>
      </c>
      <c r="G28" s="7" t="s">
        <v>68</v>
      </c>
      <c r="H28" s="8" t="s">
        <v>422</v>
      </c>
    </row>
    <row r="29" ht="15.75" customHeight="1">
      <c r="B29" s="10" t="s">
        <v>426</v>
      </c>
      <c r="C29" s="11" t="s">
        <v>428</v>
      </c>
      <c r="D29" s="11" t="s">
        <v>431</v>
      </c>
      <c r="E29" s="11" t="s">
        <v>181</v>
      </c>
      <c r="F29" s="11" t="s">
        <v>122</v>
      </c>
      <c r="G29" s="11" t="s">
        <v>68</v>
      </c>
      <c r="H29" s="13" t="s">
        <v>438</v>
      </c>
    </row>
    <row r="30" ht="15.75" customHeight="1">
      <c r="B30" s="6" t="s">
        <v>440</v>
      </c>
      <c r="C30" s="7" t="s">
        <v>444</v>
      </c>
      <c r="D30" s="7" t="s">
        <v>41</v>
      </c>
      <c r="E30" s="7" t="s">
        <v>181</v>
      </c>
      <c r="F30" s="7" t="s">
        <v>122</v>
      </c>
      <c r="G30" s="7" t="s">
        <v>68</v>
      </c>
      <c r="H30" s="8" t="s">
        <v>470</v>
      </c>
    </row>
    <row r="31" ht="15.75" customHeight="1">
      <c r="B31" s="10" t="s">
        <v>474</v>
      </c>
      <c r="C31" s="11" t="s">
        <v>479</v>
      </c>
      <c r="D31" s="11" t="s">
        <v>41</v>
      </c>
      <c r="E31" s="11" t="s">
        <v>233</v>
      </c>
      <c r="F31" s="11" t="s">
        <v>122</v>
      </c>
      <c r="G31" s="11" t="s">
        <v>15</v>
      </c>
      <c r="H31" s="13" t="s">
        <v>494</v>
      </c>
    </row>
    <row r="32" ht="15.75" customHeight="1">
      <c r="B32" s="6" t="s">
        <v>498</v>
      </c>
      <c r="C32" s="7" t="s">
        <v>501</v>
      </c>
      <c r="D32" s="7" t="s">
        <v>141</v>
      </c>
      <c r="E32" s="7" t="s">
        <v>233</v>
      </c>
      <c r="F32" s="7" t="s">
        <v>122</v>
      </c>
      <c r="G32" s="7" t="s">
        <v>68</v>
      </c>
      <c r="H32" s="8" t="s">
        <v>503</v>
      </c>
    </row>
    <row r="33" ht="15.75" customHeight="1">
      <c r="B33" s="10" t="s">
        <v>504</v>
      </c>
      <c r="C33" s="11" t="s">
        <v>505</v>
      </c>
      <c r="D33" s="11" t="s">
        <v>41</v>
      </c>
      <c r="E33" s="11" t="s">
        <v>233</v>
      </c>
      <c r="F33" s="11" t="s">
        <v>122</v>
      </c>
      <c r="G33" s="11" t="s">
        <v>147</v>
      </c>
      <c r="H33" s="13" t="s">
        <v>506</v>
      </c>
    </row>
    <row r="34" ht="15.75" customHeight="1">
      <c r="B34" s="6" t="s">
        <v>507</v>
      </c>
      <c r="C34" s="7" t="s">
        <v>508</v>
      </c>
      <c r="D34" s="7" t="s">
        <v>30</v>
      </c>
      <c r="E34" s="7" t="s">
        <v>233</v>
      </c>
      <c r="F34" s="7" t="s">
        <v>122</v>
      </c>
      <c r="G34" s="7" t="s">
        <v>15</v>
      </c>
      <c r="H34" s="8" t="s">
        <v>509</v>
      </c>
    </row>
    <row r="35" ht="15.75" customHeight="1">
      <c r="B35" s="10" t="s">
        <v>510</v>
      </c>
      <c r="C35" s="11" t="s">
        <v>511</v>
      </c>
      <c r="D35" s="11" t="s">
        <v>30</v>
      </c>
      <c r="E35" s="11" t="s">
        <v>233</v>
      </c>
      <c r="F35" s="11" t="s">
        <v>122</v>
      </c>
      <c r="G35" s="11" t="s">
        <v>15</v>
      </c>
      <c r="H35" s="13" t="s">
        <v>512</v>
      </c>
    </row>
    <row r="36" ht="15.75" customHeight="1">
      <c r="B36" s="6" t="s">
        <v>513</v>
      </c>
      <c r="C36" s="7" t="s">
        <v>514</v>
      </c>
      <c r="D36" s="7" t="s">
        <v>41</v>
      </c>
      <c r="E36" s="7" t="s">
        <v>233</v>
      </c>
      <c r="F36" s="7" t="s">
        <v>122</v>
      </c>
      <c r="G36" s="7" t="s">
        <v>15</v>
      </c>
      <c r="H36" s="8" t="s">
        <v>515</v>
      </c>
    </row>
    <row r="37" ht="15.75" customHeight="1">
      <c r="B37" s="10" t="s">
        <v>516</v>
      </c>
      <c r="C37" s="11" t="s">
        <v>518</v>
      </c>
      <c r="D37" s="11" t="s">
        <v>30</v>
      </c>
      <c r="E37" s="11" t="s">
        <v>233</v>
      </c>
      <c r="F37" s="11" t="s">
        <v>122</v>
      </c>
      <c r="G37" s="11" t="s">
        <v>147</v>
      </c>
      <c r="H37" s="13" t="s">
        <v>522</v>
      </c>
    </row>
    <row r="38" ht="15.75" customHeight="1">
      <c r="B38" s="6" t="s">
        <v>523</v>
      </c>
      <c r="C38" s="7" t="s">
        <v>526</v>
      </c>
      <c r="D38" s="7" t="s">
        <v>41</v>
      </c>
      <c r="E38" s="7" t="s">
        <v>314</v>
      </c>
      <c r="F38" s="7" t="s">
        <v>14</v>
      </c>
      <c r="G38" s="7" t="s">
        <v>15</v>
      </c>
      <c r="H38" s="8" t="s">
        <v>530</v>
      </c>
    </row>
    <row r="39" ht="15.75" customHeight="1">
      <c r="B39" s="10" t="s">
        <v>532</v>
      </c>
      <c r="C39" s="11" t="s">
        <v>538</v>
      </c>
      <c r="D39" s="11" t="s">
        <v>141</v>
      </c>
      <c r="E39" s="11" t="s">
        <v>314</v>
      </c>
      <c r="F39" s="11" t="s">
        <v>14</v>
      </c>
      <c r="G39" s="11" t="s">
        <v>15</v>
      </c>
      <c r="H39" s="13" t="s">
        <v>542</v>
      </c>
    </row>
    <row r="40" ht="15.75" customHeight="1">
      <c r="B40" s="6" t="s">
        <v>544</v>
      </c>
      <c r="C40" s="7" t="s">
        <v>545</v>
      </c>
      <c r="D40" s="7" t="s">
        <v>547</v>
      </c>
      <c r="E40" s="7" t="s">
        <v>314</v>
      </c>
      <c r="F40" s="7" t="s">
        <v>22</v>
      </c>
      <c r="G40" s="7" t="s">
        <v>15</v>
      </c>
      <c r="H40" s="8" t="s">
        <v>550</v>
      </c>
    </row>
    <row r="41" ht="15.75" customHeight="1">
      <c r="B41" s="10" t="s">
        <v>552</v>
      </c>
      <c r="C41" s="11" t="s">
        <v>554</v>
      </c>
      <c r="D41" s="11" t="s">
        <v>431</v>
      </c>
      <c r="E41" s="11" t="s">
        <v>314</v>
      </c>
      <c r="F41" s="11" t="s">
        <v>22</v>
      </c>
      <c r="G41" s="11" t="s">
        <v>68</v>
      </c>
      <c r="H41" s="13" t="s">
        <v>559</v>
      </c>
    </row>
    <row r="42" ht="15.75" customHeight="1">
      <c r="B42" s="6" t="s">
        <v>561</v>
      </c>
      <c r="C42" s="7" t="s">
        <v>563</v>
      </c>
      <c r="D42" s="7" t="s">
        <v>566</v>
      </c>
      <c r="E42" s="7" t="s">
        <v>314</v>
      </c>
      <c r="F42" s="7" t="s">
        <v>14</v>
      </c>
      <c r="G42" s="7" t="s">
        <v>15</v>
      </c>
      <c r="H42" s="8" t="s">
        <v>573</v>
      </c>
    </row>
    <row r="43" ht="15.75" customHeight="1">
      <c r="B43" s="10" t="s">
        <v>579</v>
      </c>
      <c r="C43" s="11" t="s">
        <v>582</v>
      </c>
      <c r="D43" s="11" t="s">
        <v>41</v>
      </c>
      <c r="E43" s="11" t="s">
        <v>314</v>
      </c>
      <c r="F43" s="11" t="s">
        <v>14</v>
      </c>
      <c r="G43" s="11" t="s">
        <v>68</v>
      </c>
      <c r="H43" s="13" t="s">
        <v>592</v>
      </c>
    </row>
    <row r="44" ht="15.75" customHeight="1">
      <c r="B44" s="6" t="s">
        <v>596</v>
      </c>
      <c r="C44" s="7" t="s">
        <v>598</v>
      </c>
      <c r="D44" s="7" t="s">
        <v>30</v>
      </c>
      <c r="E44" s="7" t="s">
        <v>314</v>
      </c>
      <c r="F44" s="7" t="s">
        <v>14</v>
      </c>
      <c r="G44" s="7" t="s">
        <v>68</v>
      </c>
      <c r="H44" s="8" t="s">
        <v>607</v>
      </c>
    </row>
    <row r="45" ht="15.75" customHeight="1">
      <c r="B45" s="10" t="s">
        <v>611</v>
      </c>
      <c r="C45" s="11" t="s">
        <v>613</v>
      </c>
      <c r="D45" s="11" t="s">
        <v>141</v>
      </c>
      <c r="E45" s="11" t="s">
        <v>397</v>
      </c>
      <c r="F45" s="11" t="s">
        <v>14</v>
      </c>
      <c r="G45" s="11" t="s">
        <v>68</v>
      </c>
      <c r="H45" s="13" t="s">
        <v>621</v>
      </c>
    </row>
    <row r="46" ht="15.75" customHeight="1">
      <c r="B46" s="6" t="s">
        <v>624</v>
      </c>
      <c r="C46" s="7" t="s">
        <v>626</v>
      </c>
      <c r="D46" s="7" t="s">
        <v>414</v>
      </c>
      <c r="E46" s="7" t="s">
        <v>397</v>
      </c>
      <c r="F46" s="7" t="s">
        <v>22</v>
      </c>
      <c r="G46" s="7" t="s">
        <v>68</v>
      </c>
      <c r="H46" s="8" t="s">
        <v>634</v>
      </c>
    </row>
    <row r="47" ht="15.75" customHeight="1">
      <c r="B47" s="10" t="s">
        <v>637</v>
      </c>
      <c r="C47" s="11" t="s">
        <v>640</v>
      </c>
      <c r="D47" s="11" t="s">
        <v>642</v>
      </c>
      <c r="E47" s="11" t="s">
        <v>397</v>
      </c>
      <c r="F47" s="11" t="s">
        <v>22</v>
      </c>
      <c r="G47" s="11" t="s">
        <v>68</v>
      </c>
      <c r="H47" s="13" t="s">
        <v>648</v>
      </c>
    </row>
    <row r="48" ht="15.75" customHeight="1">
      <c r="B48" s="6" t="s">
        <v>652</v>
      </c>
      <c r="C48" s="7" t="s">
        <v>654</v>
      </c>
      <c r="D48" s="7" t="s">
        <v>547</v>
      </c>
      <c r="E48" s="7" t="s">
        <v>397</v>
      </c>
      <c r="F48" s="7" t="s">
        <v>22</v>
      </c>
      <c r="G48" s="7" t="s">
        <v>68</v>
      </c>
      <c r="H48" s="8" t="s">
        <v>662</v>
      </c>
    </row>
    <row r="49" ht="15.75" customHeight="1"/>
    <row r="50" ht="15.75" customHeight="1">
      <c r="B50" s="3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34.0"/>
    <col customWidth="1" min="4" max="4" width="20.0"/>
    <col customWidth="1" min="5" max="5" width="12.0"/>
    <col customWidth="1" min="6" max="6" width="16.0"/>
    <col customWidth="1" min="7" max="7" width="13.0"/>
    <col customWidth="1" min="8" max="8" width="88.0"/>
    <col customWidth="1" min="9" max="9" width="3.0"/>
    <col customWidth="1" min="10" max="10" width="30.0"/>
    <col customWidth="1" min="11" max="11" width="3.0"/>
    <col customWidth="1" min="12" max="12" width="20.0"/>
    <col customWidth="1" min="13" max="13" width="10.0"/>
    <col customWidth="1" min="14" max="25" width="8.71"/>
  </cols>
  <sheetData>
    <row r="2">
      <c r="B2" s="1" t="s">
        <v>0</v>
      </c>
      <c r="J2" s="2"/>
      <c r="L2" s="2"/>
    </row>
    <row r="3" ht="31.5" customHeight="1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5"/>
      <c r="L3" s="5"/>
    </row>
    <row r="4">
      <c r="B4" s="6" t="s">
        <v>9</v>
      </c>
      <c r="C4" s="7" t="s">
        <v>10</v>
      </c>
      <c r="D4" s="7" t="s">
        <v>11</v>
      </c>
      <c r="E4" s="7" t="s">
        <v>12</v>
      </c>
      <c r="F4" s="7" t="s">
        <v>14</v>
      </c>
      <c r="G4" s="7" t="s">
        <v>15</v>
      </c>
      <c r="H4" s="8" t="s">
        <v>16</v>
      </c>
      <c r="J4" s="5"/>
      <c r="L4" s="5"/>
    </row>
    <row r="5">
      <c r="B5" s="10" t="s">
        <v>19</v>
      </c>
      <c r="C5" s="11" t="s">
        <v>26</v>
      </c>
      <c r="D5" s="11" t="s">
        <v>29</v>
      </c>
      <c r="E5" s="11" t="s">
        <v>12</v>
      </c>
      <c r="F5" s="11" t="s">
        <v>14</v>
      </c>
      <c r="G5" s="11" t="s">
        <v>15</v>
      </c>
      <c r="H5" s="13" t="s">
        <v>32</v>
      </c>
      <c r="J5" s="5"/>
      <c r="L5" s="5"/>
    </row>
    <row r="6">
      <c r="B6" s="6" t="s">
        <v>36</v>
      </c>
      <c r="C6" s="7" t="s">
        <v>37</v>
      </c>
      <c r="D6" s="7" t="s">
        <v>29</v>
      </c>
      <c r="E6" s="7" t="s">
        <v>12</v>
      </c>
      <c r="F6" s="7" t="s">
        <v>14</v>
      </c>
      <c r="G6" s="7" t="s">
        <v>15</v>
      </c>
      <c r="H6" s="8" t="s">
        <v>42</v>
      </c>
      <c r="J6" s="5"/>
    </row>
    <row r="7">
      <c r="B7" s="10" t="s">
        <v>44</v>
      </c>
      <c r="C7" s="11" t="s">
        <v>46</v>
      </c>
      <c r="D7" s="11" t="s">
        <v>11</v>
      </c>
      <c r="E7" s="11" t="s">
        <v>12</v>
      </c>
      <c r="F7" s="11" t="s">
        <v>14</v>
      </c>
      <c r="G7" s="11" t="s">
        <v>15</v>
      </c>
      <c r="H7" s="13" t="s">
        <v>49</v>
      </c>
      <c r="J7" s="5"/>
      <c r="L7" s="2"/>
    </row>
    <row r="8">
      <c r="B8" s="6" t="s">
        <v>51</v>
      </c>
      <c r="C8" s="7" t="s">
        <v>53</v>
      </c>
      <c r="D8" s="7" t="s">
        <v>55</v>
      </c>
      <c r="E8" s="7" t="s">
        <v>12</v>
      </c>
      <c r="F8" s="7" t="s">
        <v>22</v>
      </c>
      <c r="G8" s="7" t="s">
        <v>15</v>
      </c>
      <c r="H8" s="8" t="s">
        <v>58</v>
      </c>
      <c r="J8" s="5"/>
      <c r="L8" s="5"/>
      <c r="M8" s="16"/>
    </row>
    <row r="9">
      <c r="B9" s="10" t="s">
        <v>61</v>
      </c>
      <c r="C9" s="11" t="s">
        <v>63</v>
      </c>
      <c r="D9" s="11" t="s">
        <v>65</v>
      </c>
      <c r="E9" s="11" t="s">
        <v>12</v>
      </c>
      <c r="F9" s="11" t="s">
        <v>22</v>
      </c>
      <c r="G9" s="11" t="s">
        <v>68</v>
      </c>
      <c r="H9" s="13" t="s">
        <v>70</v>
      </c>
      <c r="J9" s="5"/>
      <c r="L9" s="5"/>
      <c r="M9" s="17"/>
    </row>
    <row r="10">
      <c r="B10" s="6" t="s">
        <v>73</v>
      </c>
      <c r="C10" s="7" t="s">
        <v>74</v>
      </c>
      <c r="D10" s="7" t="s">
        <v>55</v>
      </c>
      <c r="E10" s="7" t="s">
        <v>12</v>
      </c>
      <c r="F10" s="7" t="s">
        <v>22</v>
      </c>
      <c r="G10" s="7" t="s">
        <v>15</v>
      </c>
      <c r="H10" s="8" t="s">
        <v>76</v>
      </c>
      <c r="J10" s="5"/>
      <c r="L10" s="5"/>
      <c r="M10" s="17"/>
    </row>
    <row r="11">
      <c r="B11" s="10" t="s">
        <v>79</v>
      </c>
      <c r="C11" s="11" t="s">
        <v>81</v>
      </c>
      <c r="D11" s="11" t="s">
        <v>55</v>
      </c>
      <c r="E11" s="11" t="s">
        <v>12</v>
      </c>
      <c r="F11" s="11" t="s">
        <v>22</v>
      </c>
      <c r="G11" s="11" t="s">
        <v>15</v>
      </c>
      <c r="H11" s="13" t="s">
        <v>88</v>
      </c>
      <c r="J11" s="5"/>
      <c r="L11" s="5"/>
      <c r="M11" s="17"/>
    </row>
    <row r="12">
      <c r="B12" s="6" t="s">
        <v>90</v>
      </c>
      <c r="C12" s="7" t="s">
        <v>92</v>
      </c>
      <c r="D12" s="7" t="s">
        <v>94</v>
      </c>
      <c r="E12" s="7" t="s">
        <v>96</v>
      </c>
      <c r="F12" s="7" t="s">
        <v>22</v>
      </c>
      <c r="G12" s="7" t="s">
        <v>15</v>
      </c>
      <c r="H12" s="8" t="s">
        <v>100</v>
      </c>
      <c r="J12" s="5"/>
    </row>
    <row r="13">
      <c r="B13" s="10" t="s">
        <v>103</v>
      </c>
      <c r="C13" s="11" t="s">
        <v>104</v>
      </c>
      <c r="D13" s="11" t="s">
        <v>94</v>
      </c>
      <c r="E13" s="11" t="s">
        <v>96</v>
      </c>
      <c r="F13" s="11" t="s">
        <v>22</v>
      </c>
      <c r="G13" s="11" t="s">
        <v>15</v>
      </c>
      <c r="H13" s="13" t="s">
        <v>113</v>
      </c>
      <c r="J13" s="5"/>
      <c r="L13" s="2"/>
    </row>
    <row r="14">
      <c r="B14" s="6" t="s">
        <v>116</v>
      </c>
      <c r="C14" s="7" t="s">
        <v>117</v>
      </c>
      <c r="D14" s="7" t="s">
        <v>119</v>
      </c>
      <c r="E14" s="7" t="s">
        <v>96</v>
      </c>
      <c r="F14" s="7" t="s">
        <v>122</v>
      </c>
      <c r="G14" s="7" t="s">
        <v>15</v>
      </c>
      <c r="H14" s="8" t="s">
        <v>125</v>
      </c>
      <c r="J14" s="5"/>
      <c r="L14" s="21"/>
    </row>
    <row r="15">
      <c r="B15" s="10" t="s">
        <v>128</v>
      </c>
      <c r="C15" s="11" t="s">
        <v>130</v>
      </c>
      <c r="D15" s="11" t="s">
        <v>65</v>
      </c>
      <c r="E15" s="11" t="s">
        <v>96</v>
      </c>
      <c r="F15" s="11" t="s">
        <v>122</v>
      </c>
      <c r="G15" s="11" t="s">
        <v>15</v>
      </c>
      <c r="H15" s="13" t="s">
        <v>137</v>
      </c>
      <c r="J15" s="5"/>
    </row>
    <row r="16">
      <c r="B16" s="6" t="s">
        <v>140</v>
      </c>
      <c r="C16" s="7" t="s">
        <v>143</v>
      </c>
      <c r="D16" s="7" t="s">
        <v>65</v>
      </c>
      <c r="E16" s="7" t="s">
        <v>96</v>
      </c>
      <c r="F16" s="7" t="s">
        <v>122</v>
      </c>
      <c r="G16" s="7" t="s">
        <v>15</v>
      </c>
      <c r="H16" s="8" t="s">
        <v>146</v>
      </c>
      <c r="J16" s="5"/>
    </row>
    <row r="17">
      <c r="B17" s="10" t="s">
        <v>149</v>
      </c>
      <c r="C17" s="11" t="s">
        <v>151</v>
      </c>
      <c r="D17" s="11" t="s">
        <v>65</v>
      </c>
      <c r="E17" s="11" t="s">
        <v>96</v>
      </c>
      <c r="F17" s="11" t="s">
        <v>122</v>
      </c>
      <c r="G17" s="11" t="s">
        <v>68</v>
      </c>
      <c r="H17" s="13" t="s">
        <v>159</v>
      </c>
    </row>
    <row r="18">
      <c r="B18" s="6" t="s">
        <v>160</v>
      </c>
      <c r="C18" s="7" t="s">
        <v>162</v>
      </c>
      <c r="D18" s="7" t="s">
        <v>163</v>
      </c>
      <c r="E18" s="7" t="s">
        <v>96</v>
      </c>
      <c r="F18" s="7" t="s">
        <v>122</v>
      </c>
      <c r="G18" s="7" t="s">
        <v>15</v>
      </c>
      <c r="H18" s="8" t="s">
        <v>167</v>
      </c>
    </row>
    <row r="19">
      <c r="B19" s="10" t="s">
        <v>169</v>
      </c>
      <c r="C19" s="11" t="s">
        <v>171</v>
      </c>
      <c r="D19" s="11" t="s">
        <v>119</v>
      </c>
      <c r="E19" s="11" t="s">
        <v>96</v>
      </c>
      <c r="F19" s="11" t="s">
        <v>122</v>
      </c>
      <c r="G19" s="11" t="s">
        <v>68</v>
      </c>
      <c r="H19" s="13" t="s">
        <v>176</v>
      </c>
    </row>
    <row r="20">
      <c r="B20" s="6" t="s">
        <v>178</v>
      </c>
      <c r="C20" s="7" t="s">
        <v>179</v>
      </c>
      <c r="D20" s="7" t="s">
        <v>180</v>
      </c>
      <c r="E20" s="7" t="s">
        <v>181</v>
      </c>
      <c r="F20" s="7" t="s">
        <v>14</v>
      </c>
      <c r="G20" s="7" t="s">
        <v>15</v>
      </c>
      <c r="H20" s="8" t="s">
        <v>182</v>
      </c>
    </row>
    <row r="21" ht="15.75" customHeight="1">
      <c r="B21" s="10" t="s">
        <v>184</v>
      </c>
      <c r="C21" s="11" t="s">
        <v>185</v>
      </c>
      <c r="D21" s="11" t="s">
        <v>180</v>
      </c>
      <c r="E21" s="11" t="s">
        <v>181</v>
      </c>
      <c r="F21" s="11" t="s">
        <v>14</v>
      </c>
      <c r="G21" s="11" t="s">
        <v>15</v>
      </c>
      <c r="H21" s="13" t="s">
        <v>188</v>
      </c>
    </row>
    <row r="22" ht="15.75" customHeight="1">
      <c r="B22" s="6" t="s">
        <v>189</v>
      </c>
      <c r="C22" s="7" t="s">
        <v>190</v>
      </c>
      <c r="D22" s="7" t="s">
        <v>180</v>
      </c>
      <c r="E22" s="7" t="s">
        <v>181</v>
      </c>
      <c r="F22" s="7" t="s">
        <v>14</v>
      </c>
      <c r="G22" s="7" t="s">
        <v>68</v>
      </c>
      <c r="H22" s="8" t="s">
        <v>195</v>
      </c>
    </row>
    <row r="23" ht="15.75" customHeight="1">
      <c r="B23" s="10" t="s">
        <v>196</v>
      </c>
      <c r="C23" s="11" t="s">
        <v>198</v>
      </c>
      <c r="D23" s="11" t="s">
        <v>199</v>
      </c>
      <c r="E23" s="11" t="s">
        <v>181</v>
      </c>
      <c r="F23" s="11" t="s">
        <v>14</v>
      </c>
      <c r="G23" s="11" t="s">
        <v>68</v>
      </c>
      <c r="H23" s="13" t="s">
        <v>203</v>
      </c>
    </row>
    <row r="24" ht="15.75" customHeight="1">
      <c r="B24" s="6" t="s">
        <v>205</v>
      </c>
      <c r="C24" s="7" t="s">
        <v>208</v>
      </c>
      <c r="D24" s="7" t="s">
        <v>199</v>
      </c>
      <c r="E24" s="7" t="s">
        <v>181</v>
      </c>
      <c r="F24" s="7" t="s">
        <v>122</v>
      </c>
      <c r="G24" s="7" t="s">
        <v>68</v>
      </c>
      <c r="H24" s="8" t="s">
        <v>212</v>
      </c>
    </row>
    <row r="25" ht="15.75" customHeight="1">
      <c r="B25" s="10" t="s">
        <v>214</v>
      </c>
      <c r="C25" s="11" t="s">
        <v>216</v>
      </c>
      <c r="D25" s="11" t="s">
        <v>219</v>
      </c>
      <c r="E25" s="11" t="s">
        <v>181</v>
      </c>
      <c r="F25" s="11" t="s">
        <v>14</v>
      </c>
      <c r="G25" s="11" t="s">
        <v>147</v>
      </c>
      <c r="H25" s="13" t="s">
        <v>225</v>
      </c>
    </row>
    <row r="26" ht="15.75" customHeight="1">
      <c r="B26" s="6" t="s">
        <v>227</v>
      </c>
      <c r="C26" s="7" t="s">
        <v>229</v>
      </c>
      <c r="D26" s="7" t="s">
        <v>231</v>
      </c>
      <c r="E26" s="7" t="s">
        <v>233</v>
      </c>
      <c r="F26" s="7" t="s">
        <v>14</v>
      </c>
      <c r="G26" s="7" t="s">
        <v>15</v>
      </c>
      <c r="H26" s="8" t="s">
        <v>236</v>
      </c>
    </row>
    <row r="27" ht="15.75" customHeight="1">
      <c r="B27" s="10" t="s">
        <v>240</v>
      </c>
      <c r="C27" s="11" t="s">
        <v>243</v>
      </c>
      <c r="D27" s="11" t="s">
        <v>231</v>
      </c>
      <c r="E27" s="11" t="s">
        <v>233</v>
      </c>
      <c r="F27" s="11" t="s">
        <v>122</v>
      </c>
      <c r="G27" s="11" t="s">
        <v>15</v>
      </c>
      <c r="H27" s="13" t="s">
        <v>249</v>
      </c>
    </row>
    <row r="28" ht="15.75" customHeight="1">
      <c r="B28" s="6" t="s">
        <v>250</v>
      </c>
      <c r="C28" s="7" t="s">
        <v>251</v>
      </c>
      <c r="D28" s="7" t="s">
        <v>231</v>
      </c>
      <c r="E28" s="7" t="s">
        <v>233</v>
      </c>
      <c r="F28" s="7" t="s">
        <v>14</v>
      </c>
      <c r="G28" s="7" t="s">
        <v>68</v>
      </c>
      <c r="H28" s="8" t="s">
        <v>260</v>
      </c>
    </row>
    <row r="29" ht="15.75" customHeight="1">
      <c r="B29" s="10" t="s">
        <v>263</v>
      </c>
      <c r="C29" s="11" t="s">
        <v>265</v>
      </c>
      <c r="D29" s="11" t="s">
        <v>219</v>
      </c>
      <c r="E29" s="11" t="s">
        <v>233</v>
      </c>
      <c r="F29" s="11" t="s">
        <v>122</v>
      </c>
      <c r="G29" s="11" t="s">
        <v>15</v>
      </c>
      <c r="H29" s="13" t="s">
        <v>275</v>
      </c>
    </row>
    <row r="30" ht="15.75" customHeight="1">
      <c r="B30" s="6" t="s">
        <v>277</v>
      </c>
      <c r="C30" s="7" t="s">
        <v>280</v>
      </c>
      <c r="D30" s="7" t="s">
        <v>282</v>
      </c>
      <c r="E30" s="7" t="s">
        <v>233</v>
      </c>
      <c r="F30" s="7" t="s">
        <v>122</v>
      </c>
      <c r="G30" s="7" t="s">
        <v>15</v>
      </c>
      <c r="H30" s="8" t="s">
        <v>286</v>
      </c>
    </row>
    <row r="31" ht="15.75" customHeight="1">
      <c r="B31" s="10" t="s">
        <v>289</v>
      </c>
      <c r="C31" s="11" t="s">
        <v>291</v>
      </c>
      <c r="D31" s="11" t="s">
        <v>282</v>
      </c>
      <c r="E31" s="11" t="s">
        <v>233</v>
      </c>
      <c r="F31" s="11" t="s">
        <v>14</v>
      </c>
      <c r="G31" s="11" t="s">
        <v>15</v>
      </c>
      <c r="H31" s="13" t="s">
        <v>298</v>
      </c>
    </row>
    <row r="32" ht="15.75" customHeight="1">
      <c r="B32" s="6" t="s">
        <v>300</v>
      </c>
      <c r="C32" s="7" t="s">
        <v>302</v>
      </c>
      <c r="D32" s="7" t="s">
        <v>282</v>
      </c>
      <c r="E32" s="7" t="s">
        <v>233</v>
      </c>
      <c r="F32" s="7" t="s">
        <v>22</v>
      </c>
      <c r="G32" s="7" t="s">
        <v>68</v>
      </c>
      <c r="H32" s="8" t="s">
        <v>306</v>
      </c>
    </row>
    <row r="33" ht="15.75" customHeight="1">
      <c r="B33" s="10" t="s">
        <v>309</v>
      </c>
      <c r="C33" s="11" t="s">
        <v>311</v>
      </c>
      <c r="D33" s="11" t="s">
        <v>219</v>
      </c>
      <c r="E33" s="11" t="s">
        <v>314</v>
      </c>
      <c r="F33" s="11" t="s">
        <v>22</v>
      </c>
      <c r="G33" s="11" t="s">
        <v>15</v>
      </c>
      <c r="H33" s="13" t="s">
        <v>317</v>
      </c>
    </row>
    <row r="34" ht="15.75" customHeight="1">
      <c r="B34" s="6" t="s">
        <v>318</v>
      </c>
      <c r="C34" s="7" t="s">
        <v>319</v>
      </c>
      <c r="D34" s="7" t="s">
        <v>219</v>
      </c>
      <c r="E34" s="7" t="s">
        <v>314</v>
      </c>
      <c r="F34" s="7" t="s">
        <v>22</v>
      </c>
      <c r="G34" s="7" t="s">
        <v>68</v>
      </c>
      <c r="H34" s="8" t="s">
        <v>323</v>
      </c>
    </row>
    <row r="35" ht="15.75" customHeight="1">
      <c r="B35" s="10" t="s">
        <v>325</v>
      </c>
      <c r="C35" s="11" t="s">
        <v>327</v>
      </c>
      <c r="D35" s="11" t="s">
        <v>29</v>
      </c>
      <c r="E35" s="11" t="s">
        <v>314</v>
      </c>
      <c r="F35" s="11" t="s">
        <v>14</v>
      </c>
      <c r="G35" s="11" t="s">
        <v>68</v>
      </c>
      <c r="H35" s="13" t="s">
        <v>333</v>
      </c>
    </row>
    <row r="36" ht="15.75" customHeight="1">
      <c r="B36" s="6" t="s">
        <v>337</v>
      </c>
      <c r="C36" s="7" t="s">
        <v>338</v>
      </c>
      <c r="D36" s="7" t="s">
        <v>55</v>
      </c>
      <c r="E36" s="7" t="s">
        <v>314</v>
      </c>
      <c r="F36" s="7" t="s">
        <v>22</v>
      </c>
      <c r="G36" s="7" t="s">
        <v>68</v>
      </c>
      <c r="H36" s="8" t="s">
        <v>340</v>
      </c>
    </row>
    <row r="37" ht="15.75" customHeight="1">
      <c r="B37" s="10" t="s">
        <v>345</v>
      </c>
      <c r="C37" s="11" t="s">
        <v>347</v>
      </c>
      <c r="D37" s="11" t="s">
        <v>55</v>
      </c>
      <c r="E37" s="11" t="s">
        <v>314</v>
      </c>
      <c r="F37" s="11" t="s">
        <v>22</v>
      </c>
      <c r="G37" s="11" t="s">
        <v>147</v>
      </c>
      <c r="H37" s="13" t="s">
        <v>261</v>
      </c>
    </row>
    <row r="38" ht="15.75" customHeight="1">
      <c r="B38" s="6" t="s">
        <v>353</v>
      </c>
      <c r="C38" s="7" t="s">
        <v>355</v>
      </c>
      <c r="D38" s="7" t="s">
        <v>55</v>
      </c>
      <c r="E38" s="7" t="s">
        <v>314</v>
      </c>
      <c r="F38" s="7" t="s">
        <v>22</v>
      </c>
      <c r="G38" s="7" t="s">
        <v>68</v>
      </c>
      <c r="H38" s="8" t="s">
        <v>272</v>
      </c>
    </row>
    <row r="39" ht="15.75" customHeight="1">
      <c r="B39" s="10" t="s">
        <v>364</v>
      </c>
      <c r="C39" s="11" t="s">
        <v>365</v>
      </c>
      <c r="D39" s="11" t="s">
        <v>367</v>
      </c>
      <c r="E39" s="11" t="s">
        <v>314</v>
      </c>
      <c r="F39" s="11" t="s">
        <v>22</v>
      </c>
      <c r="G39" s="11" t="s">
        <v>15</v>
      </c>
      <c r="H39" s="13" t="s">
        <v>372</v>
      </c>
    </row>
    <row r="40" ht="15.75" customHeight="1">
      <c r="B40" s="6" t="s">
        <v>374</v>
      </c>
      <c r="C40" s="7" t="s">
        <v>376</v>
      </c>
      <c r="D40" s="7" t="s">
        <v>119</v>
      </c>
      <c r="E40" s="7" t="s">
        <v>314</v>
      </c>
      <c r="F40" s="7" t="s">
        <v>22</v>
      </c>
      <c r="G40" s="7" t="s">
        <v>15</v>
      </c>
      <c r="H40" s="8" t="s">
        <v>382</v>
      </c>
    </row>
    <row r="41" ht="15.75" customHeight="1">
      <c r="B41" s="10" t="s">
        <v>387</v>
      </c>
      <c r="C41" s="11" t="s">
        <v>391</v>
      </c>
      <c r="D41" s="11" t="s">
        <v>282</v>
      </c>
      <c r="E41" s="11" t="s">
        <v>397</v>
      </c>
      <c r="F41" s="11" t="s">
        <v>122</v>
      </c>
      <c r="G41" s="11" t="s">
        <v>15</v>
      </c>
      <c r="H41" s="13" t="s">
        <v>375</v>
      </c>
    </row>
    <row r="42" ht="15.75" customHeight="1">
      <c r="B42" s="6" t="s">
        <v>406</v>
      </c>
      <c r="C42" s="7" t="s">
        <v>409</v>
      </c>
      <c r="D42" s="7" t="s">
        <v>412</v>
      </c>
      <c r="E42" s="7" t="s">
        <v>397</v>
      </c>
      <c r="F42" s="7" t="s">
        <v>122</v>
      </c>
      <c r="G42" s="7" t="s">
        <v>68</v>
      </c>
      <c r="H42" s="8" t="s">
        <v>418</v>
      </c>
    </row>
    <row r="43" ht="15.75" customHeight="1">
      <c r="B43" s="10" t="s">
        <v>420</v>
      </c>
      <c r="C43" s="11" t="s">
        <v>424</v>
      </c>
      <c r="D43" s="11" t="s">
        <v>412</v>
      </c>
      <c r="E43" s="11" t="s">
        <v>397</v>
      </c>
      <c r="F43" s="11" t="s">
        <v>122</v>
      </c>
      <c r="G43" s="11" t="s">
        <v>147</v>
      </c>
      <c r="H43" s="13" t="s">
        <v>433</v>
      </c>
    </row>
    <row r="44" ht="15.75" customHeight="1">
      <c r="B44" s="6" t="s">
        <v>436</v>
      </c>
      <c r="C44" s="7" t="s">
        <v>437</v>
      </c>
      <c r="D44" s="7" t="s">
        <v>119</v>
      </c>
      <c r="E44" s="7" t="s">
        <v>397</v>
      </c>
      <c r="F44" s="7" t="s">
        <v>22</v>
      </c>
      <c r="G44" s="7" t="s">
        <v>68</v>
      </c>
      <c r="H44" s="8" t="s">
        <v>443</v>
      </c>
    </row>
    <row r="45" ht="15.75" customHeight="1">
      <c r="B45" s="10" t="s">
        <v>446</v>
      </c>
      <c r="C45" s="11" t="s">
        <v>448</v>
      </c>
      <c r="D45" s="11" t="s">
        <v>163</v>
      </c>
      <c r="E45" s="11" t="s">
        <v>397</v>
      </c>
      <c r="F45" s="11" t="s">
        <v>122</v>
      </c>
      <c r="G45" s="11" t="s">
        <v>68</v>
      </c>
      <c r="H45" s="13" t="s">
        <v>454</v>
      </c>
    </row>
    <row r="46" ht="15.75" customHeight="1">
      <c r="B46" s="6" t="s">
        <v>456</v>
      </c>
      <c r="C46" s="7" t="s">
        <v>458</v>
      </c>
      <c r="D46" s="7" t="s">
        <v>163</v>
      </c>
      <c r="E46" s="7" t="s">
        <v>397</v>
      </c>
      <c r="F46" s="7" t="s">
        <v>122</v>
      </c>
      <c r="G46" s="7" t="s">
        <v>68</v>
      </c>
      <c r="H46" s="8" t="s">
        <v>464</v>
      </c>
    </row>
    <row r="47" ht="15.75" customHeight="1">
      <c r="B47" s="10" t="s">
        <v>466</v>
      </c>
      <c r="C47" s="11" t="s">
        <v>468</v>
      </c>
      <c r="D47" s="11" t="s">
        <v>94</v>
      </c>
      <c r="E47" s="11" t="s">
        <v>397</v>
      </c>
      <c r="F47" s="11" t="s">
        <v>22</v>
      </c>
      <c r="G47" s="11" t="s">
        <v>15</v>
      </c>
      <c r="H47" s="13" t="s">
        <v>473</v>
      </c>
    </row>
    <row r="48" ht="15.75" customHeight="1">
      <c r="B48" s="6" t="s">
        <v>476</v>
      </c>
      <c r="C48" s="7" t="s">
        <v>478</v>
      </c>
      <c r="D48" s="7" t="s">
        <v>282</v>
      </c>
      <c r="E48" s="7" t="s">
        <v>397</v>
      </c>
      <c r="F48" s="7" t="s">
        <v>122</v>
      </c>
      <c r="G48" s="7" t="s">
        <v>147</v>
      </c>
      <c r="H48" s="8" t="s">
        <v>487</v>
      </c>
    </row>
    <row r="49" ht="15.75" customHeight="1"/>
    <row r="50" ht="15.75" customHeight="1">
      <c r="B50" s="3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0"/>
    <col customWidth="1" min="3" max="3" width="86.0"/>
    <col customWidth="1" min="4" max="4" width="22.0"/>
    <col customWidth="1" min="5" max="5" width="14.0"/>
    <col customWidth="1" min="6" max="26" width="8.71"/>
  </cols>
  <sheetData>
    <row r="1">
      <c r="B1" s="1" t="s">
        <v>82</v>
      </c>
    </row>
    <row r="3" ht="15.0" customHeight="1">
      <c r="B3" s="18" t="s">
        <v>91</v>
      </c>
      <c r="C3" s="19"/>
      <c r="D3" s="19"/>
      <c r="E3" s="20"/>
    </row>
    <row r="4" ht="15.0" customHeight="1">
      <c r="B4" s="22" t="s">
        <v>17</v>
      </c>
      <c r="C4" s="23" t="s">
        <v>20</v>
      </c>
      <c r="D4" s="19"/>
      <c r="E4" s="20"/>
    </row>
    <row r="5" ht="27.75" customHeight="1">
      <c r="B5" s="24" t="s">
        <v>8</v>
      </c>
      <c r="C5" s="25" t="s">
        <v>23</v>
      </c>
      <c r="D5" s="19"/>
      <c r="E5" s="20"/>
    </row>
    <row r="6" ht="15.0" customHeight="1">
      <c r="B6" s="26" t="s">
        <v>174</v>
      </c>
      <c r="C6" s="19"/>
      <c r="D6" s="19"/>
      <c r="E6" s="20"/>
    </row>
    <row r="7">
      <c r="B7" s="27" t="s">
        <v>183</v>
      </c>
      <c r="C7" s="27" t="s">
        <v>186</v>
      </c>
      <c r="D7" s="27" t="s">
        <v>4</v>
      </c>
      <c r="E7" s="27" t="s">
        <v>7</v>
      </c>
    </row>
    <row r="8">
      <c r="B8" s="28" t="s">
        <v>193</v>
      </c>
      <c r="C8" s="29" t="s">
        <v>16</v>
      </c>
      <c r="D8" s="29" t="s">
        <v>11</v>
      </c>
      <c r="E8" s="29" t="s">
        <v>15</v>
      </c>
    </row>
    <row r="9">
      <c r="B9" s="30" t="s">
        <v>211</v>
      </c>
      <c r="C9" s="24" t="s">
        <v>58</v>
      </c>
      <c r="D9" s="24" t="s">
        <v>55</v>
      </c>
      <c r="E9" s="24" t="s">
        <v>15</v>
      </c>
    </row>
    <row r="10">
      <c r="B10" s="28" t="s">
        <v>222</v>
      </c>
      <c r="C10" s="29" t="s">
        <v>70</v>
      </c>
      <c r="D10" s="29" t="s">
        <v>65</v>
      </c>
      <c r="E10" s="29" t="s">
        <v>68</v>
      </c>
    </row>
    <row r="11">
      <c r="B11" s="30" t="s">
        <v>238</v>
      </c>
      <c r="C11" s="24" t="s">
        <v>76</v>
      </c>
      <c r="D11" s="24" t="s">
        <v>55</v>
      </c>
      <c r="E11" s="24" t="s">
        <v>15</v>
      </c>
    </row>
    <row r="12">
      <c r="B12" s="28" t="s">
        <v>248</v>
      </c>
      <c r="C12" s="29" t="s">
        <v>88</v>
      </c>
      <c r="D12" s="29" t="s">
        <v>55</v>
      </c>
      <c r="E12" s="29" t="s">
        <v>15</v>
      </c>
    </row>
    <row r="13">
      <c r="B13" s="30" t="s">
        <v>257</v>
      </c>
      <c r="C13" s="24" t="s">
        <v>261</v>
      </c>
      <c r="D13" s="24" t="s">
        <v>55</v>
      </c>
      <c r="E13" s="24" t="s">
        <v>147</v>
      </c>
    </row>
    <row r="14">
      <c r="B14" s="28" t="s">
        <v>268</v>
      </c>
      <c r="C14" s="29" t="s">
        <v>272</v>
      </c>
      <c r="D14" s="29" t="s">
        <v>55</v>
      </c>
      <c r="E14" s="29" t="s">
        <v>68</v>
      </c>
    </row>
    <row r="17" ht="15.0" customHeight="1">
      <c r="B17" s="18" t="s">
        <v>91</v>
      </c>
      <c r="C17" s="19"/>
      <c r="D17" s="19"/>
      <c r="E17" s="20"/>
    </row>
    <row r="18" ht="15.0" customHeight="1">
      <c r="B18" s="22" t="s">
        <v>25</v>
      </c>
      <c r="C18" s="23" t="s">
        <v>28</v>
      </c>
      <c r="D18" s="19"/>
      <c r="E18" s="20"/>
    </row>
    <row r="19" ht="15.0" customHeight="1">
      <c r="B19" s="24" t="s">
        <v>8</v>
      </c>
      <c r="C19" s="25" t="s">
        <v>33</v>
      </c>
      <c r="D19" s="19"/>
      <c r="E19" s="20"/>
    </row>
    <row r="20" ht="15.0" customHeight="1">
      <c r="B20" s="26" t="s">
        <v>174</v>
      </c>
      <c r="C20" s="19"/>
      <c r="D20" s="19"/>
      <c r="E20" s="20"/>
    </row>
    <row r="21" ht="15.75" customHeight="1">
      <c r="B21" s="27" t="s">
        <v>183</v>
      </c>
      <c r="C21" s="27" t="s">
        <v>186</v>
      </c>
      <c r="D21" s="27" t="s">
        <v>4</v>
      </c>
      <c r="E21" s="27" t="s">
        <v>7</v>
      </c>
    </row>
    <row r="22" ht="15.75" customHeight="1">
      <c r="B22" s="28" t="s">
        <v>335</v>
      </c>
      <c r="C22" s="29" t="s">
        <v>146</v>
      </c>
      <c r="D22" s="29" t="s">
        <v>65</v>
      </c>
      <c r="E22" s="29" t="s">
        <v>15</v>
      </c>
    </row>
    <row r="23" ht="15.75" customHeight="1">
      <c r="B23" s="30" t="s">
        <v>344</v>
      </c>
      <c r="C23" s="24" t="s">
        <v>167</v>
      </c>
      <c r="D23" s="24" t="s">
        <v>163</v>
      </c>
      <c r="E23" s="24" t="s">
        <v>15</v>
      </c>
    </row>
    <row r="24" ht="15.75" customHeight="1">
      <c r="B24" s="28" t="s">
        <v>359</v>
      </c>
      <c r="C24" s="29" t="s">
        <v>176</v>
      </c>
      <c r="D24" s="29" t="s">
        <v>119</v>
      </c>
      <c r="E24" s="29" t="s">
        <v>68</v>
      </c>
    </row>
    <row r="25" ht="15.75" customHeight="1">
      <c r="B25" s="30" t="s">
        <v>370</v>
      </c>
      <c r="C25" s="24" t="s">
        <v>375</v>
      </c>
      <c r="D25" s="24" t="s">
        <v>282</v>
      </c>
      <c r="E25" s="24" t="s">
        <v>15</v>
      </c>
    </row>
    <row r="26" ht="15.75" customHeight="1"/>
    <row r="27" ht="15.75" customHeight="1"/>
    <row r="28" ht="15.0" customHeight="1">
      <c r="B28" s="18" t="s">
        <v>91</v>
      </c>
      <c r="C28" s="19"/>
      <c r="D28" s="19"/>
      <c r="E28" s="20"/>
    </row>
    <row r="29" ht="15.0" customHeight="1">
      <c r="B29" s="22" t="s">
        <v>38</v>
      </c>
      <c r="C29" s="23" t="s">
        <v>40</v>
      </c>
      <c r="D29" s="19"/>
      <c r="E29" s="20"/>
    </row>
    <row r="30" ht="15.0" customHeight="1">
      <c r="B30" s="24" t="s">
        <v>8</v>
      </c>
      <c r="C30" s="25" t="s">
        <v>48</v>
      </c>
      <c r="D30" s="19"/>
      <c r="E30" s="20"/>
    </row>
    <row r="31" ht="15.0" customHeight="1">
      <c r="B31" s="26" t="s">
        <v>174</v>
      </c>
      <c r="C31" s="19"/>
      <c r="D31" s="19"/>
      <c r="E31" s="20"/>
    </row>
    <row r="32" ht="15.75" customHeight="1">
      <c r="B32" s="27" t="s">
        <v>183</v>
      </c>
      <c r="C32" s="27" t="s">
        <v>186</v>
      </c>
      <c r="D32" s="27" t="s">
        <v>4</v>
      </c>
      <c r="E32" s="27" t="s">
        <v>7</v>
      </c>
    </row>
    <row r="33" ht="15.75" customHeight="1">
      <c r="B33" s="28" t="s">
        <v>211</v>
      </c>
      <c r="C33" s="29" t="s">
        <v>58</v>
      </c>
      <c r="D33" s="29" t="s">
        <v>55</v>
      </c>
      <c r="E33" s="29" t="s">
        <v>15</v>
      </c>
    </row>
    <row r="34" ht="15.75" customHeight="1">
      <c r="B34" s="30" t="s">
        <v>238</v>
      </c>
      <c r="C34" s="24" t="s">
        <v>76</v>
      </c>
      <c r="D34" s="24" t="s">
        <v>55</v>
      </c>
      <c r="E34" s="24" t="s">
        <v>15</v>
      </c>
    </row>
    <row r="35" ht="15.75" customHeight="1">
      <c r="B35" s="28" t="s">
        <v>484</v>
      </c>
      <c r="C35" s="29" t="s">
        <v>100</v>
      </c>
      <c r="D35" s="29" t="s">
        <v>94</v>
      </c>
      <c r="E35" s="29" t="s">
        <v>15</v>
      </c>
    </row>
    <row r="36" ht="15.75" customHeight="1">
      <c r="B36" s="30" t="s">
        <v>492</v>
      </c>
      <c r="C36" s="24" t="s">
        <v>125</v>
      </c>
      <c r="D36" s="24" t="s">
        <v>119</v>
      </c>
      <c r="E36" s="24" t="s">
        <v>15</v>
      </c>
    </row>
    <row r="37" ht="15.75" customHeight="1">
      <c r="B37" s="28" t="s">
        <v>335</v>
      </c>
      <c r="C37" s="29" t="s">
        <v>146</v>
      </c>
      <c r="D37" s="29" t="s">
        <v>65</v>
      </c>
      <c r="E37" s="29" t="s">
        <v>15</v>
      </c>
    </row>
    <row r="38" ht="15.75" customHeight="1">
      <c r="B38" s="30" t="s">
        <v>370</v>
      </c>
      <c r="C38" s="24" t="s">
        <v>375</v>
      </c>
      <c r="D38" s="24" t="s">
        <v>282</v>
      </c>
      <c r="E38" s="24" t="s">
        <v>15</v>
      </c>
    </row>
    <row r="39" ht="15.75" customHeight="1"/>
    <row r="40" ht="15.75" customHeight="1"/>
    <row r="41" ht="15.0" customHeight="1">
      <c r="B41" s="18" t="s">
        <v>91</v>
      </c>
      <c r="C41" s="19"/>
      <c r="D41" s="19"/>
      <c r="E41" s="20"/>
    </row>
    <row r="42" ht="15.0" customHeight="1">
      <c r="B42" s="22" t="s">
        <v>52</v>
      </c>
      <c r="C42" s="23" t="s">
        <v>56</v>
      </c>
      <c r="D42" s="19"/>
      <c r="E42" s="20"/>
    </row>
    <row r="43" ht="15.0" customHeight="1">
      <c r="B43" s="24" t="s">
        <v>8</v>
      </c>
      <c r="C43" s="25" t="s">
        <v>64</v>
      </c>
      <c r="D43" s="19"/>
      <c r="E43" s="20"/>
    </row>
    <row r="44" ht="15.0" customHeight="1">
      <c r="B44" s="26" t="s">
        <v>174</v>
      </c>
      <c r="C44" s="19"/>
      <c r="D44" s="19"/>
      <c r="E44" s="20"/>
    </row>
    <row r="45" ht="15.75" customHeight="1">
      <c r="B45" s="27" t="s">
        <v>183</v>
      </c>
      <c r="C45" s="27" t="s">
        <v>186</v>
      </c>
      <c r="D45" s="27" t="s">
        <v>4</v>
      </c>
      <c r="E45" s="27" t="s">
        <v>7</v>
      </c>
    </row>
    <row r="46" ht="15.75" customHeight="1">
      <c r="B46" s="28" t="s">
        <v>211</v>
      </c>
      <c r="C46" s="29" t="s">
        <v>58</v>
      </c>
      <c r="D46" s="29" t="s">
        <v>55</v>
      </c>
      <c r="E46" s="29" t="s">
        <v>15</v>
      </c>
    </row>
    <row r="47" ht="15.75" customHeight="1">
      <c r="B47" s="30" t="s">
        <v>238</v>
      </c>
      <c r="C47" s="24" t="s">
        <v>76</v>
      </c>
      <c r="D47" s="24" t="s">
        <v>55</v>
      </c>
      <c r="E47" s="24" t="s">
        <v>15</v>
      </c>
    </row>
    <row r="48" ht="15.75" customHeight="1">
      <c r="B48" s="28" t="s">
        <v>484</v>
      </c>
      <c r="C48" s="29" t="s">
        <v>100</v>
      </c>
      <c r="D48" s="29" t="s">
        <v>94</v>
      </c>
      <c r="E48" s="29" t="s">
        <v>15</v>
      </c>
    </row>
    <row r="49" ht="15.75" customHeight="1">
      <c r="B49" s="30" t="s">
        <v>517</v>
      </c>
      <c r="C49" s="24" t="s">
        <v>372</v>
      </c>
      <c r="D49" s="24" t="s">
        <v>367</v>
      </c>
      <c r="E49" s="24" t="s">
        <v>15</v>
      </c>
    </row>
    <row r="50" ht="15.75" customHeight="1">
      <c r="B50" s="28" t="s">
        <v>370</v>
      </c>
      <c r="C50" s="29" t="s">
        <v>375</v>
      </c>
      <c r="D50" s="29" t="s">
        <v>282</v>
      </c>
      <c r="E50" s="29" t="s">
        <v>15</v>
      </c>
    </row>
    <row r="51" ht="15.75" customHeight="1">
      <c r="B51" s="30" t="s">
        <v>519</v>
      </c>
      <c r="C51" s="24" t="s">
        <v>433</v>
      </c>
      <c r="D51" s="24" t="s">
        <v>412</v>
      </c>
      <c r="E51" s="24" t="s">
        <v>147</v>
      </c>
    </row>
    <row r="52" ht="15.75" customHeight="1"/>
    <row r="53" ht="15.75" customHeight="1"/>
    <row r="54" ht="15.0" customHeight="1">
      <c r="B54" s="18" t="s">
        <v>91</v>
      </c>
      <c r="C54" s="19"/>
      <c r="D54" s="19"/>
      <c r="E54" s="20"/>
    </row>
    <row r="55" ht="15.0" customHeight="1">
      <c r="B55" s="22" t="s">
        <v>69</v>
      </c>
      <c r="C55" s="23" t="s">
        <v>71</v>
      </c>
      <c r="D55" s="19"/>
      <c r="E55" s="20"/>
    </row>
    <row r="56" ht="27.75" customHeight="1">
      <c r="B56" s="24" t="s">
        <v>8</v>
      </c>
      <c r="C56" s="25" t="s">
        <v>77</v>
      </c>
      <c r="D56" s="19"/>
      <c r="E56" s="20"/>
    </row>
    <row r="57" ht="15.0" customHeight="1">
      <c r="B57" s="26" t="s">
        <v>174</v>
      </c>
      <c r="C57" s="19"/>
      <c r="D57" s="19"/>
      <c r="E57" s="20"/>
    </row>
    <row r="58" ht="15.75" customHeight="1">
      <c r="B58" s="27" t="s">
        <v>183</v>
      </c>
      <c r="C58" s="27" t="s">
        <v>186</v>
      </c>
      <c r="D58" s="27" t="s">
        <v>4</v>
      </c>
      <c r="E58" s="27" t="s">
        <v>7</v>
      </c>
    </row>
    <row r="59" ht="15.75" customHeight="1">
      <c r="B59" s="28" t="s">
        <v>484</v>
      </c>
      <c r="C59" s="29" t="s">
        <v>100</v>
      </c>
      <c r="D59" s="29" t="s">
        <v>94</v>
      </c>
      <c r="E59" s="29" t="s">
        <v>15</v>
      </c>
    </row>
    <row r="60" ht="15.75" customHeight="1">
      <c r="B60" s="30" t="s">
        <v>535</v>
      </c>
      <c r="C60" s="24" t="s">
        <v>113</v>
      </c>
      <c r="D60" s="24" t="s">
        <v>94</v>
      </c>
      <c r="E60" s="24" t="s">
        <v>15</v>
      </c>
    </row>
    <row r="61" ht="15.75" customHeight="1">
      <c r="B61" s="28" t="s">
        <v>539</v>
      </c>
      <c r="C61" s="29" t="s">
        <v>306</v>
      </c>
      <c r="D61" s="29" t="s">
        <v>282</v>
      </c>
      <c r="E61" s="29" t="s">
        <v>68</v>
      </c>
    </row>
    <row r="62" ht="15.75" customHeight="1">
      <c r="B62" s="30" t="s">
        <v>517</v>
      </c>
      <c r="C62" s="24" t="s">
        <v>372</v>
      </c>
      <c r="D62" s="24" t="s">
        <v>367</v>
      </c>
      <c r="E62" s="24" t="s">
        <v>15</v>
      </c>
    </row>
    <row r="63" ht="15.75" customHeight="1"/>
    <row r="64" ht="15.75" customHeight="1"/>
    <row r="65" ht="15.0" customHeight="1">
      <c r="B65" s="18" t="s">
        <v>91</v>
      </c>
      <c r="C65" s="19"/>
      <c r="D65" s="19"/>
      <c r="E65" s="20"/>
    </row>
    <row r="66" ht="15.0" customHeight="1">
      <c r="B66" s="22" t="s">
        <v>83</v>
      </c>
      <c r="C66" s="23" t="s">
        <v>86</v>
      </c>
      <c r="D66" s="19"/>
      <c r="E66" s="20"/>
    </row>
    <row r="67" ht="27.75" customHeight="1">
      <c r="B67" s="24" t="s">
        <v>8</v>
      </c>
      <c r="C67" s="25" t="s">
        <v>97</v>
      </c>
      <c r="D67" s="19"/>
      <c r="E67" s="20"/>
    </row>
    <row r="68" ht="15.0" customHeight="1">
      <c r="B68" s="26" t="s">
        <v>174</v>
      </c>
      <c r="C68" s="19"/>
      <c r="D68" s="19"/>
      <c r="E68" s="20"/>
    </row>
    <row r="69" ht="15.75" customHeight="1">
      <c r="B69" s="27" t="s">
        <v>183</v>
      </c>
      <c r="C69" s="27" t="s">
        <v>186</v>
      </c>
      <c r="D69" s="27" t="s">
        <v>4</v>
      </c>
      <c r="E69" s="27" t="s">
        <v>7</v>
      </c>
    </row>
    <row r="70" ht="15.75" customHeight="1">
      <c r="B70" s="28" t="s">
        <v>535</v>
      </c>
      <c r="C70" s="29" t="s">
        <v>113</v>
      </c>
      <c r="D70" s="29" t="s">
        <v>94</v>
      </c>
      <c r="E70" s="29" t="s">
        <v>15</v>
      </c>
    </row>
    <row r="71" ht="15.75" customHeight="1">
      <c r="B71" s="30" t="s">
        <v>568</v>
      </c>
      <c r="C71" s="24" t="s">
        <v>260</v>
      </c>
      <c r="D71" s="24" t="s">
        <v>231</v>
      </c>
      <c r="E71" s="24" t="s">
        <v>68</v>
      </c>
    </row>
    <row r="72" ht="15.75" customHeight="1">
      <c r="B72" s="28" t="s">
        <v>575</v>
      </c>
      <c r="C72" s="29" t="s">
        <v>340</v>
      </c>
      <c r="D72" s="29" t="s">
        <v>55</v>
      </c>
      <c r="E72" s="29" t="s">
        <v>68</v>
      </c>
    </row>
    <row r="73" ht="15.75" customHeight="1">
      <c r="B73" s="30" t="s">
        <v>517</v>
      </c>
      <c r="C73" s="24" t="s">
        <v>372</v>
      </c>
      <c r="D73" s="24" t="s">
        <v>367</v>
      </c>
      <c r="E73" s="24" t="s">
        <v>15</v>
      </c>
    </row>
    <row r="74" ht="15.75" customHeight="1">
      <c r="B74" s="28" t="s">
        <v>589</v>
      </c>
      <c r="C74" s="29" t="s">
        <v>464</v>
      </c>
      <c r="D74" s="29" t="s">
        <v>163</v>
      </c>
      <c r="E74" s="29" t="s">
        <v>68</v>
      </c>
    </row>
    <row r="75" ht="15.75" customHeight="1"/>
    <row r="76" ht="15.75" customHeight="1"/>
    <row r="77" ht="15.0" customHeight="1">
      <c r="B77" s="18" t="s">
        <v>91</v>
      </c>
      <c r="C77" s="19"/>
      <c r="D77" s="19"/>
      <c r="E77" s="20"/>
    </row>
    <row r="78" ht="15.0" customHeight="1">
      <c r="B78" s="22" t="s">
        <v>102</v>
      </c>
      <c r="C78" s="23" t="s">
        <v>105</v>
      </c>
      <c r="D78" s="19"/>
      <c r="E78" s="20"/>
    </row>
    <row r="79" ht="15.0" customHeight="1">
      <c r="B79" s="24" t="s">
        <v>8</v>
      </c>
      <c r="C79" s="25" t="s">
        <v>112</v>
      </c>
      <c r="D79" s="19"/>
      <c r="E79" s="20"/>
    </row>
    <row r="80" ht="15.0" customHeight="1">
      <c r="B80" s="26" t="s">
        <v>174</v>
      </c>
      <c r="C80" s="19"/>
      <c r="D80" s="19"/>
      <c r="E80" s="20"/>
    </row>
    <row r="81" ht="15.75" customHeight="1">
      <c r="B81" s="27" t="s">
        <v>183</v>
      </c>
      <c r="C81" s="27" t="s">
        <v>186</v>
      </c>
      <c r="D81" s="27" t="s">
        <v>4</v>
      </c>
      <c r="E81" s="27" t="s">
        <v>7</v>
      </c>
    </row>
    <row r="82" ht="15.75" customHeight="1">
      <c r="B82" s="28" t="s">
        <v>222</v>
      </c>
      <c r="C82" s="29" t="s">
        <v>70</v>
      </c>
      <c r="D82" s="29" t="s">
        <v>65</v>
      </c>
      <c r="E82" s="29" t="s">
        <v>68</v>
      </c>
    </row>
    <row r="83" ht="15.75" customHeight="1">
      <c r="B83" s="30" t="s">
        <v>238</v>
      </c>
      <c r="C83" s="24" t="s">
        <v>76</v>
      </c>
      <c r="D83" s="24" t="s">
        <v>55</v>
      </c>
      <c r="E83" s="24" t="s">
        <v>15</v>
      </c>
    </row>
    <row r="84" ht="15.75" customHeight="1">
      <c r="B84" s="28" t="s">
        <v>248</v>
      </c>
      <c r="C84" s="29" t="s">
        <v>88</v>
      </c>
      <c r="D84" s="29" t="s">
        <v>55</v>
      </c>
      <c r="E84" s="29" t="s">
        <v>15</v>
      </c>
    </row>
    <row r="85" ht="15.75" customHeight="1">
      <c r="B85" s="30" t="s">
        <v>268</v>
      </c>
      <c r="C85" s="24" t="s">
        <v>272</v>
      </c>
      <c r="D85" s="24" t="s">
        <v>55</v>
      </c>
      <c r="E85" s="24" t="s">
        <v>68</v>
      </c>
    </row>
    <row r="86" ht="15.75" customHeight="1"/>
    <row r="87" ht="15.75" customHeight="1"/>
    <row r="88" ht="15.0" customHeight="1">
      <c r="B88" s="18" t="s">
        <v>91</v>
      </c>
      <c r="C88" s="19"/>
      <c r="D88" s="19"/>
      <c r="E88" s="20"/>
    </row>
    <row r="89" ht="15.0" customHeight="1">
      <c r="B89" s="22" t="s">
        <v>120</v>
      </c>
      <c r="C89" s="23" t="s">
        <v>121</v>
      </c>
      <c r="D89" s="19"/>
      <c r="E89" s="20"/>
    </row>
    <row r="90" ht="15.0" customHeight="1">
      <c r="B90" s="24" t="s">
        <v>8</v>
      </c>
      <c r="C90" s="25" t="s">
        <v>132</v>
      </c>
      <c r="D90" s="19"/>
      <c r="E90" s="20"/>
    </row>
    <row r="91" ht="15.0" customHeight="1">
      <c r="B91" s="26" t="s">
        <v>174</v>
      </c>
      <c r="C91" s="19"/>
      <c r="D91" s="19"/>
      <c r="E91" s="20"/>
    </row>
    <row r="92" ht="15.75" customHeight="1">
      <c r="B92" s="27" t="s">
        <v>183</v>
      </c>
      <c r="C92" s="27" t="s">
        <v>186</v>
      </c>
      <c r="D92" s="27" t="s">
        <v>4</v>
      </c>
      <c r="E92" s="27" t="s">
        <v>7</v>
      </c>
    </row>
    <row r="93" ht="15.75" customHeight="1">
      <c r="B93" s="28" t="s">
        <v>211</v>
      </c>
      <c r="C93" s="29" t="s">
        <v>58</v>
      </c>
      <c r="D93" s="29" t="s">
        <v>55</v>
      </c>
      <c r="E93" s="29" t="s">
        <v>15</v>
      </c>
    </row>
    <row r="94" ht="15.75" customHeight="1">
      <c r="B94" s="30" t="s">
        <v>238</v>
      </c>
      <c r="C94" s="24" t="s">
        <v>76</v>
      </c>
      <c r="D94" s="24" t="s">
        <v>55</v>
      </c>
      <c r="E94" s="24" t="s">
        <v>15</v>
      </c>
    </row>
    <row r="95" ht="15.75" customHeight="1">
      <c r="B95" s="28" t="s">
        <v>575</v>
      </c>
      <c r="C95" s="29" t="s">
        <v>340</v>
      </c>
      <c r="D95" s="29" t="s">
        <v>55</v>
      </c>
      <c r="E95" s="29" t="s">
        <v>68</v>
      </c>
    </row>
    <row r="96" ht="15.75" customHeight="1"/>
    <row r="97" ht="15.75" customHeight="1"/>
    <row r="98" ht="15.0" customHeight="1">
      <c r="B98" s="18" t="s">
        <v>91</v>
      </c>
      <c r="C98" s="19"/>
      <c r="D98" s="19"/>
      <c r="E98" s="20"/>
    </row>
    <row r="99" ht="15.0" customHeight="1">
      <c r="B99" s="22" t="s">
        <v>136</v>
      </c>
      <c r="C99" s="23" t="s">
        <v>138</v>
      </c>
      <c r="D99" s="19"/>
      <c r="E99" s="20"/>
    </row>
    <row r="100" ht="15.0" customHeight="1">
      <c r="B100" s="24" t="s">
        <v>8</v>
      </c>
      <c r="C100" s="25" t="s">
        <v>150</v>
      </c>
      <c r="D100" s="19"/>
      <c r="E100" s="20"/>
    </row>
    <row r="101" ht="15.0" customHeight="1">
      <c r="B101" s="26" t="s">
        <v>174</v>
      </c>
      <c r="C101" s="19"/>
      <c r="D101" s="19"/>
      <c r="E101" s="20"/>
    </row>
    <row r="102" ht="15.75" customHeight="1">
      <c r="B102" s="27" t="s">
        <v>183</v>
      </c>
      <c r="C102" s="27" t="s">
        <v>186</v>
      </c>
      <c r="D102" s="27" t="s">
        <v>4</v>
      </c>
      <c r="E102" s="27" t="s">
        <v>7</v>
      </c>
    </row>
    <row r="103" ht="15.75" customHeight="1">
      <c r="B103" s="28" t="s">
        <v>703</v>
      </c>
      <c r="C103" s="29" t="s">
        <v>32</v>
      </c>
      <c r="D103" s="29" t="s">
        <v>29</v>
      </c>
      <c r="E103" s="29" t="s">
        <v>15</v>
      </c>
    </row>
    <row r="104" ht="15.75" customHeight="1">
      <c r="B104" s="30" t="s">
        <v>706</v>
      </c>
      <c r="C104" s="24" t="s">
        <v>182</v>
      </c>
      <c r="D104" s="24" t="s">
        <v>180</v>
      </c>
      <c r="E104" s="24" t="s">
        <v>15</v>
      </c>
    </row>
    <row r="105" ht="15.75" customHeight="1">
      <c r="B105" s="28" t="s">
        <v>708</v>
      </c>
      <c r="C105" s="29" t="s">
        <v>188</v>
      </c>
      <c r="D105" s="29" t="s">
        <v>180</v>
      </c>
      <c r="E105" s="29" t="s">
        <v>15</v>
      </c>
    </row>
    <row r="106" ht="15.75" customHeight="1"/>
    <row r="107" ht="15.75" customHeight="1"/>
    <row r="108" ht="15.0" customHeight="1">
      <c r="B108" s="18" t="s">
        <v>91</v>
      </c>
      <c r="C108" s="19"/>
      <c r="D108" s="19"/>
      <c r="E108" s="20"/>
    </row>
    <row r="109" ht="15.0" customHeight="1">
      <c r="B109" s="22" t="s">
        <v>154</v>
      </c>
      <c r="C109" s="23" t="s">
        <v>156</v>
      </c>
      <c r="D109" s="19"/>
      <c r="E109" s="20"/>
    </row>
    <row r="110" ht="15.0" customHeight="1">
      <c r="B110" s="24" t="s">
        <v>8</v>
      </c>
      <c r="C110" s="25" t="s">
        <v>165</v>
      </c>
      <c r="D110" s="19"/>
      <c r="E110" s="20"/>
    </row>
    <row r="111" ht="15.0" customHeight="1">
      <c r="B111" s="26" t="s">
        <v>174</v>
      </c>
      <c r="C111" s="19"/>
      <c r="D111" s="19"/>
      <c r="E111" s="20"/>
    </row>
    <row r="112" ht="15.75" customHeight="1">
      <c r="B112" s="27" t="s">
        <v>183</v>
      </c>
      <c r="C112" s="27" t="s">
        <v>186</v>
      </c>
      <c r="D112" s="27" t="s">
        <v>4</v>
      </c>
      <c r="E112" s="27" t="s">
        <v>7</v>
      </c>
    </row>
    <row r="113" ht="15.75" customHeight="1">
      <c r="B113" s="28" t="s">
        <v>193</v>
      </c>
      <c r="C113" s="29" t="s">
        <v>16</v>
      </c>
      <c r="D113" s="29" t="s">
        <v>11</v>
      </c>
      <c r="E113" s="29" t="s">
        <v>15</v>
      </c>
    </row>
    <row r="114" ht="15.75" customHeight="1">
      <c r="B114" s="30" t="s">
        <v>703</v>
      </c>
      <c r="C114" s="24" t="s">
        <v>32</v>
      </c>
      <c r="D114" s="24" t="s">
        <v>29</v>
      </c>
      <c r="E114" s="24" t="s">
        <v>15</v>
      </c>
    </row>
    <row r="115" ht="15.75" customHeight="1">
      <c r="B115" s="28" t="s">
        <v>335</v>
      </c>
      <c r="C115" s="29" t="s">
        <v>146</v>
      </c>
      <c r="D115" s="29" t="s">
        <v>65</v>
      </c>
      <c r="E115" s="29" t="s">
        <v>15</v>
      </c>
    </row>
    <row r="116" ht="15.75" customHeight="1">
      <c r="B116" s="30" t="s">
        <v>723</v>
      </c>
      <c r="C116" s="24" t="s">
        <v>418</v>
      </c>
      <c r="D116" s="24" t="s">
        <v>412</v>
      </c>
      <c r="E116" s="24" t="s">
        <v>68</v>
      </c>
    </row>
    <row r="117" ht="15.75" customHeight="1">
      <c r="B117" s="28" t="s">
        <v>519</v>
      </c>
      <c r="C117" s="29" t="s">
        <v>433</v>
      </c>
      <c r="D117" s="29" t="s">
        <v>412</v>
      </c>
      <c r="E117" s="29" t="s">
        <v>147</v>
      </c>
    </row>
    <row r="118" ht="15.75" customHeight="1"/>
    <row r="119" ht="15.75" customHeight="1"/>
    <row r="120" ht="15.0" customHeight="1">
      <c r="B120" s="18" t="s">
        <v>91</v>
      </c>
      <c r="C120" s="19"/>
      <c r="D120" s="19"/>
      <c r="E120" s="20"/>
    </row>
    <row r="121" ht="15.0" customHeight="1">
      <c r="B121" s="22" t="s">
        <v>168</v>
      </c>
      <c r="C121" s="23" t="s">
        <v>172</v>
      </c>
      <c r="D121" s="19"/>
      <c r="E121" s="20"/>
    </row>
    <row r="122" ht="15.0" customHeight="1">
      <c r="B122" s="24" t="s">
        <v>8</v>
      </c>
      <c r="C122" s="25" t="s">
        <v>187</v>
      </c>
      <c r="D122" s="19"/>
      <c r="E122" s="20"/>
    </row>
    <row r="123" ht="15.0" customHeight="1">
      <c r="B123" s="26" t="s">
        <v>174</v>
      </c>
      <c r="C123" s="19"/>
      <c r="D123" s="19"/>
      <c r="E123" s="20"/>
    </row>
    <row r="124" ht="15.75" customHeight="1">
      <c r="B124" s="27" t="s">
        <v>183</v>
      </c>
      <c r="C124" s="27" t="s">
        <v>186</v>
      </c>
      <c r="D124" s="27" t="s">
        <v>4</v>
      </c>
      <c r="E124" s="27" t="s">
        <v>7</v>
      </c>
    </row>
    <row r="125" ht="15.75" customHeight="1">
      <c r="B125" s="28" t="s">
        <v>344</v>
      </c>
      <c r="C125" s="29" t="s">
        <v>167</v>
      </c>
      <c r="D125" s="29" t="s">
        <v>163</v>
      </c>
      <c r="E125" s="29" t="s">
        <v>15</v>
      </c>
    </row>
    <row r="126" ht="15.75" customHeight="1">
      <c r="B126" s="30" t="s">
        <v>370</v>
      </c>
      <c r="C126" s="24" t="s">
        <v>375</v>
      </c>
      <c r="D126" s="24" t="s">
        <v>282</v>
      </c>
      <c r="E126" s="24" t="s">
        <v>15</v>
      </c>
    </row>
    <row r="127" ht="15.75" customHeight="1">
      <c r="B127" s="28" t="s">
        <v>723</v>
      </c>
      <c r="C127" s="29" t="s">
        <v>418</v>
      </c>
      <c r="D127" s="29" t="s">
        <v>412</v>
      </c>
      <c r="E127" s="29" t="s">
        <v>68</v>
      </c>
    </row>
    <row r="128" ht="15.75" customHeight="1"/>
    <row r="129" ht="15.75" customHeight="1"/>
    <row r="130" ht="15.0" customHeight="1">
      <c r="B130" s="18" t="s">
        <v>91</v>
      </c>
      <c r="C130" s="19"/>
      <c r="D130" s="19"/>
      <c r="E130" s="20"/>
    </row>
    <row r="131" ht="15.0" customHeight="1">
      <c r="B131" s="22" t="s">
        <v>191</v>
      </c>
      <c r="C131" s="23" t="s">
        <v>192</v>
      </c>
      <c r="D131" s="19"/>
      <c r="E131" s="20"/>
    </row>
    <row r="132" ht="15.0" customHeight="1">
      <c r="B132" s="24" t="s">
        <v>8</v>
      </c>
      <c r="C132" s="25" t="s">
        <v>201</v>
      </c>
      <c r="D132" s="19"/>
      <c r="E132" s="20"/>
    </row>
    <row r="133" ht="15.0" customHeight="1">
      <c r="B133" s="26" t="s">
        <v>174</v>
      </c>
      <c r="C133" s="19"/>
      <c r="D133" s="19"/>
      <c r="E133" s="20"/>
    </row>
    <row r="134" ht="15.75" customHeight="1">
      <c r="B134" s="27" t="s">
        <v>183</v>
      </c>
      <c r="C134" s="27" t="s">
        <v>186</v>
      </c>
      <c r="D134" s="27" t="s">
        <v>4</v>
      </c>
      <c r="E134" s="27" t="s">
        <v>7</v>
      </c>
    </row>
    <row r="135" ht="15.75" customHeight="1">
      <c r="B135" s="28" t="s">
        <v>335</v>
      </c>
      <c r="C135" s="29" t="s">
        <v>146</v>
      </c>
      <c r="D135" s="29" t="s">
        <v>65</v>
      </c>
      <c r="E135" s="29" t="s">
        <v>15</v>
      </c>
    </row>
    <row r="136" ht="15.75" customHeight="1">
      <c r="B136" s="30" t="s">
        <v>746</v>
      </c>
      <c r="C136" s="24" t="s">
        <v>195</v>
      </c>
      <c r="D136" s="24" t="s">
        <v>180</v>
      </c>
      <c r="E136" s="24" t="s">
        <v>68</v>
      </c>
    </row>
    <row r="137" ht="15.75" customHeight="1">
      <c r="B137" s="28" t="s">
        <v>723</v>
      </c>
      <c r="C137" s="29" t="s">
        <v>418</v>
      </c>
      <c r="D137" s="29" t="s">
        <v>412</v>
      </c>
      <c r="E137" s="29" t="s">
        <v>68</v>
      </c>
    </row>
    <row r="138" ht="15.75" customHeight="1"/>
    <row r="139" ht="15.75" customHeight="1"/>
    <row r="140" ht="15.0" customHeight="1">
      <c r="B140" s="18" t="s">
        <v>91</v>
      </c>
      <c r="C140" s="19"/>
      <c r="D140" s="19"/>
      <c r="E140" s="20"/>
    </row>
    <row r="141" ht="15.0" customHeight="1">
      <c r="B141" s="22" t="s">
        <v>204</v>
      </c>
      <c r="C141" s="23" t="s">
        <v>207</v>
      </c>
      <c r="D141" s="19"/>
      <c r="E141" s="20"/>
    </row>
    <row r="142" ht="15.0" customHeight="1">
      <c r="B142" s="24" t="s">
        <v>8</v>
      </c>
      <c r="C142" s="25" t="s">
        <v>217</v>
      </c>
      <c r="D142" s="19"/>
      <c r="E142" s="20"/>
    </row>
    <row r="143" ht="15.0" customHeight="1">
      <c r="B143" s="26" t="s">
        <v>174</v>
      </c>
      <c r="C143" s="19"/>
      <c r="D143" s="19"/>
      <c r="E143" s="20"/>
    </row>
    <row r="144" ht="15.75" customHeight="1">
      <c r="B144" s="27" t="s">
        <v>183</v>
      </c>
      <c r="C144" s="27" t="s">
        <v>186</v>
      </c>
      <c r="D144" s="27" t="s">
        <v>4</v>
      </c>
      <c r="E144" s="27" t="s">
        <v>7</v>
      </c>
    </row>
    <row r="145" ht="15.75" customHeight="1">
      <c r="B145" s="28" t="s">
        <v>757</v>
      </c>
      <c r="C145" s="29" t="s">
        <v>137</v>
      </c>
      <c r="D145" s="29" t="s">
        <v>65</v>
      </c>
      <c r="E145" s="29" t="s">
        <v>15</v>
      </c>
    </row>
    <row r="146" ht="15.75" customHeight="1">
      <c r="B146" s="30" t="s">
        <v>335</v>
      </c>
      <c r="C146" s="24" t="s">
        <v>146</v>
      </c>
      <c r="D146" s="24" t="s">
        <v>65</v>
      </c>
      <c r="E146" s="24" t="s">
        <v>15</v>
      </c>
    </row>
    <row r="147" ht="15.75" customHeight="1">
      <c r="B147" s="28" t="s">
        <v>761</v>
      </c>
      <c r="C147" s="29" t="s">
        <v>298</v>
      </c>
      <c r="D147" s="29" t="s">
        <v>282</v>
      </c>
      <c r="E147" s="29" t="s">
        <v>15</v>
      </c>
    </row>
    <row r="148" ht="15.75" customHeight="1"/>
    <row r="149" ht="15.75" customHeight="1"/>
    <row r="150" ht="15.0" customHeight="1">
      <c r="B150" s="18" t="s">
        <v>91</v>
      </c>
      <c r="C150" s="19"/>
      <c r="D150" s="19"/>
      <c r="E150" s="20"/>
    </row>
    <row r="151" ht="15.0" customHeight="1">
      <c r="B151" s="22" t="s">
        <v>220</v>
      </c>
      <c r="C151" s="23" t="s">
        <v>224</v>
      </c>
      <c r="D151" s="19"/>
      <c r="E151" s="20"/>
    </row>
    <row r="152" ht="27.75" customHeight="1">
      <c r="B152" s="24" t="s">
        <v>8</v>
      </c>
      <c r="C152" s="25" t="s">
        <v>237</v>
      </c>
      <c r="D152" s="19"/>
      <c r="E152" s="20"/>
    </row>
    <row r="153" ht="15.0" customHeight="1">
      <c r="B153" s="26" t="s">
        <v>174</v>
      </c>
      <c r="C153" s="19"/>
      <c r="D153" s="19"/>
      <c r="E153" s="20"/>
    </row>
    <row r="154" ht="15.75" customHeight="1">
      <c r="B154" s="27" t="s">
        <v>183</v>
      </c>
      <c r="C154" s="27" t="s">
        <v>186</v>
      </c>
      <c r="D154" s="27" t="s">
        <v>4</v>
      </c>
      <c r="E154" s="27" t="s">
        <v>7</v>
      </c>
    </row>
    <row r="155" ht="15.75" customHeight="1">
      <c r="B155" s="28" t="s">
        <v>193</v>
      </c>
      <c r="C155" s="29" t="s">
        <v>16</v>
      </c>
      <c r="D155" s="29" t="s">
        <v>11</v>
      </c>
      <c r="E155" s="29" t="s">
        <v>15</v>
      </c>
    </row>
    <row r="156" ht="15.75" customHeight="1">
      <c r="B156" s="30" t="s">
        <v>746</v>
      </c>
      <c r="C156" s="24" t="s">
        <v>195</v>
      </c>
      <c r="D156" s="24" t="s">
        <v>180</v>
      </c>
      <c r="E156" s="24" t="s">
        <v>68</v>
      </c>
    </row>
    <row r="157" ht="15.75" customHeight="1">
      <c r="B157" s="28" t="s">
        <v>773</v>
      </c>
      <c r="C157" s="29" t="s">
        <v>249</v>
      </c>
      <c r="D157" s="29" t="s">
        <v>231</v>
      </c>
      <c r="E157" s="29" t="s">
        <v>15</v>
      </c>
    </row>
    <row r="158" ht="15.75" customHeight="1">
      <c r="B158" s="30" t="s">
        <v>775</v>
      </c>
      <c r="C158" s="24" t="s">
        <v>275</v>
      </c>
      <c r="D158" s="24" t="s">
        <v>219</v>
      </c>
      <c r="E158" s="24" t="s">
        <v>15</v>
      </c>
    </row>
    <row r="159" ht="15.75" customHeight="1">
      <c r="B159" s="28" t="s">
        <v>779</v>
      </c>
      <c r="C159" s="29" t="s">
        <v>473</v>
      </c>
      <c r="D159" s="29" t="s">
        <v>94</v>
      </c>
      <c r="E159" s="29" t="s">
        <v>15</v>
      </c>
    </row>
    <row r="160" ht="15.75" customHeight="1"/>
    <row r="161" ht="15.75" customHeight="1"/>
    <row r="162" ht="15.0" customHeight="1">
      <c r="B162" s="18" t="s">
        <v>91</v>
      </c>
      <c r="C162" s="19"/>
      <c r="D162" s="19"/>
      <c r="E162" s="20"/>
    </row>
    <row r="163" ht="15.0" customHeight="1">
      <c r="B163" s="22" t="s">
        <v>242</v>
      </c>
      <c r="C163" s="23" t="s">
        <v>245</v>
      </c>
      <c r="D163" s="19"/>
      <c r="E163" s="20"/>
    </row>
    <row r="164" ht="15.0" customHeight="1">
      <c r="B164" s="24" t="s">
        <v>8</v>
      </c>
      <c r="C164" s="25" t="s">
        <v>253</v>
      </c>
      <c r="D164" s="19"/>
      <c r="E164" s="20"/>
    </row>
    <row r="165" ht="15.0" customHeight="1">
      <c r="B165" s="26" t="s">
        <v>174</v>
      </c>
      <c r="C165" s="19"/>
      <c r="D165" s="19"/>
      <c r="E165" s="20"/>
    </row>
    <row r="166" ht="15.75" customHeight="1">
      <c r="B166" s="27" t="s">
        <v>183</v>
      </c>
      <c r="C166" s="27" t="s">
        <v>186</v>
      </c>
      <c r="D166" s="27" t="s">
        <v>4</v>
      </c>
      <c r="E166" s="27" t="s">
        <v>7</v>
      </c>
    </row>
    <row r="167" ht="15.75" customHeight="1">
      <c r="B167" s="28" t="s">
        <v>703</v>
      </c>
      <c r="C167" s="29" t="s">
        <v>32</v>
      </c>
      <c r="D167" s="29" t="s">
        <v>29</v>
      </c>
      <c r="E167" s="29" t="s">
        <v>15</v>
      </c>
    </row>
    <row r="168" ht="15.75" customHeight="1">
      <c r="B168" s="30" t="s">
        <v>757</v>
      </c>
      <c r="C168" s="24" t="s">
        <v>137</v>
      </c>
      <c r="D168" s="24" t="s">
        <v>65</v>
      </c>
      <c r="E168" s="24" t="s">
        <v>15</v>
      </c>
    </row>
    <row r="169" ht="15.75" customHeight="1">
      <c r="B169" s="28" t="s">
        <v>795</v>
      </c>
      <c r="C169" s="29" t="s">
        <v>236</v>
      </c>
      <c r="D169" s="29" t="s">
        <v>231</v>
      </c>
      <c r="E169" s="29" t="s">
        <v>15</v>
      </c>
    </row>
    <row r="170" ht="15.75" customHeight="1">
      <c r="B170" s="30" t="s">
        <v>723</v>
      </c>
      <c r="C170" s="24" t="s">
        <v>418</v>
      </c>
      <c r="D170" s="24" t="s">
        <v>412</v>
      </c>
      <c r="E170" s="24" t="s">
        <v>68</v>
      </c>
    </row>
    <row r="171" ht="15.75" customHeight="1"/>
    <row r="172" ht="15.75" customHeight="1"/>
    <row r="173" ht="15.0" customHeight="1">
      <c r="B173" s="18" t="s">
        <v>91</v>
      </c>
      <c r="C173" s="19"/>
      <c r="D173" s="19"/>
      <c r="E173" s="20"/>
    </row>
    <row r="174" ht="15.0" customHeight="1">
      <c r="B174" s="22" t="s">
        <v>255</v>
      </c>
      <c r="C174" s="23" t="s">
        <v>258</v>
      </c>
      <c r="D174" s="19"/>
      <c r="E174" s="20"/>
    </row>
    <row r="175" ht="15.0" customHeight="1">
      <c r="B175" s="24" t="s">
        <v>8</v>
      </c>
      <c r="C175" s="25" t="s">
        <v>270</v>
      </c>
      <c r="D175" s="19"/>
      <c r="E175" s="20"/>
    </row>
    <row r="176" ht="15.0" customHeight="1">
      <c r="B176" s="26" t="s">
        <v>174</v>
      </c>
      <c r="C176" s="19"/>
      <c r="D176" s="19"/>
      <c r="E176" s="20"/>
    </row>
    <row r="177" ht="15.75" customHeight="1">
      <c r="B177" s="27" t="s">
        <v>183</v>
      </c>
      <c r="C177" s="27" t="s">
        <v>186</v>
      </c>
      <c r="D177" s="27" t="s">
        <v>4</v>
      </c>
      <c r="E177" s="27" t="s">
        <v>7</v>
      </c>
    </row>
    <row r="178" ht="15.75" customHeight="1">
      <c r="B178" s="28" t="s">
        <v>810</v>
      </c>
      <c r="C178" s="29" t="s">
        <v>42</v>
      </c>
      <c r="D178" s="29" t="s">
        <v>29</v>
      </c>
      <c r="E178" s="29" t="s">
        <v>15</v>
      </c>
    </row>
    <row r="179" ht="15.75" customHeight="1">
      <c r="B179" s="30" t="s">
        <v>813</v>
      </c>
      <c r="C179" s="24" t="s">
        <v>49</v>
      </c>
      <c r="D179" s="24" t="s">
        <v>11</v>
      </c>
      <c r="E179" s="24" t="s">
        <v>15</v>
      </c>
    </row>
    <row r="180" ht="15.75" customHeight="1">
      <c r="B180" s="28" t="s">
        <v>795</v>
      </c>
      <c r="C180" s="29" t="s">
        <v>236</v>
      </c>
      <c r="D180" s="29" t="s">
        <v>231</v>
      </c>
      <c r="E180" s="29" t="s">
        <v>15</v>
      </c>
    </row>
    <row r="181" ht="15.75" customHeight="1">
      <c r="B181" s="30" t="s">
        <v>818</v>
      </c>
      <c r="C181" s="24" t="s">
        <v>333</v>
      </c>
      <c r="D181" s="24" t="s">
        <v>29</v>
      </c>
      <c r="E181" s="24" t="s">
        <v>68</v>
      </c>
    </row>
    <row r="182" ht="15.75" customHeight="1">
      <c r="B182" s="28" t="s">
        <v>575</v>
      </c>
      <c r="C182" s="29" t="s">
        <v>340</v>
      </c>
      <c r="D182" s="29" t="s">
        <v>55</v>
      </c>
      <c r="E182" s="29" t="s">
        <v>68</v>
      </c>
    </row>
    <row r="183" ht="15.75" customHeight="1"/>
    <row r="184" ht="15.75" customHeight="1"/>
    <row r="185" ht="15.0" customHeight="1">
      <c r="B185" s="18" t="s">
        <v>91</v>
      </c>
      <c r="C185" s="19"/>
      <c r="D185" s="19"/>
      <c r="E185" s="20"/>
    </row>
    <row r="186" ht="15.0" customHeight="1">
      <c r="B186" s="22" t="s">
        <v>274</v>
      </c>
      <c r="C186" s="23" t="s">
        <v>278</v>
      </c>
      <c r="D186" s="19"/>
      <c r="E186" s="20"/>
    </row>
    <row r="187" ht="15.0" customHeight="1">
      <c r="B187" s="24" t="s">
        <v>8</v>
      </c>
      <c r="C187" s="25" t="s">
        <v>288</v>
      </c>
      <c r="D187" s="19"/>
      <c r="E187" s="20"/>
    </row>
    <row r="188" ht="15.0" customHeight="1">
      <c r="B188" s="26" t="s">
        <v>174</v>
      </c>
      <c r="C188" s="19"/>
      <c r="D188" s="19"/>
      <c r="E188" s="20"/>
    </row>
    <row r="189" ht="15.75" customHeight="1">
      <c r="B189" s="27" t="s">
        <v>183</v>
      </c>
      <c r="C189" s="27" t="s">
        <v>186</v>
      </c>
      <c r="D189" s="27" t="s">
        <v>4</v>
      </c>
      <c r="E189" s="27" t="s">
        <v>7</v>
      </c>
    </row>
    <row r="190" ht="15.75" customHeight="1">
      <c r="B190" s="28" t="s">
        <v>810</v>
      </c>
      <c r="C190" s="29" t="s">
        <v>42</v>
      </c>
      <c r="D190" s="29" t="s">
        <v>29</v>
      </c>
      <c r="E190" s="29" t="s">
        <v>15</v>
      </c>
    </row>
    <row r="191" ht="15.75" customHeight="1">
      <c r="B191" s="30" t="s">
        <v>813</v>
      </c>
      <c r="C191" s="24" t="s">
        <v>49</v>
      </c>
      <c r="D191" s="24" t="s">
        <v>11</v>
      </c>
      <c r="E191" s="24" t="s">
        <v>15</v>
      </c>
    </row>
    <row r="192" ht="15.75" customHeight="1">
      <c r="B192" s="28" t="s">
        <v>773</v>
      </c>
      <c r="C192" s="29" t="s">
        <v>249</v>
      </c>
      <c r="D192" s="29" t="s">
        <v>231</v>
      </c>
      <c r="E192" s="29" t="s">
        <v>15</v>
      </c>
    </row>
    <row r="193" ht="15.75" customHeight="1">
      <c r="B193" s="30" t="s">
        <v>834</v>
      </c>
      <c r="C193" s="24" t="s">
        <v>286</v>
      </c>
      <c r="D193" s="24" t="s">
        <v>282</v>
      </c>
      <c r="E193" s="24" t="s">
        <v>15</v>
      </c>
    </row>
    <row r="194" ht="15.75" customHeight="1">
      <c r="B194" s="28" t="s">
        <v>818</v>
      </c>
      <c r="C194" s="29" t="s">
        <v>333</v>
      </c>
      <c r="D194" s="29" t="s">
        <v>29</v>
      </c>
      <c r="E194" s="29" t="s">
        <v>68</v>
      </c>
    </row>
    <row r="195" ht="15.75" customHeight="1">
      <c r="B195" s="30" t="s">
        <v>589</v>
      </c>
      <c r="C195" s="24" t="s">
        <v>464</v>
      </c>
      <c r="D195" s="24" t="s">
        <v>163</v>
      </c>
      <c r="E195" s="24" t="s">
        <v>68</v>
      </c>
    </row>
    <row r="196" ht="15.75" customHeight="1"/>
    <row r="197" ht="15.75" customHeight="1"/>
    <row r="198" ht="15.0" customHeight="1">
      <c r="B198" s="18" t="s">
        <v>91</v>
      </c>
      <c r="C198" s="19"/>
      <c r="D198" s="19"/>
      <c r="E198" s="20"/>
    </row>
    <row r="199" ht="15.0" customHeight="1">
      <c r="B199" s="22" t="s">
        <v>293</v>
      </c>
      <c r="C199" s="23" t="s">
        <v>295</v>
      </c>
      <c r="D199" s="19"/>
      <c r="E199" s="20"/>
    </row>
    <row r="200" ht="15.0" customHeight="1">
      <c r="B200" s="24" t="s">
        <v>8</v>
      </c>
      <c r="C200" s="25" t="s">
        <v>307</v>
      </c>
      <c r="D200" s="19"/>
      <c r="E200" s="20"/>
    </row>
    <row r="201" ht="15.0" customHeight="1">
      <c r="B201" s="26" t="s">
        <v>174</v>
      </c>
      <c r="C201" s="19"/>
      <c r="D201" s="19"/>
      <c r="E201" s="20"/>
    </row>
    <row r="202" ht="15.75" customHeight="1">
      <c r="B202" s="27" t="s">
        <v>183</v>
      </c>
      <c r="C202" s="27" t="s">
        <v>186</v>
      </c>
      <c r="D202" s="27" t="s">
        <v>4</v>
      </c>
      <c r="E202" s="27" t="s">
        <v>7</v>
      </c>
    </row>
    <row r="203" ht="15.75" customHeight="1">
      <c r="B203" s="28" t="s">
        <v>703</v>
      </c>
      <c r="C203" s="29" t="s">
        <v>32</v>
      </c>
      <c r="D203" s="29" t="s">
        <v>29</v>
      </c>
      <c r="E203" s="29" t="s">
        <v>15</v>
      </c>
    </row>
    <row r="204" ht="15.75" customHeight="1">
      <c r="B204" s="30" t="s">
        <v>835</v>
      </c>
      <c r="C204" s="24" t="s">
        <v>225</v>
      </c>
      <c r="D204" s="24" t="s">
        <v>219</v>
      </c>
      <c r="E204" s="24" t="s">
        <v>147</v>
      </c>
    </row>
    <row r="205" ht="15.75" customHeight="1">
      <c r="B205" s="28" t="s">
        <v>568</v>
      </c>
      <c r="C205" s="29" t="s">
        <v>260</v>
      </c>
      <c r="D205" s="29" t="s">
        <v>231</v>
      </c>
      <c r="E205" s="29" t="s">
        <v>68</v>
      </c>
    </row>
    <row r="206" ht="15.75" customHeight="1"/>
    <row r="207" ht="15.75" customHeight="1"/>
    <row r="208" ht="15.0" customHeight="1">
      <c r="B208" s="18" t="s">
        <v>91</v>
      </c>
      <c r="C208" s="19"/>
      <c r="D208" s="19"/>
      <c r="E208" s="20"/>
    </row>
    <row r="209" ht="15.0" customHeight="1">
      <c r="B209" s="22" t="s">
        <v>312</v>
      </c>
      <c r="C209" s="23" t="s">
        <v>315</v>
      </c>
      <c r="D209" s="19"/>
      <c r="E209" s="20"/>
    </row>
    <row r="210" ht="15.0" customHeight="1">
      <c r="B210" s="24" t="s">
        <v>8</v>
      </c>
      <c r="C210" s="25" t="s">
        <v>324</v>
      </c>
      <c r="D210" s="19"/>
      <c r="E210" s="20"/>
    </row>
    <row r="211" ht="15.0" customHeight="1">
      <c r="B211" s="26" t="s">
        <v>174</v>
      </c>
      <c r="C211" s="19"/>
      <c r="D211" s="19"/>
      <c r="E211" s="20"/>
    </row>
    <row r="212" ht="15.75" customHeight="1">
      <c r="B212" s="27" t="s">
        <v>183</v>
      </c>
      <c r="C212" s="27" t="s">
        <v>186</v>
      </c>
      <c r="D212" s="27" t="s">
        <v>4</v>
      </c>
      <c r="E212" s="27" t="s">
        <v>7</v>
      </c>
    </row>
    <row r="213" ht="15.75" customHeight="1">
      <c r="B213" s="28" t="s">
        <v>484</v>
      </c>
      <c r="C213" s="29" t="s">
        <v>100</v>
      </c>
      <c r="D213" s="29" t="s">
        <v>94</v>
      </c>
      <c r="E213" s="29" t="s">
        <v>15</v>
      </c>
    </row>
    <row r="214" ht="15.75" customHeight="1">
      <c r="B214" s="30" t="s">
        <v>568</v>
      </c>
      <c r="C214" s="24" t="s">
        <v>260</v>
      </c>
      <c r="D214" s="24" t="s">
        <v>231</v>
      </c>
      <c r="E214" s="24" t="s">
        <v>68</v>
      </c>
    </row>
    <row r="215" ht="15.75" customHeight="1">
      <c r="B215" s="28" t="s">
        <v>539</v>
      </c>
      <c r="C215" s="29" t="s">
        <v>306</v>
      </c>
      <c r="D215" s="29" t="s">
        <v>282</v>
      </c>
      <c r="E215" s="29" t="s">
        <v>68</v>
      </c>
    </row>
    <row r="216" ht="15.75" customHeight="1">
      <c r="B216" s="30" t="s">
        <v>575</v>
      </c>
      <c r="C216" s="24" t="s">
        <v>340</v>
      </c>
      <c r="D216" s="24" t="s">
        <v>55</v>
      </c>
      <c r="E216" s="24" t="s">
        <v>68</v>
      </c>
    </row>
    <row r="217" ht="15.75" customHeight="1"/>
    <row r="218" ht="15.75" customHeight="1"/>
    <row r="219" ht="15.0" customHeight="1">
      <c r="B219" s="18" t="s">
        <v>91</v>
      </c>
      <c r="C219" s="19"/>
      <c r="D219" s="19"/>
      <c r="E219" s="20"/>
    </row>
    <row r="220" ht="15.0" customHeight="1">
      <c r="B220" s="22" t="s">
        <v>328</v>
      </c>
      <c r="C220" s="23" t="s">
        <v>331</v>
      </c>
      <c r="D220" s="19"/>
      <c r="E220" s="20"/>
    </row>
    <row r="221" ht="15.0" customHeight="1">
      <c r="B221" s="24" t="s">
        <v>8</v>
      </c>
      <c r="C221" s="25" t="s">
        <v>339</v>
      </c>
      <c r="D221" s="19"/>
      <c r="E221" s="20"/>
    </row>
    <row r="222" ht="15.0" customHeight="1">
      <c r="B222" s="26" t="s">
        <v>174</v>
      </c>
      <c r="C222" s="19"/>
      <c r="D222" s="19"/>
      <c r="E222" s="20"/>
    </row>
    <row r="223" ht="15.75" customHeight="1">
      <c r="B223" s="27" t="s">
        <v>183</v>
      </c>
      <c r="C223" s="27" t="s">
        <v>186</v>
      </c>
      <c r="D223" s="27" t="s">
        <v>4</v>
      </c>
      <c r="E223" s="27" t="s">
        <v>7</v>
      </c>
    </row>
    <row r="224" ht="15.75" customHeight="1">
      <c r="B224" s="28" t="s">
        <v>193</v>
      </c>
      <c r="C224" s="29" t="s">
        <v>16</v>
      </c>
      <c r="D224" s="29" t="s">
        <v>11</v>
      </c>
      <c r="E224" s="29" t="s">
        <v>15</v>
      </c>
    </row>
    <row r="225" ht="15.75" customHeight="1">
      <c r="B225" s="30" t="s">
        <v>703</v>
      </c>
      <c r="C225" s="24" t="s">
        <v>32</v>
      </c>
      <c r="D225" s="24" t="s">
        <v>29</v>
      </c>
      <c r="E225" s="24" t="s">
        <v>15</v>
      </c>
    </row>
    <row r="226" ht="15.75" customHeight="1">
      <c r="B226" s="28" t="s">
        <v>836</v>
      </c>
      <c r="C226" s="29" t="s">
        <v>203</v>
      </c>
      <c r="D226" s="29" t="s">
        <v>199</v>
      </c>
      <c r="E226" s="29" t="s">
        <v>68</v>
      </c>
    </row>
    <row r="227" ht="15.75" customHeight="1">
      <c r="B227" s="30" t="s">
        <v>834</v>
      </c>
      <c r="C227" s="24" t="s">
        <v>286</v>
      </c>
      <c r="D227" s="24" t="s">
        <v>282</v>
      </c>
      <c r="E227" s="24" t="s">
        <v>15</v>
      </c>
    </row>
    <row r="228" ht="15.75" customHeight="1">
      <c r="B228" s="28" t="s">
        <v>517</v>
      </c>
      <c r="C228" s="29" t="s">
        <v>372</v>
      </c>
      <c r="D228" s="29" t="s">
        <v>367</v>
      </c>
      <c r="E228" s="29" t="s">
        <v>15</v>
      </c>
    </row>
    <row r="229" ht="15.75" customHeight="1"/>
    <row r="230" ht="15.75" customHeight="1"/>
    <row r="231" ht="15.0" customHeight="1">
      <c r="B231" s="18" t="s">
        <v>91</v>
      </c>
      <c r="C231" s="19"/>
      <c r="D231" s="19"/>
      <c r="E231" s="20"/>
    </row>
    <row r="232" ht="15.0" customHeight="1">
      <c r="B232" s="22" t="s">
        <v>343</v>
      </c>
      <c r="C232" s="23" t="s">
        <v>348</v>
      </c>
      <c r="D232" s="19"/>
      <c r="E232" s="20"/>
    </row>
    <row r="233" ht="15.0" customHeight="1">
      <c r="B233" s="24" t="s">
        <v>8</v>
      </c>
      <c r="C233" s="25" t="s">
        <v>357</v>
      </c>
      <c r="D233" s="19"/>
      <c r="E233" s="20"/>
    </row>
    <row r="234" ht="15.0" customHeight="1">
      <c r="B234" s="26" t="s">
        <v>174</v>
      </c>
      <c r="C234" s="19"/>
      <c r="D234" s="19"/>
      <c r="E234" s="20"/>
    </row>
    <row r="235" ht="15.75" customHeight="1">
      <c r="B235" s="27" t="s">
        <v>183</v>
      </c>
      <c r="C235" s="27" t="s">
        <v>186</v>
      </c>
      <c r="D235" s="27" t="s">
        <v>4</v>
      </c>
      <c r="E235" s="27" t="s">
        <v>7</v>
      </c>
    </row>
    <row r="236" ht="15.75" customHeight="1">
      <c r="B236" s="28" t="s">
        <v>837</v>
      </c>
      <c r="C236" s="29" t="s">
        <v>212</v>
      </c>
      <c r="D236" s="29" t="s">
        <v>199</v>
      </c>
      <c r="E236" s="29" t="s">
        <v>68</v>
      </c>
    </row>
    <row r="237" ht="15.75" customHeight="1">
      <c r="B237" s="30" t="s">
        <v>773</v>
      </c>
      <c r="C237" s="24" t="s">
        <v>249</v>
      </c>
      <c r="D237" s="24" t="s">
        <v>231</v>
      </c>
      <c r="E237" s="24" t="s">
        <v>15</v>
      </c>
    </row>
    <row r="238" ht="15.75" customHeight="1">
      <c r="B238" s="28" t="s">
        <v>775</v>
      </c>
      <c r="C238" s="29" t="s">
        <v>275</v>
      </c>
      <c r="D238" s="29" t="s">
        <v>219</v>
      </c>
      <c r="E238" s="29" t="s">
        <v>15</v>
      </c>
    </row>
    <row r="239" ht="15.75" customHeight="1">
      <c r="B239" s="30" t="s">
        <v>838</v>
      </c>
      <c r="C239" s="24" t="s">
        <v>487</v>
      </c>
      <c r="D239" s="24" t="s">
        <v>282</v>
      </c>
      <c r="E239" s="24" t="s">
        <v>147</v>
      </c>
    </row>
    <row r="240" ht="15.75" customHeight="1"/>
    <row r="241" ht="15.75" customHeight="1"/>
    <row r="242" ht="15.0" customHeight="1">
      <c r="B242" s="18" t="s">
        <v>91</v>
      </c>
      <c r="C242" s="19"/>
      <c r="D242" s="19"/>
      <c r="E242" s="20"/>
    </row>
    <row r="243" ht="15.0" customHeight="1">
      <c r="B243" s="22" t="s">
        <v>360</v>
      </c>
      <c r="C243" s="23" t="s">
        <v>363</v>
      </c>
      <c r="D243" s="19"/>
      <c r="E243" s="20"/>
    </row>
    <row r="244" ht="15.0" customHeight="1">
      <c r="B244" s="24" t="s">
        <v>8</v>
      </c>
      <c r="C244" s="25" t="s">
        <v>378</v>
      </c>
      <c r="D244" s="19"/>
      <c r="E244" s="20"/>
    </row>
    <row r="245" ht="15.0" customHeight="1">
      <c r="B245" s="26" t="s">
        <v>174</v>
      </c>
      <c r="C245" s="19"/>
      <c r="D245" s="19"/>
      <c r="E245" s="20"/>
    </row>
    <row r="246" ht="15.75" customHeight="1">
      <c r="B246" s="27" t="s">
        <v>183</v>
      </c>
      <c r="C246" s="27" t="s">
        <v>186</v>
      </c>
      <c r="D246" s="27" t="s">
        <v>4</v>
      </c>
      <c r="E246" s="27" t="s">
        <v>7</v>
      </c>
    </row>
    <row r="247" ht="15.75" customHeight="1">
      <c r="B247" s="28" t="s">
        <v>810</v>
      </c>
      <c r="C247" s="29" t="s">
        <v>42</v>
      </c>
      <c r="D247" s="29" t="s">
        <v>29</v>
      </c>
      <c r="E247" s="29" t="s">
        <v>15</v>
      </c>
    </row>
    <row r="248" ht="15.75" customHeight="1">
      <c r="B248" s="30" t="s">
        <v>813</v>
      </c>
      <c r="C248" s="24" t="s">
        <v>49</v>
      </c>
      <c r="D248" s="24" t="s">
        <v>11</v>
      </c>
      <c r="E248" s="24" t="s">
        <v>15</v>
      </c>
    </row>
    <row r="249" ht="15.75" customHeight="1">
      <c r="B249" s="28" t="s">
        <v>568</v>
      </c>
      <c r="C249" s="29" t="s">
        <v>260</v>
      </c>
      <c r="D249" s="29" t="s">
        <v>231</v>
      </c>
      <c r="E249" s="29" t="s">
        <v>68</v>
      </c>
    </row>
    <row r="250" ht="15.75" customHeight="1">
      <c r="B250" s="30" t="s">
        <v>818</v>
      </c>
      <c r="C250" s="24" t="s">
        <v>333</v>
      </c>
      <c r="D250" s="24" t="s">
        <v>29</v>
      </c>
      <c r="E250" s="24" t="s">
        <v>68</v>
      </c>
    </row>
    <row r="251" ht="15.75" customHeight="1">
      <c r="B251" s="28" t="s">
        <v>517</v>
      </c>
      <c r="C251" s="29" t="s">
        <v>372</v>
      </c>
      <c r="D251" s="29" t="s">
        <v>367</v>
      </c>
      <c r="E251" s="29" t="s">
        <v>15</v>
      </c>
    </row>
    <row r="252" ht="15.75" customHeight="1"/>
    <row r="253" ht="15.75" customHeight="1"/>
    <row r="254" ht="15.0" customHeight="1">
      <c r="B254" s="18" t="s">
        <v>91</v>
      </c>
      <c r="C254" s="19"/>
      <c r="D254" s="19"/>
      <c r="E254" s="20"/>
    </row>
    <row r="255" ht="15.0" customHeight="1">
      <c r="B255" s="22" t="s">
        <v>380</v>
      </c>
      <c r="C255" s="23" t="s">
        <v>383</v>
      </c>
      <c r="D255" s="19"/>
      <c r="E255" s="20"/>
    </row>
    <row r="256" ht="15.0" customHeight="1">
      <c r="B256" s="24" t="s">
        <v>8</v>
      </c>
      <c r="C256" s="25" t="s">
        <v>390</v>
      </c>
      <c r="D256" s="19"/>
      <c r="E256" s="20"/>
    </row>
    <row r="257" ht="15.0" customHeight="1">
      <c r="B257" s="26" t="s">
        <v>174</v>
      </c>
      <c r="C257" s="19"/>
      <c r="D257" s="19"/>
      <c r="E257" s="20"/>
    </row>
    <row r="258" ht="15.75" customHeight="1">
      <c r="B258" s="27" t="s">
        <v>183</v>
      </c>
      <c r="C258" s="27" t="s">
        <v>186</v>
      </c>
      <c r="D258" s="27" t="s">
        <v>4</v>
      </c>
      <c r="E258" s="27" t="s">
        <v>7</v>
      </c>
    </row>
    <row r="259" ht="15.75" customHeight="1">
      <c r="B259" s="28" t="s">
        <v>335</v>
      </c>
      <c r="C259" s="29" t="s">
        <v>146</v>
      </c>
      <c r="D259" s="29" t="s">
        <v>65</v>
      </c>
      <c r="E259" s="29" t="s">
        <v>15</v>
      </c>
    </row>
    <row r="260" ht="15.75" customHeight="1">
      <c r="B260" s="30" t="s">
        <v>575</v>
      </c>
      <c r="C260" s="24" t="s">
        <v>340</v>
      </c>
      <c r="D260" s="24" t="s">
        <v>55</v>
      </c>
      <c r="E260" s="24" t="s">
        <v>68</v>
      </c>
    </row>
    <row r="261" ht="15.75" customHeight="1">
      <c r="B261" s="28" t="s">
        <v>589</v>
      </c>
      <c r="C261" s="29" t="s">
        <v>464</v>
      </c>
      <c r="D261" s="29" t="s">
        <v>163</v>
      </c>
      <c r="E261" s="29" t="s">
        <v>68</v>
      </c>
    </row>
    <row r="262" ht="15.75" customHeight="1"/>
    <row r="263" ht="15.75" customHeight="1"/>
    <row r="264" ht="15.0" customHeight="1">
      <c r="B264" s="18" t="s">
        <v>91</v>
      </c>
      <c r="C264" s="19"/>
      <c r="D264" s="19"/>
      <c r="E264" s="20"/>
    </row>
    <row r="265" ht="15.0" customHeight="1">
      <c r="B265" s="22" t="s">
        <v>394</v>
      </c>
      <c r="C265" s="23" t="s">
        <v>396</v>
      </c>
      <c r="D265" s="19"/>
      <c r="E265" s="20"/>
    </row>
    <row r="266" ht="15.0" customHeight="1">
      <c r="B266" s="24" t="s">
        <v>8</v>
      </c>
      <c r="C266" s="25" t="s">
        <v>403</v>
      </c>
      <c r="D266" s="19"/>
      <c r="E266" s="20"/>
    </row>
    <row r="267" ht="15.0" customHeight="1">
      <c r="B267" s="26" t="s">
        <v>174</v>
      </c>
      <c r="C267" s="19"/>
      <c r="D267" s="19"/>
      <c r="E267" s="20"/>
    </row>
    <row r="268" ht="15.75" customHeight="1">
      <c r="B268" s="27" t="s">
        <v>183</v>
      </c>
      <c r="C268" s="27" t="s">
        <v>186</v>
      </c>
      <c r="D268" s="27" t="s">
        <v>4</v>
      </c>
      <c r="E268" s="27" t="s">
        <v>7</v>
      </c>
    </row>
    <row r="269" ht="15.75" customHeight="1">
      <c r="B269" s="28" t="s">
        <v>335</v>
      </c>
      <c r="C269" s="29" t="s">
        <v>146</v>
      </c>
      <c r="D269" s="29" t="s">
        <v>65</v>
      </c>
      <c r="E269" s="29" t="s">
        <v>15</v>
      </c>
    </row>
    <row r="270" ht="15.75" customHeight="1">
      <c r="B270" s="30" t="s">
        <v>773</v>
      </c>
      <c r="C270" s="24" t="s">
        <v>249</v>
      </c>
      <c r="D270" s="24" t="s">
        <v>231</v>
      </c>
      <c r="E270" s="24" t="s">
        <v>15</v>
      </c>
    </row>
    <row r="271" ht="15.75" customHeight="1">
      <c r="B271" s="28" t="s">
        <v>834</v>
      </c>
      <c r="C271" s="29" t="s">
        <v>286</v>
      </c>
      <c r="D271" s="29" t="s">
        <v>282</v>
      </c>
      <c r="E271" s="29" t="s">
        <v>15</v>
      </c>
    </row>
    <row r="272" ht="15.75" customHeight="1">
      <c r="B272" s="30" t="s">
        <v>589</v>
      </c>
      <c r="C272" s="24" t="s">
        <v>464</v>
      </c>
      <c r="D272" s="24" t="s">
        <v>163</v>
      </c>
      <c r="E272" s="24" t="s">
        <v>68</v>
      </c>
    </row>
    <row r="273" ht="15.75" customHeight="1"/>
    <row r="274" ht="15.75" customHeight="1"/>
    <row r="275" ht="15.0" customHeight="1">
      <c r="B275" s="18" t="s">
        <v>91</v>
      </c>
      <c r="C275" s="19"/>
      <c r="D275" s="19"/>
      <c r="E275" s="20"/>
    </row>
    <row r="276" ht="15.0" customHeight="1">
      <c r="B276" s="22" t="s">
        <v>407</v>
      </c>
      <c r="C276" s="23" t="s">
        <v>411</v>
      </c>
      <c r="D276" s="19"/>
      <c r="E276" s="20"/>
    </row>
    <row r="277" ht="15.0" customHeight="1">
      <c r="B277" s="24" t="s">
        <v>8</v>
      </c>
      <c r="C277" s="25" t="s">
        <v>422</v>
      </c>
      <c r="D277" s="19"/>
      <c r="E277" s="20"/>
    </row>
    <row r="278" ht="15.0" customHeight="1">
      <c r="B278" s="26" t="s">
        <v>174</v>
      </c>
      <c r="C278" s="19"/>
      <c r="D278" s="19"/>
      <c r="E278" s="20"/>
    </row>
    <row r="279" ht="15.75" customHeight="1">
      <c r="B279" s="27" t="s">
        <v>183</v>
      </c>
      <c r="C279" s="27" t="s">
        <v>186</v>
      </c>
      <c r="D279" s="27" t="s">
        <v>4</v>
      </c>
      <c r="E279" s="27" t="s">
        <v>7</v>
      </c>
    </row>
    <row r="280" ht="15.75" customHeight="1">
      <c r="B280" s="28" t="s">
        <v>335</v>
      </c>
      <c r="C280" s="29" t="s">
        <v>146</v>
      </c>
      <c r="D280" s="29" t="s">
        <v>65</v>
      </c>
      <c r="E280" s="29" t="s">
        <v>15</v>
      </c>
    </row>
    <row r="281" ht="15.75" customHeight="1">
      <c r="B281" s="30" t="s">
        <v>723</v>
      </c>
      <c r="C281" s="24" t="s">
        <v>418</v>
      </c>
      <c r="D281" s="24" t="s">
        <v>412</v>
      </c>
      <c r="E281" s="24" t="s">
        <v>68</v>
      </c>
    </row>
    <row r="282" ht="15.75" customHeight="1">
      <c r="B282" s="28" t="s">
        <v>838</v>
      </c>
      <c r="C282" s="29" t="s">
        <v>487</v>
      </c>
      <c r="D282" s="29" t="s">
        <v>282</v>
      </c>
      <c r="E282" s="29" t="s">
        <v>147</v>
      </c>
    </row>
    <row r="283" ht="15.75" customHeight="1"/>
    <row r="284" ht="15.75" customHeight="1"/>
    <row r="285" ht="15.0" customHeight="1">
      <c r="B285" s="18" t="s">
        <v>91</v>
      </c>
      <c r="C285" s="19"/>
      <c r="D285" s="19"/>
      <c r="E285" s="20"/>
    </row>
    <row r="286" ht="15.0" customHeight="1">
      <c r="B286" s="22" t="s">
        <v>426</v>
      </c>
      <c r="C286" s="23" t="s">
        <v>428</v>
      </c>
      <c r="D286" s="19"/>
      <c r="E286" s="20"/>
    </row>
    <row r="287" ht="15.0" customHeight="1">
      <c r="B287" s="24" t="s">
        <v>8</v>
      </c>
      <c r="C287" s="25" t="s">
        <v>438</v>
      </c>
      <c r="D287" s="19"/>
      <c r="E287" s="20"/>
    </row>
    <row r="288" ht="15.0" customHeight="1">
      <c r="B288" s="26" t="s">
        <v>174</v>
      </c>
      <c r="C288" s="19"/>
      <c r="D288" s="19"/>
      <c r="E288" s="20"/>
    </row>
    <row r="289" ht="15.75" customHeight="1">
      <c r="B289" s="27" t="s">
        <v>183</v>
      </c>
      <c r="C289" s="27" t="s">
        <v>186</v>
      </c>
      <c r="D289" s="27" t="s">
        <v>4</v>
      </c>
      <c r="E289" s="27" t="s">
        <v>7</v>
      </c>
    </row>
    <row r="290" ht="15.75" customHeight="1">
      <c r="B290" s="28" t="s">
        <v>703</v>
      </c>
      <c r="C290" s="29" t="s">
        <v>32</v>
      </c>
      <c r="D290" s="29" t="s">
        <v>29</v>
      </c>
      <c r="E290" s="29" t="s">
        <v>15</v>
      </c>
    </row>
    <row r="291" ht="15.75" customHeight="1">
      <c r="B291" s="30" t="s">
        <v>757</v>
      </c>
      <c r="C291" s="24" t="s">
        <v>137</v>
      </c>
      <c r="D291" s="24" t="s">
        <v>65</v>
      </c>
      <c r="E291" s="24" t="s">
        <v>15</v>
      </c>
    </row>
    <row r="292" ht="15.75" customHeight="1">
      <c r="B292" s="28" t="s">
        <v>835</v>
      </c>
      <c r="C292" s="29" t="s">
        <v>225</v>
      </c>
      <c r="D292" s="29" t="s">
        <v>219</v>
      </c>
      <c r="E292" s="29" t="s">
        <v>147</v>
      </c>
    </row>
    <row r="293" ht="15.75" customHeight="1">
      <c r="B293" s="30" t="s">
        <v>539</v>
      </c>
      <c r="C293" s="24" t="s">
        <v>306</v>
      </c>
      <c r="D293" s="24" t="s">
        <v>282</v>
      </c>
      <c r="E293" s="24" t="s">
        <v>68</v>
      </c>
    </row>
    <row r="294" ht="15.75" customHeight="1"/>
    <row r="295" ht="15.75" customHeight="1"/>
    <row r="296" ht="15.0" customHeight="1">
      <c r="B296" s="18" t="s">
        <v>91</v>
      </c>
      <c r="C296" s="19"/>
      <c r="D296" s="19"/>
      <c r="E296" s="20"/>
    </row>
    <row r="297" ht="15.0" customHeight="1">
      <c r="B297" s="22" t="s">
        <v>440</v>
      </c>
      <c r="C297" s="23" t="s">
        <v>444</v>
      </c>
      <c r="D297" s="19"/>
      <c r="E297" s="20"/>
    </row>
    <row r="298" ht="15.0" customHeight="1">
      <c r="B298" s="24" t="s">
        <v>8</v>
      </c>
      <c r="C298" s="25" t="s">
        <v>470</v>
      </c>
      <c r="D298" s="19"/>
      <c r="E298" s="20"/>
    </row>
    <row r="299" ht="15.0" customHeight="1">
      <c r="B299" s="26" t="s">
        <v>174</v>
      </c>
      <c r="C299" s="19"/>
      <c r="D299" s="19"/>
      <c r="E299" s="20"/>
    </row>
    <row r="300" ht="15.75" customHeight="1">
      <c r="B300" s="27" t="s">
        <v>183</v>
      </c>
      <c r="C300" s="27" t="s">
        <v>186</v>
      </c>
      <c r="D300" s="27" t="s">
        <v>4</v>
      </c>
      <c r="E300" s="27" t="s">
        <v>7</v>
      </c>
    </row>
    <row r="301" ht="15.75" customHeight="1">
      <c r="B301" s="28" t="s">
        <v>238</v>
      </c>
      <c r="C301" s="29" t="s">
        <v>76</v>
      </c>
      <c r="D301" s="29" t="s">
        <v>55</v>
      </c>
      <c r="E301" s="29" t="s">
        <v>15</v>
      </c>
    </row>
    <row r="302" ht="15.75" customHeight="1">
      <c r="B302" s="30" t="s">
        <v>795</v>
      </c>
      <c r="C302" s="24" t="s">
        <v>236</v>
      </c>
      <c r="D302" s="24" t="s">
        <v>231</v>
      </c>
      <c r="E302" s="24" t="s">
        <v>15</v>
      </c>
    </row>
    <row r="303" ht="15.75" customHeight="1">
      <c r="B303" s="28" t="s">
        <v>575</v>
      </c>
      <c r="C303" s="29" t="s">
        <v>340</v>
      </c>
      <c r="D303" s="29" t="s">
        <v>55</v>
      </c>
      <c r="E303" s="29" t="s">
        <v>68</v>
      </c>
    </row>
    <row r="304" ht="15.75" customHeight="1">
      <c r="B304" s="30" t="s">
        <v>839</v>
      </c>
      <c r="C304" s="24" t="s">
        <v>382</v>
      </c>
      <c r="D304" s="24" t="s">
        <v>119</v>
      </c>
      <c r="E304" s="24" t="s">
        <v>15</v>
      </c>
    </row>
    <row r="305" ht="15.75" customHeight="1"/>
    <row r="306" ht="15.75" customHeight="1"/>
    <row r="307" ht="15.0" customHeight="1">
      <c r="B307" s="18" t="s">
        <v>91</v>
      </c>
      <c r="C307" s="19"/>
      <c r="D307" s="19"/>
      <c r="E307" s="20"/>
    </row>
    <row r="308" ht="15.0" customHeight="1">
      <c r="B308" s="22" t="s">
        <v>474</v>
      </c>
      <c r="C308" s="23" t="s">
        <v>479</v>
      </c>
      <c r="D308" s="19"/>
      <c r="E308" s="20"/>
    </row>
    <row r="309" ht="15.0" customHeight="1">
      <c r="B309" s="24" t="s">
        <v>8</v>
      </c>
      <c r="C309" s="25" t="s">
        <v>494</v>
      </c>
      <c r="D309" s="19"/>
      <c r="E309" s="20"/>
    </row>
    <row r="310" ht="15.0" customHeight="1">
      <c r="B310" s="26" t="s">
        <v>174</v>
      </c>
      <c r="C310" s="19"/>
      <c r="D310" s="19"/>
      <c r="E310" s="20"/>
    </row>
    <row r="311" ht="15.75" customHeight="1">
      <c r="B311" s="27" t="s">
        <v>183</v>
      </c>
      <c r="C311" s="27" t="s">
        <v>186</v>
      </c>
      <c r="D311" s="27" t="s">
        <v>4</v>
      </c>
      <c r="E311" s="27" t="s">
        <v>7</v>
      </c>
    </row>
    <row r="312" ht="15.75" customHeight="1">
      <c r="B312" s="28" t="s">
        <v>193</v>
      </c>
      <c r="C312" s="29" t="s">
        <v>16</v>
      </c>
      <c r="D312" s="29" t="s">
        <v>11</v>
      </c>
      <c r="E312" s="29" t="s">
        <v>15</v>
      </c>
    </row>
    <row r="313" ht="15.75" customHeight="1">
      <c r="B313" s="30" t="s">
        <v>813</v>
      </c>
      <c r="C313" s="24" t="s">
        <v>49</v>
      </c>
      <c r="D313" s="24" t="s">
        <v>11</v>
      </c>
      <c r="E313" s="24" t="s">
        <v>15</v>
      </c>
    </row>
    <row r="314" ht="15.75" customHeight="1">
      <c r="B314" s="28" t="s">
        <v>344</v>
      </c>
      <c r="C314" s="29" t="s">
        <v>167</v>
      </c>
      <c r="D314" s="29" t="s">
        <v>163</v>
      </c>
      <c r="E314" s="29" t="s">
        <v>15</v>
      </c>
    </row>
    <row r="315" ht="15.75" customHeight="1">
      <c r="B315" s="30" t="s">
        <v>836</v>
      </c>
      <c r="C315" s="24" t="s">
        <v>203</v>
      </c>
      <c r="D315" s="24" t="s">
        <v>199</v>
      </c>
      <c r="E315" s="24" t="s">
        <v>68</v>
      </c>
    </row>
    <row r="316" ht="15.75" customHeight="1">
      <c r="B316" s="28" t="s">
        <v>568</v>
      </c>
      <c r="C316" s="29" t="s">
        <v>260</v>
      </c>
      <c r="D316" s="29" t="s">
        <v>231</v>
      </c>
      <c r="E316" s="29" t="s">
        <v>68</v>
      </c>
    </row>
    <row r="317" ht="15.75" customHeight="1"/>
    <row r="318" ht="15.75" customHeight="1"/>
    <row r="319" ht="15.0" customHeight="1">
      <c r="B319" s="18" t="s">
        <v>91</v>
      </c>
      <c r="C319" s="19"/>
      <c r="D319" s="19"/>
      <c r="E319" s="20"/>
    </row>
    <row r="320" ht="15.0" customHeight="1">
      <c r="B320" s="22" t="s">
        <v>498</v>
      </c>
      <c r="C320" s="23" t="s">
        <v>501</v>
      </c>
      <c r="D320" s="19"/>
      <c r="E320" s="20"/>
    </row>
    <row r="321" ht="15.0" customHeight="1">
      <c r="B321" s="24" t="s">
        <v>8</v>
      </c>
      <c r="C321" s="25" t="s">
        <v>503</v>
      </c>
      <c r="D321" s="19"/>
      <c r="E321" s="20"/>
    </row>
    <row r="322" ht="15.0" customHeight="1">
      <c r="B322" s="26" t="s">
        <v>174</v>
      </c>
      <c r="C322" s="19"/>
      <c r="D322" s="19"/>
      <c r="E322" s="20"/>
    </row>
    <row r="323" ht="15.75" customHeight="1">
      <c r="B323" s="27" t="s">
        <v>183</v>
      </c>
      <c r="C323" s="27" t="s">
        <v>186</v>
      </c>
      <c r="D323" s="27" t="s">
        <v>4</v>
      </c>
      <c r="E323" s="27" t="s">
        <v>7</v>
      </c>
    </row>
    <row r="324" ht="15.75" customHeight="1">
      <c r="B324" s="28" t="s">
        <v>248</v>
      </c>
      <c r="C324" s="29" t="s">
        <v>88</v>
      </c>
      <c r="D324" s="29" t="s">
        <v>55</v>
      </c>
      <c r="E324" s="29" t="s">
        <v>15</v>
      </c>
    </row>
    <row r="325" ht="15.75" customHeight="1">
      <c r="B325" s="30" t="s">
        <v>837</v>
      </c>
      <c r="C325" s="24" t="s">
        <v>212</v>
      </c>
      <c r="D325" s="24" t="s">
        <v>199</v>
      </c>
      <c r="E325" s="24" t="s">
        <v>68</v>
      </c>
    </row>
    <row r="326" ht="15.75" customHeight="1">
      <c r="B326" s="28" t="s">
        <v>773</v>
      </c>
      <c r="C326" s="29" t="s">
        <v>249</v>
      </c>
      <c r="D326" s="29" t="s">
        <v>231</v>
      </c>
      <c r="E326" s="29" t="s">
        <v>15</v>
      </c>
    </row>
    <row r="327" ht="15.75" customHeight="1">
      <c r="B327" s="30" t="s">
        <v>775</v>
      </c>
      <c r="C327" s="24" t="s">
        <v>275</v>
      </c>
      <c r="D327" s="24" t="s">
        <v>219</v>
      </c>
      <c r="E327" s="24" t="s">
        <v>15</v>
      </c>
    </row>
    <row r="328" ht="15.75" customHeight="1">
      <c r="B328" s="28" t="s">
        <v>779</v>
      </c>
      <c r="C328" s="29" t="s">
        <v>473</v>
      </c>
      <c r="D328" s="29" t="s">
        <v>94</v>
      </c>
      <c r="E328" s="29" t="s">
        <v>15</v>
      </c>
    </row>
    <row r="329" ht="15.75" customHeight="1"/>
    <row r="330" ht="15.75" customHeight="1"/>
    <row r="331" ht="15.0" customHeight="1">
      <c r="B331" s="18" t="s">
        <v>91</v>
      </c>
      <c r="C331" s="19"/>
      <c r="D331" s="19"/>
      <c r="E331" s="20"/>
    </row>
    <row r="332" ht="15.0" customHeight="1">
      <c r="B332" s="22" t="s">
        <v>504</v>
      </c>
      <c r="C332" s="23" t="s">
        <v>505</v>
      </c>
      <c r="D332" s="19"/>
      <c r="E332" s="20"/>
    </row>
    <row r="333" ht="15.0" customHeight="1">
      <c r="B333" s="24" t="s">
        <v>8</v>
      </c>
      <c r="C333" s="25" t="s">
        <v>506</v>
      </c>
      <c r="D333" s="19"/>
      <c r="E333" s="20"/>
    </row>
    <row r="334" ht="15.0" customHeight="1">
      <c r="B334" s="26" t="s">
        <v>174</v>
      </c>
      <c r="C334" s="19"/>
      <c r="D334" s="19"/>
      <c r="E334" s="20"/>
    </row>
    <row r="335" ht="15.75" customHeight="1">
      <c r="B335" s="27" t="s">
        <v>183</v>
      </c>
      <c r="C335" s="27" t="s">
        <v>186</v>
      </c>
      <c r="D335" s="27" t="s">
        <v>4</v>
      </c>
      <c r="E335" s="27" t="s">
        <v>7</v>
      </c>
    </row>
    <row r="336" ht="15.75" customHeight="1">
      <c r="B336" s="28" t="s">
        <v>836</v>
      </c>
      <c r="C336" s="29" t="s">
        <v>203</v>
      </c>
      <c r="D336" s="29" t="s">
        <v>199</v>
      </c>
      <c r="E336" s="29" t="s">
        <v>68</v>
      </c>
    </row>
    <row r="337" ht="15.75" customHeight="1">
      <c r="B337" s="30" t="s">
        <v>835</v>
      </c>
      <c r="C337" s="24" t="s">
        <v>225</v>
      </c>
      <c r="D337" s="24" t="s">
        <v>219</v>
      </c>
      <c r="E337" s="24" t="s">
        <v>147</v>
      </c>
    </row>
    <row r="338" ht="15.75" customHeight="1"/>
    <row r="339" ht="15.75" customHeight="1"/>
    <row r="340" ht="15.0" customHeight="1">
      <c r="B340" s="18" t="s">
        <v>91</v>
      </c>
      <c r="C340" s="19"/>
      <c r="D340" s="19"/>
      <c r="E340" s="20"/>
    </row>
    <row r="341" ht="15.0" customHeight="1">
      <c r="B341" s="22" t="s">
        <v>507</v>
      </c>
      <c r="C341" s="23" t="s">
        <v>508</v>
      </c>
      <c r="D341" s="19"/>
      <c r="E341" s="20"/>
    </row>
    <row r="342" ht="15.0" customHeight="1">
      <c r="B342" s="24" t="s">
        <v>8</v>
      </c>
      <c r="C342" s="25" t="s">
        <v>509</v>
      </c>
      <c r="D342" s="19"/>
      <c r="E342" s="20"/>
    </row>
    <row r="343" ht="15.0" customHeight="1">
      <c r="B343" s="26" t="s">
        <v>174</v>
      </c>
      <c r="C343" s="19"/>
      <c r="D343" s="19"/>
      <c r="E343" s="20"/>
    </row>
    <row r="344" ht="15.75" customHeight="1">
      <c r="B344" s="27" t="s">
        <v>183</v>
      </c>
      <c r="C344" s="27" t="s">
        <v>186</v>
      </c>
      <c r="D344" s="27" t="s">
        <v>4</v>
      </c>
      <c r="E344" s="27" t="s">
        <v>7</v>
      </c>
    </row>
    <row r="345" ht="15.75" customHeight="1">
      <c r="B345" s="28" t="s">
        <v>193</v>
      </c>
      <c r="C345" s="29" t="s">
        <v>16</v>
      </c>
      <c r="D345" s="29" t="s">
        <v>11</v>
      </c>
      <c r="E345" s="29" t="s">
        <v>15</v>
      </c>
    </row>
    <row r="346" ht="15.75" customHeight="1">
      <c r="B346" s="30" t="s">
        <v>335</v>
      </c>
      <c r="C346" s="24" t="s">
        <v>146</v>
      </c>
      <c r="D346" s="24" t="s">
        <v>65</v>
      </c>
      <c r="E346" s="24" t="s">
        <v>15</v>
      </c>
    </row>
    <row r="347" ht="15.75" customHeight="1">
      <c r="B347" s="28" t="s">
        <v>775</v>
      </c>
      <c r="C347" s="29" t="s">
        <v>275</v>
      </c>
      <c r="D347" s="29" t="s">
        <v>219</v>
      </c>
      <c r="E347" s="29" t="s">
        <v>15</v>
      </c>
    </row>
    <row r="348" ht="15.75" customHeight="1">
      <c r="B348" s="30" t="s">
        <v>834</v>
      </c>
      <c r="C348" s="24" t="s">
        <v>286</v>
      </c>
      <c r="D348" s="24" t="s">
        <v>282</v>
      </c>
      <c r="E348" s="24" t="s">
        <v>15</v>
      </c>
    </row>
    <row r="349" ht="15.75" customHeight="1">
      <c r="B349" s="28" t="s">
        <v>761</v>
      </c>
      <c r="C349" s="29" t="s">
        <v>298</v>
      </c>
      <c r="D349" s="29" t="s">
        <v>282</v>
      </c>
      <c r="E349" s="29" t="s">
        <v>15</v>
      </c>
    </row>
    <row r="350" ht="15.75" customHeight="1">
      <c r="B350" s="30" t="s">
        <v>575</v>
      </c>
      <c r="C350" s="24" t="s">
        <v>340</v>
      </c>
      <c r="D350" s="24" t="s">
        <v>55</v>
      </c>
      <c r="E350" s="24" t="s">
        <v>68</v>
      </c>
    </row>
    <row r="351" ht="15.75" customHeight="1">
      <c r="B351" s="28" t="s">
        <v>723</v>
      </c>
      <c r="C351" s="29" t="s">
        <v>418</v>
      </c>
      <c r="D351" s="29" t="s">
        <v>412</v>
      </c>
      <c r="E351" s="29" t="s">
        <v>68</v>
      </c>
    </row>
    <row r="352" ht="15.75" customHeight="1"/>
    <row r="353" ht="15.75" customHeight="1"/>
    <row r="354" ht="15.0" customHeight="1">
      <c r="B354" s="18" t="s">
        <v>91</v>
      </c>
      <c r="C354" s="19"/>
      <c r="D354" s="19"/>
      <c r="E354" s="20"/>
    </row>
    <row r="355" ht="15.0" customHeight="1">
      <c r="B355" s="22" t="s">
        <v>510</v>
      </c>
      <c r="C355" s="23" t="s">
        <v>511</v>
      </c>
      <c r="D355" s="19"/>
      <c r="E355" s="20"/>
    </row>
    <row r="356" ht="15.0" customHeight="1">
      <c r="B356" s="24" t="s">
        <v>8</v>
      </c>
      <c r="C356" s="25" t="s">
        <v>512</v>
      </c>
      <c r="D356" s="19"/>
      <c r="E356" s="20"/>
    </row>
    <row r="357" ht="15.0" customHeight="1">
      <c r="B357" s="26" t="s">
        <v>174</v>
      </c>
      <c r="C357" s="19"/>
      <c r="D357" s="19"/>
      <c r="E357" s="20"/>
    </row>
    <row r="358" ht="15.75" customHeight="1">
      <c r="B358" s="27" t="s">
        <v>183</v>
      </c>
      <c r="C358" s="27" t="s">
        <v>186</v>
      </c>
      <c r="D358" s="27" t="s">
        <v>4</v>
      </c>
      <c r="E358" s="27" t="s">
        <v>7</v>
      </c>
    </row>
    <row r="359" ht="15.75" customHeight="1">
      <c r="B359" s="28" t="s">
        <v>775</v>
      </c>
      <c r="C359" s="29" t="s">
        <v>275</v>
      </c>
      <c r="D359" s="29" t="s">
        <v>219</v>
      </c>
      <c r="E359" s="29" t="s">
        <v>15</v>
      </c>
    </row>
    <row r="360" ht="15.75" customHeight="1">
      <c r="B360" s="30" t="s">
        <v>834</v>
      </c>
      <c r="C360" s="24" t="s">
        <v>286</v>
      </c>
      <c r="D360" s="24" t="s">
        <v>282</v>
      </c>
      <c r="E360" s="24" t="s">
        <v>15</v>
      </c>
    </row>
    <row r="361" ht="15.75" customHeight="1">
      <c r="B361" s="28" t="s">
        <v>575</v>
      </c>
      <c r="C361" s="29" t="s">
        <v>340</v>
      </c>
      <c r="D361" s="29" t="s">
        <v>55</v>
      </c>
      <c r="E361" s="29" t="s">
        <v>68</v>
      </c>
    </row>
    <row r="362" ht="15.75" customHeight="1">
      <c r="B362" s="30" t="s">
        <v>779</v>
      </c>
      <c r="C362" s="24" t="s">
        <v>473</v>
      </c>
      <c r="D362" s="24" t="s">
        <v>94</v>
      </c>
      <c r="E362" s="24" t="s">
        <v>15</v>
      </c>
    </row>
    <row r="363" ht="15.75" customHeight="1"/>
    <row r="364" ht="15.75" customHeight="1"/>
    <row r="365" ht="15.0" customHeight="1">
      <c r="B365" s="18" t="s">
        <v>91</v>
      </c>
      <c r="C365" s="19"/>
      <c r="D365" s="19"/>
      <c r="E365" s="20"/>
    </row>
    <row r="366" ht="15.0" customHeight="1">
      <c r="B366" s="22" t="s">
        <v>513</v>
      </c>
      <c r="C366" s="23" t="s">
        <v>514</v>
      </c>
      <c r="D366" s="19"/>
      <c r="E366" s="20"/>
    </row>
    <row r="367" ht="15.0" customHeight="1">
      <c r="B367" s="24" t="s">
        <v>8</v>
      </c>
      <c r="C367" s="25" t="s">
        <v>515</v>
      </c>
      <c r="D367" s="19"/>
      <c r="E367" s="20"/>
    </row>
    <row r="368" ht="15.0" customHeight="1">
      <c r="B368" s="26" t="s">
        <v>174</v>
      </c>
      <c r="C368" s="19"/>
      <c r="D368" s="19"/>
      <c r="E368" s="20"/>
    </row>
    <row r="369" ht="15.75" customHeight="1">
      <c r="B369" s="27" t="s">
        <v>183</v>
      </c>
      <c r="C369" s="27" t="s">
        <v>186</v>
      </c>
      <c r="D369" s="27" t="s">
        <v>4</v>
      </c>
      <c r="E369" s="27" t="s">
        <v>7</v>
      </c>
    </row>
    <row r="370" ht="15.75" customHeight="1">
      <c r="B370" s="28" t="s">
        <v>810</v>
      </c>
      <c r="C370" s="29" t="s">
        <v>42</v>
      </c>
      <c r="D370" s="29" t="s">
        <v>29</v>
      </c>
      <c r="E370" s="29" t="s">
        <v>15</v>
      </c>
    </row>
    <row r="371" ht="15.75" customHeight="1">
      <c r="B371" s="30" t="s">
        <v>795</v>
      </c>
      <c r="C371" s="24" t="s">
        <v>236</v>
      </c>
      <c r="D371" s="24" t="s">
        <v>231</v>
      </c>
      <c r="E371" s="24" t="s">
        <v>15</v>
      </c>
    </row>
    <row r="372" ht="15.75" customHeight="1">
      <c r="B372" s="28" t="s">
        <v>539</v>
      </c>
      <c r="C372" s="29" t="s">
        <v>306</v>
      </c>
      <c r="D372" s="29" t="s">
        <v>282</v>
      </c>
      <c r="E372" s="29" t="s">
        <v>68</v>
      </c>
    </row>
    <row r="373" ht="15.75" customHeight="1">
      <c r="B373" s="30" t="s">
        <v>840</v>
      </c>
      <c r="C373" s="24" t="s">
        <v>323</v>
      </c>
      <c r="D373" s="24" t="s">
        <v>219</v>
      </c>
      <c r="E373" s="24" t="s">
        <v>68</v>
      </c>
    </row>
    <row r="374" ht="15.75" customHeight="1">
      <c r="B374" s="28" t="s">
        <v>575</v>
      </c>
      <c r="C374" s="29" t="s">
        <v>340</v>
      </c>
      <c r="D374" s="29" t="s">
        <v>55</v>
      </c>
      <c r="E374" s="29" t="s">
        <v>68</v>
      </c>
    </row>
    <row r="375" ht="15.75" customHeight="1"/>
    <row r="376" ht="15.75" customHeight="1"/>
    <row r="377" ht="15.0" customHeight="1">
      <c r="B377" s="18" t="s">
        <v>91</v>
      </c>
      <c r="C377" s="19"/>
      <c r="D377" s="19"/>
      <c r="E377" s="20"/>
    </row>
    <row r="378" ht="15.0" customHeight="1">
      <c r="B378" s="22" t="s">
        <v>516</v>
      </c>
      <c r="C378" s="23" t="s">
        <v>518</v>
      </c>
      <c r="D378" s="19"/>
      <c r="E378" s="20"/>
    </row>
    <row r="379" ht="15.0" customHeight="1">
      <c r="B379" s="24" t="s">
        <v>8</v>
      </c>
      <c r="C379" s="25" t="s">
        <v>522</v>
      </c>
      <c r="D379" s="19"/>
      <c r="E379" s="20"/>
    </row>
    <row r="380" ht="15.0" customHeight="1">
      <c r="B380" s="26" t="s">
        <v>174</v>
      </c>
      <c r="C380" s="19"/>
      <c r="D380" s="19"/>
      <c r="E380" s="20"/>
    </row>
    <row r="381" ht="15.75" customHeight="1">
      <c r="B381" s="27" t="s">
        <v>183</v>
      </c>
      <c r="C381" s="27" t="s">
        <v>186</v>
      </c>
      <c r="D381" s="27" t="s">
        <v>4</v>
      </c>
      <c r="E381" s="27" t="s">
        <v>7</v>
      </c>
    </row>
    <row r="382" ht="15.75" customHeight="1">
      <c r="B382" s="28" t="s">
        <v>813</v>
      </c>
      <c r="C382" s="29" t="s">
        <v>49</v>
      </c>
      <c r="D382" s="29" t="s">
        <v>11</v>
      </c>
      <c r="E382" s="29" t="s">
        <v>15</v>
      </c>
    </row>
    <row r="383" ht="15.75" customHeight="1">
      <c r="B383" s="30" t="s">
        <v>775</v>
      </c>
      <c r="C383" s="24" t="s">
        <v>275</v>
      </c>
      <c r="D383" s="24" t="s">
        <v>219</v>
      </c>
      <c r="E383" s="24" t="s">
        <v>15</v>
      </c>
    </row>
    <row r="384" ht="15.75" customHeight="1">
      <c r="B384" s="28" t="s">
        <v>575</v>
      </c>
      <c r="C384" s="29" t="s">
        <v>340</v>
      </c>
      <c r="D384" s="29" t="s">
        <v>55</v>
      </c>
      <c r="E384" s="29" t="s">
        <v>68</v>
      </c>
    </row>
    <row r="385" ht="15.75" customHeight="1"/>
    <row r="386" ht="15.75" customHeight="1"/>
    <row r="387" ht="15.0" customHeight="1">
      <c r="B387" s="18" t="s">
        <v>91</v>
      </c>
      <c r="C387" s="19"/>
      <c r="D387" s="19"/>
      <c r="E387" s="20"/>
    </row>
    <row r="388" ht="15.0" customHeight="1">
      <c r="B388" s="22" t="s">
        <v>523</v>
      </c>
      <c r="C388" s="23" t="s">
        <v>526</v>
      </c>
      <c r="D388" s="19"/>
      <c r="E388" s="20"/>
    </row>
    <row r="389" ht="15.0" customHeight="1">
      <c r="B389" s="24" t="s">
        <v>8</v>
      </c>
      <c r="C389" s="25" t="s">
        <v>530</v>
      </c>
      <c r="D389" s="19"/>
      <c r="E389" s="20"/>
    </row>
    <row r="390" ht="15.0" customHeight="1">
      <c r="B390" s="26" t="s">
        <v>174</v>
      </c>
      <c r="C390" s="19"/>
      <c r="D390" s="19"/>
      <c r="E390" s="20"/>
    </row>
    <row r="391" ht="15.75" customHeight="1">
      <c r="B391" s="27" t="s">
        <v>183</v>
      </c>
      <c r="C391" s="27" t="s">
        <v>186</v>
      </c>
      <c r="D391" s="27" t="s">
        <v>4</v>
      </c>
      <c r="E391" s="27" t="s">
        <v>7</v>
      </c>
    </row>
    <row r="392" ht="15.75" customHeight="1">
      <c r="B392" s="28" t="s">
        <v>238</v>
      </c>
      <c r="C392" s="29" t="s">
        <v>76</v>
      </c>
      <c r="D392" s="29" t="s">
        <v>55</v>
      </c>
      <c r="E392" s="29" t="s">
        <v>15</v>
      </c>
    </row>
    <row r="393" ht="15.75" customHeight="1">
      <c r="B393" s="30" t="s">
        <v>484</v>
      </c>
      <c r="C393" s="24" t="s">
        <v>100</v>
      </c>
      <c r="D393" s="24" t="s">
        <v>94</v>
      </c>
      <c r="E393" s="24" t="s">
        <v>15</v>
      </c>
    </row>
    <row r="394" ht="15.75" customHeight="1">
      <c r="B394" s="28" t="s">
        <v>795</v>
      </c>
      <c r="C394" s="29" t="s">
        <v>236</v>
      </c>
      <c r="D394" s="29" t="s">
        <v>231</v>
      </c>
      <c r="E394" s="29" t="s">
        <v>15</v>
      </c>
    </row>
    <row r="395" ht="15.75" customHeight="1">
      <c r="B395" s="30" t="s">
        <v>839</v>
      </c>
      <c r="C395" s="24" t="s">
        <v>382</v>
      </c>
      <c r="D395" s="24" t="s">
        <v>119</v>
      </c>
      <c r="E395" s="24" t="s">
        <v>15</v>
      </c>
    </row>
    <row r="396" ht="15.75" customHeight="1"/>
    <row r="397" ht="15.75" customHeight="1"/>
    <row r="398" ht="15.0" customHeight="1">
      <c r="B398" s="18" t="s">
        <v>91</v>
      </c>
      <c r="C398" s="19"/>
      <c r="D398" s="19"/>
      <c r="E398" s="20"/>
    </row>
    <row r="399" ht="15.0" customHeight="1">
      <c r="B399" s="22" t="s">
        <v>532</v>
      </c>
      <c r="C399" s="23" t="s">
        <v>538</v>
      </c>
      <c r="D399" s="19"/>
      <c r="E399" s="20"/>
    </row>
    <row r="400" ht="15.0" customHeight="1">
      <c r="B400" s="24" t="s">
        <v>8</v>
      </c>
      <c r="C400" s="25" t="s">
        <v>542</v>
      </c>
      <c r="D400" s="19"/>
      <c r="E400" s="20"/>
    </row>
    <row r="401" ht="15.0" customHeight="1">
      <c r="B401" s="26" t="s">
        <v>174</v>
      </c>
      <c r="C401" s="19"/>
      <c r="D401" s="19"/>
      <c r="E401" s="20"/>
    </row>
    <row r="402" ht="15.75" customHeight="1">
      <c r="B402" s="27" t="s">
        <v>183</v>
      </c>
      <c r="C402" s="27" t="s">
        <v>186</v>
      </c>
      <c r="D402" s="27" t="s">
        <v>4</v>
      </c>
      <c r="E402" s="27" t="s">
        <v>7</v>
      </c>
    </row>
    <row r="403" ht="15.75" customHeight="1">
      <c r="B403" s="28" t="s">
        <v>813</v>
      </c>
      <c r="C403" s="29" t="s">
        <v>49</v>
      </c>
      <c r="D403" s="29" t="s">
        <v>11</v>
      </c>
      <c r="E403" s="29" t="s">
        <v>15</v>
      </c>
    </row>
    <row r="404" ht="15.75" customHeight="1">
      <c r="B404" s="30" t="s">
        <v>248</v>
      </c>
      <c r="C404" s="24" t="s">
        <v>88</v>
      </c>
      <c r="D404" s="24" t="s">
        <v>55</v>
      </c>
      <c r="E404" s="24" t="s">
        <v>15</v>
      </c>
    </row>
    <row r="405" ht="15.75" customHeight="1">
      <c r="B405" s="28" t="s">
        <v>795</v>
      </c>
      <c r="C405" s="29" t="s">
        <v>236</v>
      </c>
      <c r="D405" s="29" t="s">
        <v>231</v>
      </c>
      <c r="E405" s="29" t="s">
        <v>15</v>
      </c>
    </row>
    <row r="406" ht="15.75" customHeight="1">
      <c r="B406" s="30" t="s">
        <v>840</v>
      </c>
      <c r="C406" s="24" t="s">
        <v>323</v>
      </c>
      <c r="D406" s="24" t="s">
        <v>219</v>
      </c>
      <c r="E406" s="24" t="s">
        <v>68</v>
      </c>
    </row>
    <row r="407" ht="15.75" customHeight="1">
      <c r="B407" s="28" t="s">
        <v>575</v>
      </c>
      <c r="C407" s="29" t="s">
        <v>340</v>
      </c>
      <c r="D407" s="29" t="s">
        <v>55</v>
      </c>
      <c r="E407" s="29" t="s">
        <v>68</v>
      </c>
    </row>
    <row r="408" ht="15.75" customHeight="1">
      <c r="B408" s="30" t="s">
        <v>839</v>
      </c>
      <c r="C408" s="24" t="s">
        <v>382</v>
      </c>
      <c r="D408" s="24" t="s">
        <v>119</v>
      </c>
      <c r="E408" s="24" t="s">
        <v>15</v>
      </c>
    </row>
    <row r="409" ht="15.75" customHeight="1"/>
    <row r="410" ht="15.75" customHeight="1"/>
    <row r="411" ht="15.0" customHeight="1">
      <c r="B411" s="18" t="s">
        <v>91</v>
      </c>
      <c r="C411" s="19"/>
      <c r="D411" s="19"/>
      <c r="E411" s="20"/>
    </row>
    <row r="412" ht="15.0" customHeight="1">
      <c r="B412" s="22" t="s">
        <v>544</v>
      </c>
      <c r="C412" s="23" t="s">
        <v>545</v>
      </c>
      <c r="D412" s="19"/>
      <c r="E412" s="20"/>
    </row>
    <row r="413" ht="15.0" customHeight="1">
      <c r="B413" s="24" t="s">
        <v>8</v>
      </c>
      <c r="C413" s="25" t="s">
        <v>550</v>
      </c>
      <c r="D413" s="19"/>
      <c r="E413" s="20"/>
    </row>
    <row r="414" ht="15.0" customHeight="1">
      <c r="B414" s="26" t="s">
        <v>174</v>
      </c>
      <c r="C414" s="19"/>
      <c r="D414" s="19"/>
      <c r="E414" s="20"/>
    </row>
    <row r="415" ht="15.75" customHeight="1">
      <c r="B415" s="27" t="s">
        <v>183</v>
      </c>
      <c r="C415" s="27" t="s">
        <v>186</v>
      </c>
      <c r="D415" s="27" t="s">
        <v>4</v>
      </c>
      <c r="E415" s="27" t="s">
        <v>7</v>
      </c>
    </row>
    <row r="416" ht="15.75" customHeight="1">
      <c r="B416" s="28" t="s">
        <v>484</v>
      </c>
      <c r="C416" s="29" t="s">
        <v>100</v>
      </c>
      <c r="D416" s="29" t="s">
        <v>94</v>
      </c>
      <c r="E416" s="29" t="s">
        <v>15</v>
      </c>
    </row>
    <row r="417" ht="15.75" customHeight="1">
      <c r="B417" s="30" t="s">
        <v>535</v>
      </c>
      <c r="C417" s="24" t="s">
        <v>113</v>
      </c>
      <c r="D417" s="24" t="s">
        <v>94</v>
      </c>
      <c r="E417" s="24" t="s">
        <v>15</v>
      </c>
    </row>
    <row r="418" ht="15.75" customHeight="1">
      <c r="B418" s="28" t="s">
        <v>539</v>
      </c>
      <c r="C418" s="29" t="s">
        <v>306</v>
      </c>
      <c r="D418" s="29" t="s">
        <v>282</v>
      </c>
      <c r="E418" s="29" t="s">
        <v>68</v>
      </c>
    </row>
    <row r="419" ht="15.75" customHeight="1">
      <c r="B419" s="30" t="s">
        <v>841</v>
      </c>
      <c r="C419" s="24" t="s">
        <v>317</v>
      </c>
      <c r="D419" s="24" t="s">
        <v>219</v>
      </c>
      <c r="E419" s="24" t="s">
        <v>15</v>
      </c>
    </row>
    <row r="420" ht="15.75" customHeight="1">
      <c r="B420" s="28" t="s">
        <v>575</v>
      </c>
      <c r="C420" s="29" t="s">
        <v>340</v>
      </c>
      <c r="D420" s="29" t="s">
        <v>55</v>
      </c>
      <c r="E420" s="29" t="s">
        <v>68</v>
      </c>
    </row>
    <row r="421" ht="15.75" customHeight="1">
      <c r="B421" s="30" t="s">
        <v>842</v>
      </c>
      <c r="C421" s="24" t="s">
        <v>443</v>
      </c>
      <c r="D421" s="24" t="s">
        <v>119</v>
      </c>
      <c r="E421" s="24" t="s">
        <v>68</v>
      </c>
    </row>
    <row r="422" ht="15.75" customHeight="1"/>
    <row r="423" ht="15.75" customHeight="1"/>
    <row r="424" ht="15.0" customHeight="1">
      <c r="B424" s="18" t="s">
        <v>91</v>
      </c>
      <c r="C424" s="19"/>
      <c r="D424" s="19"/>
      <c r="E424" s="20"/>
    </row>
    <row r="425" ht="15.0" customHeight="1">
      <c r="B425" s="22" t="s">
        <v>552</v>
      </c>
      <c r="C425" s="23" t="s">
        <v>554</v>
      </c>
      <c r="D425" s="19"/>
      <c r="E425" s="20"/>
    </row>
    <row r="426" ht="15.0" customHeight="1">
      <c r="B426" s="24" t="s">
        <v>8</v>
      </c>
      <c r="C426" s="25" t="s">
        <v>559</v>
      </c>
      <c r="D426" s="19"/>
      <c r="E426" s="20"/>
    </row>
    <row r="427" ht="15.0" customHeight="1">
      <c r="B427" s="26" t="s">
        <v>174</v>
      </c>
      <c r="C427" s="19"/>
      <c r="D427" s="19"/>
      <c r="E427" s="20"/>
    </row>
    <row r="428" ht="15.75" customHeight="1">
      <c r="B428" s="27" t="s">
        <v>183</v>
      </c>
      <c r="C428" s="27" t="s">
        <v>186</v>
      </c>
      <c r="D428" s="27" t="s">
        <v>4</v>
      </c>
      <c r="E428" s="27" t="s">
        <v>7</v>
      </c>
    </row>
    <row r="429" ht="15.75" customHeight="1">
      <c r="B429" s="28" t="s">
        <v>836</v>
      </c>
      <c r="C429" s="29" t="s">
        <v>203</v>
      </c>
      <c r="D429" s="29" t="s">
        <v>199</v>
      </c>
      <c r="E429" s="29" t="s">
        <v>68</v>
      </c>
    </row>
    <row r="430" ht="15.75" customHeight="1">
      <c r="B430" s="30" t="s">
        <v>835</v>
      </c>
      <c r="C430" s="24" t="s">
        <v>225</v>
      </c>
      <c r="D430" s="24" t="s">
        <v>219</v>
      </c>
      <c r="E430" s="24" t="s">
        <v>147</v>
      </c>
    </row>
    <row r="431" ht="15.75" customHeight="1">
      <c r="B431" s="28" t="s">
        <v>842</v>
      </c>
      <c r="C431" s="29" t="s">
        <v>443</v>
      </c>
      <c r="D431" s="29" t="s">
        <v>119</v>
      </c>
      <c r="E431" s="29" t="s">
        <v>68</v>
      </c>
    </row>
    <row r="432" ht="15.75" customHeight="1"/>
    <row r="433" ht="15.75" customHeight="1"/>
    <row r="434" ht="15.0" customHeight="1">
      <c r="B434" s="18" t="s">
        <v>91</v>
      </c>
      <c r="C434" s="19"/>
      <c r="D434" s="19"/>
      <c r="E434" s="20"/>
    </row>
    <row r="435" ht="15.0" customHeight="1">
      <c r="B435" s="22" t="s">
        <v>561</v>
      </c>
      <c r="C435" s="23" t="s">
        <v>563</v>
      </c>
      <c r="D435" s="19"/>
      <c r="E435" s="20"/>
    </row>
    <row r="436" ht="15.0" customHeight="1">
      <c r="B436" s="24" t="s">
        <v>8</v>
      </c>
      <c r="C436" s="25" t="s">
        <v>573</v>
      </c>
      <c r="D436" s="19"/>
      <c r="E436" s="20"/>
    </row>
    <row r="437" ht="15.0" customHeight="1">
      <c r="B437" s="26" t="s">
        <v>174</v>
      </c>
      <c r="C437" s="19"/>
      <c r="D437" s="19"/>
      <c r="E437" s="20"/>
    </row>
    <row r="438" ht="15.75" customHeight="1">
      <c r="B438" s="27" t="s">
        <v>183</v>
      </c>
      <c r="C438" s="27" t="s">
        <v>186</v>
      </c>
      <c r="D438" s="27" t="s">
        <v>4</v>
      </c>
      <c r="E438" s="27" t="s">
        <v>7</v>
      </c>
    </row>
    <row r="439" ht="15.75" customHeight="1">
      <c r="B439" s="28" t="s">
        <v>703</v>
      </c>
      <c r="C439" s="29" t="s">
        <v>32</v>
      </c>
      <c r="D439" s="29" t="s">
        <v>29</v>
      </c>
      <c r="E439" s="29" t="s">
        <v>15</v>
      </c>
    </row>
    <row r="440" ht="15.75" customHeight="1">
      <c r="B440" s="30" t="s">
        <v>835</v>
      </c>
      <c r="C440" s="24" t="s">
        <v>225</v>
      </c>
      <c r="D440" s="24" t="s">
        <v>219</v>
      </c>
      <c r="E440" s="24" t="s">
        <v>147</v>
      </c>
    </row>
    <row r="441" ht="15.75" customHeight="1">
      <c r="B441" s="28" t="s">
        <v>539</v>
      </c>
      <c r="C441" s="29" t="s">
        <v>306</v>
      </c>
      <c r="D441" s="29" t="s">
        <v>282</v>
      </c>
      <c r="E441" s="29" t="s">
        <v>68</v>
      </c>
    </row>
    <row r="442" ht="15.75" customHeight="1">
      <c r="B442" s="30" t="s">
        <v>723</v>
      </c>
      <c r="C442" s="24" t="s">
        <v>418</v>
      </c>
      <c r="D442" s="24" t="s">
        <v>412</v>
      </c>
      <c r="E442" s="24" t="s">
        <v>68</v>
      </c>
    </row>
    <row r="443" ht="15.75" customHeight="1"/>
    <row r="444" ht="15.75" customHeight="1"/>
    <row r="445" ht="15.0" customHeight="1">
      <c r="B445" s="18" t="s">
        <v>91</v>
      </c>
      <c r="C445" s="19"/>
      <c r="D445" s="19"/>
      <c r="E445" s="20"/>
    </row>
    <row r="446" ht="15.0" customHeight="1">
      <c r="B446" s="22" t="s">
        <v>579</v>
      </c>
      <c r="C446" s="23" t="s">
        <v>582</v>
      </c>
      <c r="D446" s="19"/>
      <c r="E446" s="20"/>
    </row>
    <row r="447" ht="15.0" customHeight="1">
      <c r="B447" s="24" t="s">
        <v>8</v>
      </c>
      <c r="C447" s="25" t="s">
        <v>592</v>
      </c>
      <c r="D447" s="19"/>
      <c r="E447" s="20"/>
    </row>
    <row r="448" ht="15.0" customHeight="1">
      <c r="B448" s="26" t="s">
        <v>174</v>
      </c>
      <c r="C448" s="19"/>
      <c r="D448" s="19"/>
      <c r="E448" s="20"/>
    </row>
    <row r="449" ht="15.75" customHeight="1">
      <c r="B449" s="27" t="s">
        <v>183</v>
      </c>
      <c r="C449" s="27" t="s">
        <v>186</v>
      </c>
      <c r="D449" s="27" t="s">
        <v>4</v>
      </c>
      <c r="E449" s="27" t="s">
        <v>7</v>
      </c>
    </row>
    <row r="450" ht="15.75" customHeight="1">
      <c r="B450" s="28" t="s">
        <v>335</v>
      </c>
      <c r="C450" s="29" t="s">
        <v>146</v>
      </c>
      <c r="D450" s="29" t="s">
        <v>65</v>
      </c>
      <c r="E450" s="29" t="s">
        <v>15</v>
      </c>
    </row>
    <row r="451" ht="15.75" customHeight="1">
      <c r="B451" s="30" t="s">
        <v>344</v>
      </c>
      <c r="C451" s="24" t="s">
        <v>167</v>
      </c>
      <c r="D451" s="24" t="s">
        <v>163</v>
      </c>
      <c r="E451" s="24" t="s">
        <v>15</v>
      </c>
    </row>
    <row r="452" ht="15.75" customHeight="1">
      <c r="B452" s="28" t="s">
        <v>723</v>
      </c>
      <c r="C452" s="29" t="s">
        <v>418</v>
      </c>
      <c r="D452" s="29" t="s">
        <v>412</v>
      </c>
      <c r="E452" s="29" t="s">
        <v>68</v>
      </c>
    </row>
    <row r="453" ht="15.75" customHeight="1">
      <c r="B453" s="30" t="s">
        <v>843</v>
      </c>
      <c r="C453" s="24" t="s">
        <v>454</v>
      </c>
      <c r="D453" s="24" t="s">
        <v>163</v>
      </c>
      <c r="E453" s="24" t="s">
        <v>68</v>
      </c>
    </row>
    <row r="454" ht="15.75" customHeight="1"/>
    <row r="455" ht="15.75" customHeight="1"/>
    <row r="456" ht="15.0" customHeight="1">
      <c r="B456" s="18" t="s">
        <v>91</v>
      </c>
      <c r="C456" s="19"/>
      <c r="D456" s="19"/>
      <c r="E456" s="20"/>
    </row>
    <row r="457" ht="15.0" customHeight="1">
      <c r="B457" s="22" t="s">
        <v>596</v>
      </c>
      <c r="C457" s="23" t="s">
        <v>598</v>
      </c>
      <c r="D457" s="19"/>
      <c r="E457" s="20"/>
    </row>
    <row r="458" ht="15.0" customHeight="1">
      <c r="B458" s="24" t="s">
        <v>8</v>
      </c>
      <c r="C458" s="25" t="s">
        <v>607</v>
      </c>
      <c r="D458" s="19"/>
      <c r="E458" s="20"/>
    </row>
    <row r="459" ht="15.0" customHeight="1">
      <c r="B459" s="26" t="s">
        <v>174</v>
      </c>
      <c r="C459" s="19"/>
      <c r="D459" s="19"/>
      <c r="E459" s="20"/>
    </row>
    <row r="460" ht="15.75" customHeight="1">
      <c r="B460" s="27" t="s">
        <v>183</v>
      </c>
      <c r="C460" s="27" t="s">
        <v>186</v>
      </c>
      <c r="D460" s="27" t="s">
        <v>4</v>
      </c>
      <c r="E460" s="27" t="s">
        <v>7</v>
      </c>
    </row>
    <row r="461" ht="15.75" customHeight="1">
      <c r="B461" s="28" t="s">
        <v>818</v>
      </c>
      <c r="C461" s="29" t="s">
        <v>333</v>
      </c>
      <c r="D461" s="29" t="s">
        <v>29</v>
      </c>
      <c r="E461" s="29" t="s">
        <v>68</v>
      </c>
    </row>
    <row r="462" ht="15.75" customHeight="1">
      <c r="B462" s="30" t="s">
        <v>575</v>
      </c>
      <c r="C462" s="24" t="s">
        <v>340</v>
      </c>
      <c r="D462" s="24" t="s">
        <v>55</v>
      </c>
      <c r="E462" s="24" t="s">
        <v>68</v>
      </c>
    </row>
    <row r="463" ht="15.75" customHeight="1">
      <c r="B463" s="28" t="s">
        <v>843</v>
      </c>
      <c r="C463" s="29" t="s">
        <v>454</v>
      </c>
      <c r="D463" s="29" t="s">
        <v>163</v>
      </c>
      <c r="E463" s="29" t="s">
        <v>68</v>
      </c>
    </row>
    <row r="464" ht="15.75" customHeight="1">
      <c r="B464" s="30" t="s">
        <v>589</v>
      </c>
      <c r="C464" s="24" t="s">
        <v>464</v>
      </c>
      <c r="D464" s="24" t="s">
        <v>163</v>
      </c>
      <c r="E464" s="24" t="s">
        <v>68</v>
      </c>
    </row>
    <row r="465" ht="15.75" customHeight="1"/>
    <row r="466" ht="15.75" customHeight="1"/>
    <row r="467" ht="15.0" customHeight="1">
      <c r="B467" s="18" t="s">
        <v>91</v>
      </c>
      <c r="C467" s="19"/>
      <c r="D467" s="19"/>
      <c r="E467" s="20"/>
    </row>
    <row r="468" ht="15.0" customHeight="1">
      <c r="B468" s="22" t="s">
        <v>611</v>
      </c>
      <c r="C468" s="23" t="s">
        <v>613</v>
      </c>
      <c r="D468" s="19"/>
      <c r="E468" s="20"/>
    </row>
    <row r="469" ht="15.0" customHeight="1">
      <c r="B469" s="24" t="s">
        <v>8</v>
      </c>
      <c r="C469" s="25" t="s">
        <v>621</v>
      </c>
      <c r="D469" s="19"/>
      <c r="E469" s="20"/>
    </row>
    <row r="470" ht="15.0" customHeight="1">
      <c r="B470" s="26" t="s">
        <v>174</v>
      </c>
      <c r="C470" s="19"/>
      <c r="D470" s="19"/>
      <c r="E470" s="20"/>
    </row>
    <row r="471" ht="15.75" customHeight="1">
      <c r="B471" s="27" t="s">
        <v>183</v>
      </c>
      <c r="C471" s="27" t="s">
        <v>186</v>
      </c>
      <c r="D471" s="27" t="s">
        <v>4</v>
      </c>
      <c r="E471" s="27" t="s">
        <v>7</v>
      </c>
    </row>
    <row r="472" ht="15.75" customHeight="1">
      <c r="B472" s="28" t="s">
        <v>813</v>
      </c>
      <c r="C472" s="29" t="s">
        <v>49</v>
      </c>
      <c r="D472" s="29" t="s">
        <v>11</v>
      </c>
      <c r="E472" s="29" t="s">
        <v>15</v>
      </c>
    </row>
    <row r="473" ht="15.75" customHeight="1">
      <c r="B473" s="30" t="s">
        <v>344</v>
      </c>
      <c r="C473" s="24" t="s">
        <v>167</v>
      </c>
      <c r="D473" s="24" t="s">
        <v>163</v>
      </c>
      <c r="E473" s="24" t="s">
        <v>15</v>
      </c>
    </row>
    <row r="474" ht="15.75" customHeight="1">
      <c r="B474" s="28" t="s">
        <v>836</v>
      </c>
      <c r="C474" s="29" t="s">
        <v>203</v>
      </c>
      <c r="D474" s="29" t="s">
        <v>199</v>
      </c>
      <c r="E474" s="29" t="s">
        <v>68</v>
      </c>
    </row>
    <row r="475" ht="15.75" customHeight="1">
      <c r="B475" s="30" t="s">
        <v>568</v>
      </c>
      <c r="C475" s="24" t="s">
        <v>260</v>
      </c>
      <c r="D475" s="24" t="s">
        <v>231</v>
      </c>
      <c r="E475" s="24" t="s">
        <v>68</v>
      </c>
    </row>
    <row r="476" ht="15.75" customHeight="1"/>
    <row r="477" ht="15.75" customHeight="1"/>
    <row r="478" ht="15.0" customHeight="1">
      <c r="B478" s="18" t="s">
        <v>91</v>
      </c>
      <c r="C478" s="19"/>
      <c r="D478" s="19"/>
      <c r="E478" s="20"/>
    </row>
    <row r="479" ht="15.0" customHeight="1">
      <c r="B479" s="22" t="s">
        <v>624</v>
      </c>
      <c r="C479" s="23" t="s">
        <v>626</v>
      </c>
      <c r="D479" s="19"/>
      <c r="E479" s="20"/>
    </row>
    <row r="480" ht="15.0" customHeight="1">
      <c r="B480" s="24" t="s">
        <v>8</v>
      </c>
      <c r="C480" s="25" t="s">
        <v>634</v>
      </c>
      <c r="D480" s="19"/>
      <c r="E480" s="20"/>
    </row>
    <row r="481" ht="15.0" customHeight="1">
      <c r="B481" s="26" t="s">
        <v>174</v>
      </c>
      <c r="C481" s="19"/>
      <c r="D481" s="19"/>
      <c r="E481" s="20"/>
    </row>
    <row r="482" ht="15.75" customHeight="1">
      <c r="B482" s="27" t="s">
        <v>183</v>
      </c>
      <c r="C482" s="27" t="s">
        <v>186</v>
      </c>
      <c r="D482" s="27" t="s">
        <v>4</v>
      </c>
      <c r="E482" s="27" t="s">
        <v>7</v>
      </c>
    </row>
    <row r="483" ht="15.75" customHeight="1">
      <c r="B483" s="28" t="s">
        <v>484</v>
      </c>
      <c r="C483" s="29" t="s">
        <v>100</v>
      </c>
      <c r="D483" s="29" t="s">
        <v>94</v>
      </c>
      <c r="E483" s="29" t="s">
        <v>15</v>
      </c>
    </row>
    <row r="484" ht="15.75" customHeight="1">
      <c r="B484" s="30" t="s">
        <v>492</v>
      </c>
      <c r="C484" s="24" t="s">
        <v>125</v>
      </c>
      <c r="D484" s="24" t="s">
        <v>119</v>
      </c>
      <c r="E484" s="24" t="s">
        <v>15</v>
      </c>
    </row>
    <row r="485" ht="15.75" customHeight="1">
      <c r="B485" s="28" t="s">
        <v>335</v>
      </c>
      <c r="C485" s="29" t="s">
        <v>146</v>
      </c>
      <c r="D485" s="29" t="s">
        <v>65</v>
      </c>
      <c r="E485" s="29" t="s">
        <v>15</v>
      </c>
    </row>
    <row r="486" ht="15.75" customHeight="1">
      <c r="B486" s="30" t="s">
        <v>844</v>
      </c>
      <c r="C486" s="24" t="s">
        <v>159</v>
      </c>
      <c r="D486" s="24" t="s">
        <v>65</v>
      </c>
      <c r="E486" s="24" t="s">
        <v>68</v>
      </c>
    </row>
    <row r="487" ht="15.75" customHeight="1">
      <c r="B487" s="28" t="s">
        <v>746</v>
      </c>
      <c r="C487" s="29" t="s">
        <v>195</v>
      </c>
      <c r="D487" s="29" t="s">
        <v>180</v>
      </c>
      <c r="E487" s="29" t="s">
        <v>68</v>
      </c>
    </row>
    <row r="488" ht="15.75" customHeight="1"/>
    <row r="489" ht="15.75" customHeight="1"/>
    <row r="490" ht="15.0" customHeight="1">
      <c r="B490" s="18" t="s">
        <v>91</v>
      </c>
      <c r="C490" s="19"/>
      <c r="D490" s="19"/>
      <c r="E490" s="20"/>
    </row>
    <row r="491" ht="15.0" customHeight="1">
      <c r="B491" s="22" t="s">
        <v>637</v>
      </c>
      <c r="C491" s="23" t="s">
        <v>640</v>
      </c>
      <c r="D491" s="19"/>
      <c r="E491" s="20"/>
    </row>
    <row r="492" ht="15.0" customHeight="1">
      <c r="B492" s="24" t="s">
        <v>8</v>
      </c>
      <c r="C492" s="25" t="s">
        <v>648</v>
      </c>
      <c r="D492" s="19"/>
      <c r="E492" s="20"/>
    </row>
    <row r="493" ht="15.0" customHeight="1">
      <c r="B493" s="26" t="s">
        <v>174</v>
      </c>
      <c r="C493" s="19"/>
      <c r="D493" s="19"/>
      <c r="E493" s="20"/>
    </row>
    <row r="494" ht="15.75" customHeight="1">
      <c r="B494" s="27" t="s">
        <v>183</v>
      </c>
      <c r="C494" s="27" t="s">
        <v>186</v>
      </c>
      <c r="D494" s="27" t="s">
        <v>4</v>
      </c>
      <c r="E494" s="27" t="s">
        <v>7</v>
      </c>
    </row>
    <row r="495" ht="15.75" customHeight="1">
      <c r="B495" s="28" t="s">
        <v>238</v>
      </c>
      <c r="C495" s="29" t="s">
        <v>76</v>
      </c>
      <c r="D495" s="29" t="s">
        <v>55</v>
      </c>
      <c r="E495" s="29" t="s">
        <v>15</v>
      </c>
    </row>
    <row r="496" ht="15.75" customHeight="1">
      <c r="B496" s="30" t="s">
        <v>539</v>
      </c>
      <c r="C496" s="24" t="s">
        <v>306</v>
      </c>
      <c r="D496" s="24" t="s">
        <v>282</v>
      </c>
      <c r="E496" s="24" t="s">
        <v>68</v>
      </c>
    </row>
    <row r="497" ht="15.75" customHeight="1">
      <c r="B497" s="28" t="s">
        <v>841</v>
      </c>
      <c r="C497" s="29" t="s">
        <v>317</v>
      </c>
      <c r="D497" s="29" t="s">
        <v>219</v>
      </c>
      <c r="E497" s="29" t="s">
        <v>15</v>
      </c>
    </row>
    <row r="498" ht="15.75" customHeight="1">
      <c r="B498" s="30" t="s">
        <v>840</v>
      </c>
      <c r="C498" s="24" t="s">
        <v>323</v>
      </c>
      <c r="D498" s="24" t="s">
        <v>219</v>
      </c>
      <c r="E498" s="24" t="s">
        <v>68</v>
      </c>
    </row>
    <row r="499" ht="15.75" customHeight="1">
      <c r="B499" s="28" t="s">
        <v>575</v>
      </c>
      <c r="C499" s="29" t="s">
        <v>340</v>
      </c>
      <c r="D499" s="29" t="s">
        <v>55</v>
      </c>
      <c r="E499" s="29" t="s">
        <v>68</v>
      </c>
    </row>
    <row r="500" ht="15.75" customHeight="1"/>
    <row r="501" ht="15.75" customHeight="1"/>
    <row r="502" ht="15.0" customHeight="1">
      <c r="B502" s="18" t="s">
        <v>91</v>
      </c>
      <c r="C502" s="19"/>
      <c r="D502" s="19"/>
      <c r="E502" s="20"/>
    </row>
    <row r="503" ht="15.0" customHeight="1">
      <c r="B503" s="22" t="s">
        <v>652</v>
      </c>
      <c r="C503" s="23" t="s">
        <v>654</v>
      </c>
      <c r="D503" s="19"/>
      <c r="E503" s="20"/>
    </row>
    <row r="504" ht="15.0" customHeight="1">
      <c r="B504" s="24" t="s">
        <v>8</v>
      </c>
      <c r="C504" s="25" t="s">
        <v>662</v>
      </c>
      <c r="D504" s="19"/>
      <c r="E504" s="20"/>
    </row>
    <row r="505" ht="15.0" customHeight="1">
      <c r="B505" s="26" t="s">
        <v>174</v>
      </c>
      <c r="C505" s="19"/>
      <c r="D505" s="19"/>
      <c r="E505" s="20"/>
    </row>
    <row r="506" ht="15.75" customHeight="1">
      <c r="B506" s="27" t="s">
        <v>183</v>
      </c>
      <c r="C506" s="27" t="s">
        <v>186</v>
      </c>
      <c r="D506" s="27" t="s">
        <v>4</v>
      </c>
      <c r="E506" s="27" t="s">
        <v>7</v>
      </c>
    </row>
    <row r="507" ht="15.75" customHeight="1">
      <c r="B507" s="28" t="s">
        <v>484</v>
      </c>
      <c r="C507" s="29" t="s">
        <v>100</v>
      </c>
      <c r="D507" s="29" t="s">
        <v>94</v>
      </c>
      <c r="E507" s="29" t="s">
        <v>15</v>
      </c>
    </row>
    <row r="508" ht="15.75" customHeight="1">
      <c r="B508" s="30" t="s">
        <v>539</v>
      </c>
      <c r="C508" s="24" t="s">
        <v>306</v>
      </c>
      <c r="D508" s="24" t="s">
        <v>282</v>
      </c>
      <c r="E508" s="24" t="s">
        <v>68</v>
      </c>
    </row>
    <row r="509" ht="15.75" customHeight="1">
      <c r="B509" s="28" t="s">
        <v>575</v>
      </c>
      <c r="C509" s="29" t="s">
        <v>340</v>
      </c>
      <c r="D509" s="29" t="s">
        <v>55</v>
      </c>
      <c r="E509" s="29" t="s">
        <v>68</v>
      </c>
    </row>
    <row r="510" ht="15.75" customHeight="1">
      <c r="B510" s="30" t="s">
        <v>370</v>
      </c>
      <c r="C510" s="24" t="s">
        <v>375</v>
      </c>
      <c r="D510" s="24" t="s">
        <v>282</v>
      </c>
      <c r="E510" s="24" t="s">
        <v>15</v>
      </c>
    </row>
    <row r="511" ht="15.75" customHeight="1">
      <c r="B511" s="28" t="s">
        <v>842</v>
      </c>
      <c r="C511" s="29" t="s">
        <v>443</v>
      </c>
      <c r="D511" s="29" t="s">
        <v>119</v>
      </c>
      <c r="E511" s="29" t="s">
        <v>68</v>
      </c>
    </row>
    <row r="512" ht="15.75" customHeight="1">
      <c r="B512" s="30" t="s">
        <v>779</v>
      </c>
      <c r="C512" s="24" t="s">
        <v>473</v>
      </c>
      <c r="D512" s="24" t="s">
        <v>94</v>
      </c>
      <c r="E512" s="24" t="s">
        <v>15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C122:E122"/>
    <mergeCell ref="B123:E123"/>
    <mergeCell ref="B130:E130"/>
    <mergeCell ref="C131:E131"/>
    <mergeCell ref="C132:E132"/>
    <mergeCell ref="B133:E133"/>
    <mergeCell ref="B140:E140"/>
    <mergeCell ref="C141:E141"/>
    <mergeCell ref="C142:E142"/>
    <mergeCell ref="B143:E143"/>
    <mergeCell ref="B150:E150"/>
    <mergeCell ref="C151:E151"/>
    <mergeCell ref="C152:E152"/>
    <mergeCell ref="B153:E153"/>
    <mergeCell ref="B3:E3"/>
    <mergeCell ref="C4:E4"/>
    <mergeCell ref="C5:E5"/>
    <mergeCell ref="B6:E6"/>
    <mergeCell ref="B17:E17"/>
    <mergeCell ref="C18:E18"/>
    <mergeCell ref="C19:E19"/>
    <mergeCell ref="B20:E20"/>
    <mergeCell ref="B28:E28"/>
    <mergeCell ref="C29:E29"/>
    <mergeCell ref="C30:E30"/>
    <mergeCell ref="B31:E31"/>
    <mergeCell ref="B41:E41"/>
    <mergeCell ref="C42:E42"/>
    <mergeCell ref="C43:E43"/>
    <mergeCell ref="B44:E44"/>
    <mergeCell ref="B54:E54"/>
    <mergeCell ref="C55:E55"/>
    <mergeCell ref="C56:E56"/>
    <mergeCell ref="B57:E57"/>
    <mergeCell ref="B65:E65"/>
    <mergeCell ref="C66:E66"/>
    <mergeCell ref="C67:E67"/>
    <mergeCell ref="B68:E68"/>
    <mergeCell ref="B77:E77"/>
    <mergeCell ref="C78:E78"/>
    <mergeCell ref="C79:E79"/>
    <mergeCell ref="B80:E80"/>
    <mergeCell ref="B88:E88"/>
    <mergeCell ref="C89:E89"/>
    <mergeCell ref="C90:E90"/>
    <mergeCell ref="B91:E91"/>
    <mergeCell ref="B98:E98"/>
    <mergeCell ref="C99:E99"/>
    <mergeCell ref="C100:E100"/>
    <mergeCell ref="B101:E101"/>
    <mergeCell ref="B108:E108"/>
    <mergeCell ref="C109:E109"/>
    <mergeCell ref="C110:E110"/>
    <mergeCell ref="B111:E111"/>
    <mergeCell ref="B120:E120"/>
    <mergeCell ref="C121:E121"/>
    <mergeCell ref="B162:E162"/>
    <mergeCell ref="C163:E163"/>
    <mergeCell ref="C164:E164"/>
    <mergeCell ref="B165:E165"/>
    <mergeCell ref="B173:E173"/>
    <mergeCell ref="C174:E174"/>
    <mergeCell ref="C175:E175"/>
    <mergeCell ref="B176:E176"/>
    <mergeCell ref="B185:E185"/>
    <mergeCell ref="C186:E186"/>
    <mergeCell ref="C187:E187"/>
    <mergeCell ref="B188:E188"/>
    <mergeCell ref="B198:E198"/>
    <mergeCell ref="C199:E199"/>
    <mergeCell ref="C200:E200"/>
    <mergeCell ref="B201:E201"/>
    <mergeCell ref="B208:E208"/>
    <mergeCell ref="C209:E209"/>
    <mergeCell ref="C210:E210"/>
    <mergeCell ref="B211:E211"/>
    <mergeCell ref="B219:E219"/>
    <mergeCell ref="C220:E220"/>
    <mergeCell ref="C221:E221"/>
    <mergeCell ref="B222:E222"/>
    <mergeCell ref="B231:E231"/>
    <mergeCell ref="C232:E232"/>
    <mergeCell ref="C233:E233"/>
    <mergeCell ref="B234:E234"/>
    <mergeCell ref="B242:E242"/>
    <mergeCell ref="C243:E243"/>
    <mergeCell ref="C244:E244"/>
    <mergeCell ref="B245:E245"/>
    <mergeCell ref="B254:E254"/>
    <mergeCell ref="C255:E255"/>
    <mergeCell ref="C256:E256"/>
    <mergeCell ref="B257:E257"/>
    <mergeCell ref="B264:E264"/>
    <mergeCell ref="C265:E265"/>
    <mergeCell ref="C266:E266"/>
    <mergeCell ref="B267:E267"/>
    <mergeCell ref="B275:E275"/>
    <mergeCell ref="C276:E276"/>
    <mergeCell ref="C277:E277"/>
    <mergeCell ref="B278:E278"/>
    <mergeCell ref="B285:E285"/>
    <mergeCell ref="C286:E286"/>
    <mergeCell ref="C287:E287"/>
    <mergeCell ref="B288:E288"/>
    <mergeCell ref="B296:E296"/>
    <mergeCell ref="C297:E297"/>
    <mergeCell ref="C298:E298"/>
    <mergeCell ref="B299:E299"/>
    <mergeCell ref="B307:E307"/>
    <mergeCell ref="C308:E308"/>
    <mergeCell ref="C309:E309"/>
    <mergeCell ref="B310:E310"/>
    <mergeCell ref="C436:E436"/>
    <mergeCell ref="B437:E437"/>
    <mergeCell ref="B445:E445"/>
    <mergeCell ref="C446:E446"/>
    <mergeCell ref="C447:E447"/>
    <mergeCell ref="B448:E448"/>
    <mergeCell ref="B456:E456"/>
    <mergeCell ref="C457:E457"/>
    <mergeCell ref="C458:E458"/>
    <mergeCell ref="B459:E459"/>
    <mergeCell ref="B467:E467"/>
    <mergeCell ref="C468:E468"/>
    <mergeCell ref="C469:E469"/>
    <mergeCell ref="B470:E470"/>
    <mergeCell ref="B319:E319"/>
    <mergeCell ref="C320:E320"/>
    <mergeCell ref="C321:E321"/>
    <mergeCell ref="B322:E322"/>
    <mergeCell ref="B331:E331"/>
    <mergeCell ref="C332:E332"/>
    <mergeCell ref="C333:E333"/>
    <mergeCell ref="B334:E334"/>
    <mergeCell ref="B340:E340"/>
    <mergeCell ref="C341:E341"/>
    <mergeCell ref="C342:E342"/>
    <mergeCell ref="B343:E343"/>
    <mergeCell ref="B354:E354"/>
    <mergeCell ref="C355:E355"/>
    <mergeCell ref="C356:E356"/>
    <mergeCell ref="B357:E357"/>
    <mergeCell ref="B365:E365"/>
    <mergeCell ref="C366:E366"/>
    <mergeCell ref="C367:E367"/>
    <mergeCell ref="B368:E368"/>
    <mergeCell ref="B377:E377"/>
    <mergeCell ref="C378:E378"/>
    <mergeCell ref="C379:E379"/>
    <mergeCell ref="B380:E380"/>
    <mergeCell ref="B387:E387"/>
    <mergeCell ref="C388:E388"/>
    <mergeCell ref="C389:E389"/>
    <mergeCell ref="B390:E390"/>
    <mergeCell ref="B398:E398"/>
    <mergeCell ref="C399:E399"/>
    <mergeCell ref="C400:E400"/>
    <mergeCell ref="B401:E401"/>
    <mergeCell ref="B411:E411"/>
    <mergeCell ref="C412:E412"/>
    <mergeCell ref="C413:E413"/>
    <mergeCell ref="B414:E414"/>
    <mergeCell ref="B424:E424"/>
    <mergeCell ref="C425:E425"/>
    <mergeCell ref="C426:E426"/>
    <mergeCell ref="B427:E427"/>
    <mergeCell ref="B434:E434"/>
    <mergeCell ref="C435:E435"/>
    <mergeCell ref="B493:E493"/>
    <mergeCell ref="B502:E502"/>
    <mergeCell ref="C503:E503"/>
    <mergeCell ref="C504:E504"/>
    <mergeCell ref="B505:E505"/>
    <mergeCell ref="B478:E478"/>
    <mergeCell ref="C479:E479"/>
    <mergeCell ref="C480:E480"/>
    <mergeCell ref="B481:E481"/>
    <mergeCell ref="B490:E490"/>
    <mergeCell ref="C491:E491"/>
    <mergeCell ref="C492:E492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52.0"/>
    <col customWidth="1" min="3" max="3" width="62.0"/>
    <col customWidth="1" min="4" max="26" width="8.71"/>
  </cols>
  <sheetData>
    <row r="1">
      <c r="A1" s="1" t="s">
        <v>13</v>
      </c>
    </row>
    <row r="3">
      <c r="A3" s="9" t="s">
        <v>18</v>
      </c>
      <c r="B3" s="9" t="s">
        <v>24</v>
      </c>
      <c r="C3" s="9" t="s">
        <v>27</v>
      </c>
    </row>
    <row r="4">
      <c r="A4" s="12" t="s">
        <v>31</v>
      </c>
      <c r="B4" s="12" t="s">
        <v>34</v>
      </c>
      <c r="C4" s="12" t="s">
        <v>35</v>
      </c>
    </row>
    <row r="5">
      <c r="A5" s="14" t="s">
        <v>39</v>
      </c>
      <c r="B5" s="14" t="s">
        <v>43</v>
      </c>
      <c r="C5" s="14" t="s">
        <v>45</v>
      </c>
    </row>
    <row r="6">
      <c r="A6" s="15" t="s">
        <v>47</v>
      </c>
      <c r="B6" s="15" t="s">
        <v>50</v>
      </c>
      <c r="C6" s="15" t="s">
        <v>54</v>
      </c>
    </row>
    <row r="8">
      <c r="A8" s="12" t="s">
        <v>57</v>
      </c>
      <c r="B8" s="12" t="s">
        <v>59</v>
      </c>
      <c r="C8" s="12" t="s">
        <v>60</v>
      </c>
    </row>
    <row r="9">
      <c r="A9" s="14" t="s">
        <v>62</v>
      </c>
      <c r="B9" s="14" t="s">
        <v>66</v>
      </c>
      <c r="C9" s="14" t="s">
        <v>67</v>
      </c>
    </row>
    <row r="10">
      <c r="A10" s="15" t="s">
        <v>75</v>
      </c>
      <c r="B10" s="15" t="s">
        <v>78</v>
      </c>
      <c r="C10" s="15" t="s">
        <v>80</v>
      </c>
    </row>
    <row r="11">
      <c r="A11" s="14" t="s">
        <v>84</v>
      </c>
      <c r="B11" s="14" t="s">
        <v>85</v>
      </c>
      <c r="C11" s="14" t="s">
        <v>87</v>
      </c>
    </row>
    <row r="12">
      <c r="A12" s="15" t="s">
        <v>89</v>
      </c>
      <c r="B12" s="15" t="s">
        <v>93</v>
      </c>
      <c r="C12" s="15" t="s">
        <v>95</v>
      </c>
    </row>
    <row r="13">
      <c r="A13" s="14" t="s">
        <v>98</v>
      </c>
      <c r="B13" s="14" t="s">
        <v>99</v>
      </c>
      <c r="C13" s="14" t="s">
        <v>101</v>
      </c>
    </row>
    <row r="15">
      <c r="A15" s="12" t="s">
        <v>106</v>
      </c>
      <c r="B15" s="12" t="s">
        <v>107</v>
      </c>
      <c r="C15" s="12" t="s">
        <v>108</v>
      </c>
    </row>
    <row r="16">
      <c r="A16" s="14" t="s">
        <v>109</v>
      </c>
      <c r="B16" s="14" t="s">
        <v>110</v>
      </c>
      <c r="C16" s="14" t="s">
        <v>111</v>
      </c>
    </row>
    <row r="17">
      <c r="A17" s="15" t="s">
        <v>114</v>
      </c>
      <c r="B17" s="15" t="s">
        <v>115</v>
      </c>
      <c r="C17" s="15" t="s">
        <v>118</v>
      </c>
    </row>
    <row r="18">
      <c r="A18" s="14" t="s">
        <v>123</v>
      </c>
      <c r="B18" s="14" t="s">
        <v>124</v>
      </c>
      <c r="C18" s="14" t="s">
        <v>126</v>
      </c>
    </row>
    <row r="19">
      <c r="A19" s="15" t="s">
        <v>127</v>
      </c>
      <c r="B19" s="15" t="s">
        <v>129</v>
      </c>
      <c r="C19" s="15" t="s">
        <v>131</v>
      </c>
    </row>
    <row r="20" ht="15.75" customHeight="1">
      <c r="A20" s="14" t="s">
        <v>133</v>
      </c>
      <c r="B20" s="14" t="s">
        <v>134</v>
      </c>
      <c r="C20" s="14" t="s">
        <v>135</v>
      </c>
    </row>
    <row r="21" ht="15.75" customHeight="1">
      <c r="A21" s="15" t="s">
        <v>139</v>
      </c>
      <c r="B21" s="15" t="s">
        <v>142</v>
      </c>
      <c r="C21" s="15" t="s">
        <v>144</v>
      </c>
    </row>
    <row r="22" ht="15.75" customHeight="1">
      <c r="A22" s="14" t="s">
        <v>145</v>
      </c>
      <c r="B22" s="14" t="s">
        <v>148</v>
      </c>
      <c r="C22" s="14" t="s">
        <v>152</v>
      </c>
    </row>
    <row r="23" ht="15.75" customHeight="1">
      <c r="A23" s="15" t="s">
        <v>153</v>
      </c>
      <c r="B23" s="15" t="s">
        <v>155</v>
      </c>
      <c r="C23" s="15" t="s">
        <v>157</v>
      </c>
    </row>
    <row r="24" ht="15.75" customHeight="1"/>
    <row r="25" ht="15.75" customHeight="1">
      <c r="A25" s="12" t="s">
        <v>158</v>
      </c>
      <c r="B25" s="12" t="s">
        <v>161</v>
      </c>
      <c r="C25" s="12" t="s">
        <v>164</v>
      </c>
    </row>
    <row r="26" ht="15.75" customHeight="1">
      <c r="A26" s="14" t="s">
        <v>166</v>
      </c>
      <c r="B26" s="14" t="s">
        <v>170</v>
      </c>
      <c r="C26" s="14" t="s">
        <v>173</v>
      </c>
    </row>
    <row r="27" ht="15.75" customHeight="1">
      <c r="A27" s="15" t="s">
        <v>175</v>
      </c>
      <c r="B27" s="15" t="s">
        <v>177</v>
      </c>
      <c r="C27" s="15" t="s">
        <v>194</v>
      </c>
    </row>
    <row r="28" ht="15.75" customHeight="1">
      <c r="A28" s="14" t="s">
        <v>197</v>
      </c>
      <c r="B28" s="14" t="s">
        <v>200</v>
      </c>
      <c r="C28" s="14" t="s">
        <v>202</v>
      </c>
    </row>
    <row r="29" ht="15.75" customHeight="1"/>
    <row r="30" ht="15.75" customHeight="1">
      <c r="A30" s="12" t="s">
        <v>206</v>
      </c>
      <c r="B30" s="12" t="s">
        <v>209</v>
      </c>
      <c r="C30" s="12" t="s">
        <v>210</v>
      </c>
    </row>
    <row r="31" ht="15.75" customHeight="1">
      <c r="A31" s="14" t="s">
        <v>213</v>
      </c>
      <c r="B31" s="14" t="s">
        <v>215</v>
      </c>
      <c r="C31" s="14" t="s">
        <v>218</v>
      </c>
    </row>
    <row r="32" ht="15.75" customHeight="1">
      <c r="A32" s="15" t="s">
        <v>221</v>
      </c>
      <c r="B32" s="15" t="s">
        <v>223</v>
      </c>
      <c r="C32" s="15" t="s">
        <v>226</v>
      </c>
    </row>
    <row r="33" ht="15.75" customHeight="1">
      <c r="A33" s="14" t="s">
        <v>228</v>
      </c>
      <c r="B33" s="14" t="s">
        <v>230</v>
      </c>
      <c r="C33" s="14" t="s">
        <v>232</v>
      </c>
    </row>
    <row r="34" ht="15.75" customHeight="1">
      <c r="A34" s="15" t="s">
        <v>234</v>
      </c>
      <c r="B34" s="15" t="s">
        <v>235</v>
      </c>
      <c r="C34" s="15" t="s">
        <v>239</v>
      </c>
    </row>
    <row r="35" ht="15.75" customHeight="1">
      <c r="A35" s="14" t="s">
        <v>241</v>
      </c>
      <c r="B35" s="14" t="s">
        <v>244</v>
      </c>
      <c r="C35" s="14" t="s">
        <v>246</v>
      </c>
    </row>
    <row r="36" ht="15.75" customHeight="1">
      <c r="A36" s="15" t="s">
        <v>247</v>
      </c>
      <c r="B36" s="15" t="s">
        <v>252</v>
      </c>
      <c r="C36" s="15" t="s">
        <v>254</v>
      </c>
    </row>
    <row r="37" ht="15.75" customHeight="1">
      <c r="A37" s="14" t="s">
        <v>256</v>
      </c>
      <c r="B37" s="14" t="s">
        <v>259</v>
      </c>
      <c r="C37" s="14" t="s">
        <v>262</v>
      </c>
    </row>
    <row r="38" ht="15.75" customHeight="1"/>
    <row r="39" ht="15.75" customHeight="1">
      <c r="A39" s="12" t="s">
        <v>264</v>
      </c>
      <c r="B39" s="12" t="s">
        <v>266</v>
      </c>
      <c r="C39" s="12" t="s">
        <v>267</v>
      </c>
    </row>
    <row r="40" ht="15.75" customHeight="1">
      <c r="A40" s="14" t="s">
        <v>269</v>
      </c>
      <c r="B40" s="14" t="s">
        <v>271</v>
      </c>
      <c r="C40" s="14" t="s">
        <v>273</v>
      </c>
    </row>
    <row r="41" ht="15.75" customHeight="1">
      <c r="A41" s="15" t="s">
        <v>276</v>
      </c>
      <c r="B41" s="15" t="s">
        <v>279</v>
      </c>
      <c r="C41" s="15" t="s">
        <v>281</v>
      </c>
    </row>
    <row r="42" ht="15.75" customHeight="1">
      <c r="A42" s="14" t="s">
        <v>283</v>
      </c>
      <c r="B42" s="14" t="s">
        <v>284</v>
      </c>
      <c r="C42" s="14" t="s">
        <v>285</v>
      </c>
    </row>
    <row r="43" ht="15.75" customHeight="1">
      <c r="A43" s="15" t="s">
        <v>287</v>
      </c>
      <c r="B43" s="15" t="s">
        <v>290</v>
      </c>
      <c r="C43" s="15" t="s">
        <v>292</v>
      </c>
    </row>
    <row r="44" ht="15.75" customHeight="1">
      <c r="A44" s="14" t="s">
        <v>294</v>
      </c>
      <c r="B44" s="14" t="s">
        <v>296</v>
      </c>
      <c r="C44" s="14" t="s">
        <v>297</v>
      </c>
    </row>
    <row r="45" ht="15.75" customHeight="1">
      <c r="A45" s="15" t="s">
        <v>299</v>
      </c>
      <c r="B45" s="15" t="s">
        <v>301</v>
      </c>
      <c r="C45" s="15" t="s">
        <v>303</v>
      </c>
    </row>
    <row r="46" ht="15.75" customHeight="1"/>
    <row r="47" ht="15.75" customHeight="1">
      <c r="A47" s="12" t="s">
        <v>304</v>
      </c>
      <c r="B47" s="12" t="s">
        <v>305</v>
      </c>
      <c r="C47" s="12" t="s">
        <v>308</v>
      </c>
    </row>
    <row r="48" ht="15.75" customHeight="1">
      <c r="A48" s="14" t="s">
        <v>310</v>
      </c>
      <c r="B48" s="14" t="s">
        <v>313</v>
      </c>
      <c r="C48" s="14" t="s">
        <v>316</v>
      </c>
    </row>
    <row r="49" ht="15.75" customHeight="1">
      <c r="A49" s="15" t="s">
        <v>320</v>
      </c>
      <c r="B49" s="15" t="s">
        <v>321</v>
      </c>
      <c r="C49" s="15" t="s">
        <v>322</v>
      </c>
    </row>
    <row r="50" ht="15.75" customHeight="1"/>
    <row r="51" ht="15.75" customHeight="1">
      <c r="A51" s="12" t="s">
        <v>326</v>
      </c>
      <c r="B51" s="12" t="s">
        <v>329</v>
      </c>
      <c r="C51" s="12" t="s">
        <v>330</v>
      </c>
    </row>
    <row r="52" ht="15.75" customHeight="1">
      <c r="A52" s="14" t="s">
        <v>332</v>
      </c>
      <c r="B52" s="14" t="s">
        <v>334</v>
      </c>
      <c r="C52" s="14" t="s">
        <v>336</v>
      </c>
    </row>
    <row r="53" ht="15.75" customHeight="1">
      <c r="A53" s="15" t="s">
        <v>341</v>
      </c>
      <c r="B53" s="15" t="s">
        <v>342</v>
      </c>
      <c r="C53" s="15" t="s">
        <v>346</v>
      </c>
    </row>
    <row r="54" ht="15.75" customHeight="1"/>
    <row r="55" ht="15.75" customHeight="1">
      <c r="A55" s="12" t="s">
        <v>349</v>
      </c>
      <c r="B55" s="12" t="s">
        <v>350</v>
      </c>
      <c r="C55" s="12" t="s">
        <v>351</v>
      </c>
    </row>
    <row r="56" ht="15.75" customHeight="1">
      <c r="A56" s="14" t="s">
        <v>352</v>
      </c>
      <c r="B56" s="14" t="s">
        <v>354</v>
      </c>
      <c r="C56" s="14" t="s">
        <v>356</v>
      </c>
    </row>
    <row r="57" ht="15.75" customHeight="1">
      <c r="A57" s="15" t="s">
        <v>358</v>
      </c>
      <c r="B57" s="15" t="s">
        <v>361</v>
      </c>
      <c r="C57" s="15" t="s">
        <v>362</v>
      </c>
    </row>
    <row r="58" ht="15.75" customHeight="1">
      <c r="A58" s="14" t="s">
        <v>366</v>
      </c>
      <c r="B58" s="14" t="s">
        <v>368</v>
      </c>
      <c r="C58" s="14" t="s">
        <v>369</v>
      </c>
    </row>
    <row r="59" ht="15.75" customHeight="1">
      <c r="A59" s="15" t="s">
        <v>371</v>
      </c>
      <c r="B59" s="15" t="s">
        <v>373</v>
      </c>
      <c r="C59" s="15" t="s">
        <v>377</v>
      </c>
    </row>
    <row r="60" ht="15.75" customHeight="1"/>
    <row r="61" ht="15.75" customHeight="1">
      <c r="A61" s="12" t="s">
        <v>379</v>
      </c>
      <c r="B61" s="12" t="s">
        <v>381</v>
      </c>
      <c r="C61" s="12" t="s">
        <v>384</v>
      </c>
    </row>
    <row r="62" ht="15.75" customHeight="1">
      <c r="A62" s="14" t="s">
        <v>385</v>
      </c>
      <c r="B62" s="14" t="s">
        <v>386</v>
      </c>
      <c r="C62" s="14" t="s">
        <v>388</v>
      </c>
    </row>
    <row r="63" ht="15.75" customHeight="1">
      <c r="A63" s="15" t="s">
        <v>389</v>
      </c>
      <c r="B63" s="15" t="s">
        <v>392</v>
      </c>
      <c r="C63" s="15" t="s">
        <v>393</v>
      </c>
    </row>
    <row r="64" ht="15.75" customHeight="1">
      <c r="A64" s="14" t="s">
        <v>395</v>
      </c>
      <c r="B64" s="14" t="s">
        <v>398</v>
      </c>
      <c r="C64" s="14" t="s">
        <v>399</v>
      </c>
    </row>
    <row r="65" ht="15.75" customHeight="1"/>
    <row r="66" ht="15.75" customHeight="1">
      <c r="A66" s="12" t="s">
        <v>400</v>
      </c>
      <c r="B66" s="12" t="s">
        <v>401</v>
      </c>
      <c r="C66" s="12" t="s">
        <v>402</v>
      </c>
    </row>
    <row r="67" ht="15.75" customHeight="1">
      <c r="A67" s="14" t="s">
        <v>404</v>
      </c>
      <c r="B67" s="14" t="s">
        <v>405</v>
      </c>
      <c r="C67" s="14" t="s">
        <v>408</v>
      </c>
    </row>
    <row r="68" ht="15.75" customHeight="1">
      <c r="A68" s="15" t="s">
        <v>410</v>
      </c>
      <c r="B68" s="15" t="s">
        <v>413</v>
      </c>
      <c r="C68" s="15" t="s">
        <v>415</v>
      </c>
    </row>
    <row r="69" ht="15.75" customHeight="1">
      <c r="A69" s="14" t="s">
        <v>416</v>
      </c>
      <c r="B69" s="14" t="s">
        <v>417</v>
      </c>
      <c r="C69" s="14" t="s">
        <v>419</v>
      </c>
    </row>
    <row r="70" ht="15.75" customHeight="1">
      <c r="A70" s="15" t="s">
        <v>421</v>
      </c>
      <c r="B70" s="15" t="s">
        <v>423</v>
      </c>
      <c r="C70" s="15" t="s">
        <v>425</v>
      </c>
    </row>
    <row r="71" ht="15.75" customHeight="1">
      <c r="A71" s="14" t="s">
        <v>427</v>
      </c>
      <c r="B71" s="14" t="s">
        <v>429</v>
      </c>
      <c r="C71" s="14" t="s">
        <v>430</v>
      </c>
    </row>
    <row r="72" ht="15.75" customHeight="1"/>
    <row r="73" ht="15.75" customHeight="1">
      <c r="A73" s="12" t="s">
        <v>432</v>
      </c>
      <c r="B73" s="12" t="s">
        <v>434</v>
      </c>
      <c r="C73" s="12" t="s">
        <v>435</v>
      </c>
    </row>
    <row r="74" ht="15.75" customHeight="1">
      <c r="A74" s="14" t="s">
        <v>439</v>
      </c>
      <c r="B74" s="14" t="s">
        <v>441</v>
      </c>
      <c r="C74" s="14" t="s">
        <v>442</v>
      </c>
    </row>
    <row r="75" ht="15.75" customHeight="1"/>
    <row r="76" ht="15.75" customHeight="1">
      <c r="A76" s="12" t="s">
        <v>445</v>
      </c>
      <c r="B76" s="12" t="s">
        <v>447</v>
      </c>
      <c r="C76" s="12" t="s">
        <v>449</v>
      </c>
    </row>
    <row r="77" ht="15.75" customHeight="1">
      <c r="A77" s="14" t="s">
        <v>450</v>
      </c>
      <c r="B77" s="14" t="s">
        <v>451</v>
      </c>
      <c r="C77" s="14" t="s">
        <v>452</v>
      </c>
    </row>
    <row r="78" ht="15.75" customHeight="1">
      <c r="A78" s="15" t="s">
        <v>453</v>
      </c>
      <c r="B78" s="15" t="s">
        <v>455</v>
      </c>
      <c r="C78" s="15" t="s">
        <v>457</v>
      </c>
    </row>
    <row r="79" ht="15.75" customHeight="1"/>
    <row r="80" ht="15.75" customHeight="1">
      <c r="A80" s="12" t="s">
        <v>459</v>
      </c>
      <c r="B80" s="12" t="s">
        <v>460</v>
      </c>
      <c r="C80" s="12" t="s">
        <v>461</v>
      </c>
    </row>
    <row r="81" ht="15.75" customHeight="1">
      <c r="A81" s="14" t="s">
        <v>462</v>
      </c>
      <c r="B81" s="14" t="s">
        <v>463</v>
      </c>
      <c r="C81" s="14" t="s">
        <v>465</v>
      </c>
    </row>
    <row r="82" ht="15.75" customHeight="1">
      <c r="A82" s="15" t="s">
        <v>467</v>
      </c>
      <c r="B82" s="15" t="s">
        <v>469</v>
      </c>
      <c r="C82" s="15" t="s">
        <v>471</v>
      </c>
    </row>
    <row r="83" ht="15.75" customHeight="1">
      <c r="A83" s="14" t="s">
        <v>472</v>
      </c>
      <c r="B83" s="14" t="s">
        <v>475</v>
      </c>
      <c r="C83" s="14" t="s">
        <v>477</v>
      </c>
    </row>
    <row r="84" ht="15.75" customHeight="1"/>
    <row r="85" ht="15.75" customHeight="1">
      <c r="A85" s="12" t="s">
        <v>480</v>
      </c>
      <c r="B85" s="12" t="s">
        <v>481</v>
      </c>
      <c r="C85" s="12" t="s">
        <v>482</v>
      </c>
    </row>
    <row r="86" ht="15.75" customHeight="1">
      <c r="A86" s="14" t="s">
        <v>483</v>
      </c>
      <c r="B86" s="14" t="s">
        <v>485</v>
      </c>
      <c r="C86" s="14" t="s">
        <v>486</v>
      </c>
    </row>
    <row r="87" ht="15.75" customHeight="1">
      <c r="A87" s="15" t="s">
        <v>488</v>
      </c>
      <c r="B87" s="15" t="s">
        <v>489</v>
      </c>
      <c r="C87" s="15" t="s">
        <v>202</v>
      </c>
    </row>
    <row r="88" ht="15.75" customHeight="1">
      <c r="A88" s="14" t="s">
        <v>490</v>
      </c>
      <c r="B88" s="14" t="s">
        <v>491</v>
      </c>
      <c r="C88" s="14" t="s">
        <v>493</v>
      </c>
    </row>
    <row r="89" ht="15.75" customHeight="1">
      <c r="A89" s="15" t="s">
        <v>495</v>
      </c>
      <c r="B89" s="15" t="s">
        <v>496</v>
      </c>
      <c r="C89" s="15" t="s">
        <v>497</v>
      </c>
    </row>
    <row r="90" ht="15.75" customHeight="1">
      <c r="A90" s="14" t="s">
        <v>499</v>
      </c>
      <c r="B90" s="14" t="s">
        <v>500</v>
      </c>
      <c r="C90" s="14" t="s">
        <v>502</v>
      </c>
    </row>
    <row r="91" ht="15.75" customHeight="1"/>
    <row r="92" ht="15.75" customHeight="1">
      <c r="A92" s="32"/>
      <c r="C92" s="32"/>
    </row>
    <row r="93" ht="15.75" customHeight="1"/>
    <row r="94" ht="15.75" customHeight="1">
      <c r="A94" s="31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2.0"/>
    <col customWidth="1" min="2" max="2" width="34.0"/>
    <col customWidth="1" min="3" max="3" width="14.0"/>
    <col customWidth="1" min="4" max="26" width="8.71"/>
  </cols>
  <sheetData>
    <row r="1">
      <c r="A1" s="1" t="s">
        <v>520</v>
      </c>
    </row>
    <row r="3">
      <c r="A3" s="33" t="s">
        <v>521</v>
      </c>
      <c r="B3" s="33" t="s">
        <v>524</v>
      </c>
      <c r="C3" s="33" t="s">
        <v>525</v>
      </c>
    </row>
    <row r="4">
      <c r="A4" s="34" t="s">
        <v>527</v>
      </c>
      <c r="B4" s="34" t="s">
        <v>528</v>
      </c>
      <c r="C4" s="35" t="s">
        <v>529</v>
      </c>
    </row>
    <row r="5">
      <c r="A5" s="36" t="s">
        <v>531</v>
      </c>
      <c r="B5" s="37" t="s">
        <v>533</v>
      </c>
      <c r="C5" s="38"/>
    </row>
    <row r="6">
      <c r="A6" s="39" t="s">
        <v>534</v>
      </c>
      <c r="B6" s="40" t="s">
        <v>536</v>
      </c>
      <c r="C6" s="41"/>
    </row>
    <row r="7">
      <c r="A7" s="36" t="s">
        <v>537</v>
      </c>
      <c r="B7" s="37"/>
      <c r="C7" s="38"/>
    </row>
    <row r="8">
      <c r="A8" s="34" t="s">
        <v>540</v>
      </c>
      <c r="B8" s="42"/>
      <c r="C8" s="42"/>
    </row>
    <row r="9">
      <c r="A9" s="36" t="s">
        <v>541</v>
      </c>
      <c r="B9" s="38"/>
      <c r="C9" s="38"/>
    </row>
    <row r="10">
      <c r="A10" s="39" t="s">
        <v>543</v>
      </c>
      <c r="B10" s="41"/>
      <c r="C10" s="41"/>
    </row>
    <row r="11">
      <c r="A11" s="36" t="s">
        <v>546</v>
      </c>
      <c r="B11" s="38"/>
      <c r="C11" s="38"/>
    </row>
    <row r="13">
      <c r="A13" s="33" t="s">
        <v>521</v>
      </c>
      <c r="B13" s="33" t="s">
        <v>524</v>
      </c>
      <c r="C13" s="33" t="s">
        <v>525</v>
      </c>
    </row>
    <row r="14">
      <c r="A14" s="34" t="s">
        <v>527</v>
      </c>
      <c r="B14" s="34" t="s">
        <v>548</v>
      </c>
      <c r="C14" s="35" t="s">
        <v>549</v>
      </c>
    </row>
    <row r="15">
      <c r="A15" s="36" t="s">
        <v>551</v>
      </c>
      <c r="B15" s="37" t="s">
        <v>553</v>
      </c>
      <c r="C15" s="38"/>
    </row>
    <row r="16">
      <c r="A16" s="39" t="s">
        <v>555</v>
      </c>
      <c r="B16" s="40" t="s">
        <v>556</v>
      </c>
      <c r="C16" s="41"/>
    </row>
    <row r="17">
      <c r="A17" s="36" t="s">
        <v>557</v>
      </c>
      <c r="B17" s="37"/>
      <c r="C17" s="38"/>
    </row>
    <row r="18">
      <c r="A18" s="34" t="s">
        <v>540</v>
      </c>
      <c r="B18" s="42"/>
      <c r="C18" s="42"/>
    </row>
    <row r="19">
      <c r="A19" s="36" t="s">
        <v>562</v>
      </c>
      <c r="B19" s="38"/>
      <c r="C19" s="38"/>
    </row>
    <row r="20" ht="15.75" customHeight="1">
      <c r="A20" s="39" t="s">
        <v>565</v>
      </c>
      <c r="B20" s="41"/>
      <c r="C20" s="41"/>
    </row>
    <row r="21" ht="15.75" customHeight="1">
      <c r="A21" s="36" t="s">
        <v>569</v>
      </c>
      <c r="B21" s="38"/>
      <c r="C21" s="38"/>
    </row>
    <row r="22" ht="15.75" customHeight="1"/>
    <row r="23" ht="15.75" customHeight="1">
      <c r="A23" s="33" t="s">
        <v>521</v>
      </c>
      <c r="B23" s="33" t="s">
        <v>524</v>
      </c>
      <c r="C23" s="33" t="s">
        <v>525</v>
      </c>
    </row>
    <row r="24" ht="15.75" customHeight="1">
      <c r="A24" s="34" t="s">
        <v>527</v>
      </c>
      <c r="B24" s="34" t="s">
        <v>574</v>
      </c>
      <c r="C24" s="35" t="s">
        <v>577</v>
      </c>
    </row>
    <row r="25" ht="15.75" customHeight="1">
      <c r="A25" s="36" t="s">
        <v>578</v>
      </c>
      <c r="B25" s="37" t="s">
        <v>581</v>
      </c>
      <c r="C25" s="38"/>
    </row>
    <row r="26" ht="15.75" customHeight="1">
      <c r="A26" s="39" t="s">
        <v>583</v>
      </c>
      <c r="B26" s="40" t="s">
        <v>585</v>
      </c>
      <c r="C26" s="41"/>
    </row>
    <row r="27" ht="15.75" customHeight="1">
      <c r="A27" s="36" t="s">
        <v>587</v>
      </c>
      <c r="B27" s="37"/>
      <c r="C27" s="38"/>
    </row>
    <row r="28" ht="15.75" customHeight="1">
      <c r="A28" s="34" t="s">
        <v>540</v>
      </c>
      <c r="B28" s="42"/>
      <c r="C28" s="42"/>
    </row>
    <row r="29" ht="15.75" customHeight="1">
      <c r="A29" s="36" t="s">
        <v>591</v>
      </c>
      <c r="B29" s="38"/>
      <c r="C29" s="38"/>
    </row>
    <row r="30" ht="15.75" customHeight="1">
      <c r="A30" s="39" t="s">
        <v>594</v>
      </c>
      <c r="B30" s="41"/>
      <c r="C30" s="41"/>
    </row>
    <row r="31" ht="15.75" customHeight="1">
      <c r="A31" s="36" t="s">
        <v>599</v>
      </c>
      <c r="B31" s="38"/>
      <c r="C31" s="38"/>
    </row>
    <row r="32" ht="15.75" customHeight="1"/>
    <row r="33" ht="15.75" customHeight="1">
      <c r="A33" s="33" t="s">
        <v>521</v>
      </c>
      <c r="B33" s="33" t="s">
        <v>524</v>
      </c>
      <c r="C33" s="33" t="s">
        <v>525</v>
      </c>
    </row>
    <row r="34" ht="15.75" customHeight="1">
      <c r="A34" s="34" t="s">
        <v>527</v>
      </c>
      <c r="B34" s="34" t="s">
        <v>604</v>
      </c>
      <c r="C34" s="35" t="s">
        <v>577</v>
      </c>
    </row>
    <row r="35" ht="15.75" customHeight="1">
      <c r="A35" s="36" t="s">
        <v>605</v>
      </c>
      <c r="B35" s="37" t="s">
        <v>581</v>
      </c>
      <c r="C35" s="38"/>
    </row>
    <row r="36" ht="15.75" customHeight="1">
      <c r="A36" s="39" t="s">
        <v>608</v>
      </c>
      <c r="B36" s="40" t="s">
        <v>610</v>
      </c>
      <c r="C36" s="41"/>
    </row>
    <row r="37" ht="15.75" customHeight="1">
      <c r="A37" s="36" t="s">
        <v>615</v>
      </c>
      <c r="B37" s="37"/>
      <c r="C37" s="38"/>
    </row>
    <row r="38" ht="15.75" customHeight="1">
      <c r="A38" s="34" t="s">
        <v>540</v>
      </c>
      <c r="B38" s="42"/>
      <c r="C38" s="42"/>
    </row>
    <row r="39" ht="15.75" customHeight="1">
      <c r="A39" s="36" t="s">
        <v>618</v>
      </c>
      <c r="B39" s="38"/>
      <c r="C39" s="38"/>
    </row>
    <row r="40" ht="15.75" customHeight="1">
      <c r="A40" s="39" t="s">
        <v>620</v>
      </c>
      <c r="B40" s="41"/>
      <c r="C40" s="41"/>
    </row>
    <row r="41" ht="15.75" customHeight="1">
      <c r="A41" s="36" t="s">
        <v>622</v>
      </c>
      <c r="B41" s="38"/>
      <c r="C41" s="38"/>
    </row>
    <row r="42" ht="15.75" customHeight="1"/>
    <row r="43" ht="15.75" customHeight="1">
      <c r="A43" s="33" t="s">
        <v>521</v>
      </c>
      <c r="B43" s="33" t="s">
        <v>524</v>
      </c>
      <c r="C43" s="33" t="s">
        <v>525</v>
      </c>
    </row>
    <row r="44" ht="15.75" customHeight="1">
      <c r="A44" s="34" t="s">
        <v>527</v>
      </c>
      <c r="B44" s="34" t="s">
        <v>629</v>
      </c>
      <c r="C44" s="35" t="s">
        <v>549</v>
      </c>
    </row>
    <row r="45" ht="15.75" customHeight="1">
      <c r="A45" s="36" t="s">
        <v>531</v>
      </c>
      <c r="B45" s="37" t="s">
        <v>533</v>
      </c>
      <c r="C45" s="38"/>
    </row>
    <row r="46" ht="15.75" customHeight="1">
      <c r="A46" s="39" t="s">
        <v>633</v>
      </c>
      <c r="B46" s="40" t="s">
        <v>635</v>
      </c>
      <c r="C46" s="41"/>
    </row>
    <row r="47" ht="15.75" customHeight="1">
      <c r="A47" s="36" t="s">
        <v>638</v>
      </c>
      <c r="B47" s="37"/>
      <c r="C47" s="38"/>
    </row>
    <row r="48" ht="15.75" customHeight="1">
      <c r="A48" s="34" t="s">
        <v>540</v>
      </c>
      <c r="B48" s="42"/>
      <c r="C48" s="42"/>
    </row>
    <row r="49" ht="15.75" customHeight="1">
      <c r="A49" s="36" t="s">
        <v>644</v>
      </c>
      <c r="B49" s="38"/>
      <c r="C49" s="38"/>
    </row>
    <row r="50" ht="15.75" customHeight="1">
      <c r="A50" s="39" t="s">
        <v>647</v>
      </c>
      <c r="B50" s="41"/>
      <c r="C50" s="41"/>
    </row>
    <row r="51" ht="15.75" customHeight="1">
      <c r="A51" s="36" t="s">
        <v>649</v>
      </c>
      <c r="B51" s="38"/>
      <c r="C51" s="38"/>
    </row>
    <row r="52" ht="15.75" customHeight="1"/>
    <row r="53" ht="15.75" customHeight="1">
      <c r="A53" s="33" t="s">
        <v>521</v>
      </c>
      <c r="B53" s="33" t="s">
        <v>524</v>
      </c>
      <c r="C53" s="33" t="s">
        <v>525</v>
      </c>
    </row>
    <row r="54" ht="15.75" customHeight="1">
      <c r="A54" s="34" t="s">
        <v>527</v>
      </c>
      <c r="B54" s="34" t="s">
        <v>657</v>
      </c>
      <c r="C54" s="35" t="s">
        <v>529</v>
      </c>
    </row>
    <row r="55" ht="15.75" customHeight="1">
      <c r="A55" s="36" t="s">
        <v>531</v>
      </c>
      <c r="B55" s="37" t="s">
        <v>533</v>
      </c>
      <c r="C55" s="38"/>
    </row>
    <row r="56" ht="15.75" customHeight="1">
      <c r="A56" s="39" t="s">
        <v>661</v>
      </c>
      <c r="B56" s="40" t="s">
        <v>664</v>
      </c>
      <c r="C56" s="41"/>
    </row>
    <row r="57" ht="15.75" customHeight="1">
      <c r="A57" s="36" t="s">
        <v>665</v>
      </c>
      <c r="B57" s="37"/>
      <c r="C57" s="38"/>
    </row>
    <row r="58" ht="15.75" customHeight="1">
      <c r="A58" s="34" t="s">
        <v>540</v>
      </c>
      <c r="B58" s="42"/>
      <c r="C58" s="42"/>
    </row>
    <row r="59" ht="15.75" customHeight="1">
      <c r="A59" s="36" t="s">
        <v>669</v>
      </c>
      <c r="B59" s="38"/>
      <c r="C59" s="38"/>
    </row>
    <row r="60" ht="15.75" customHeight="1">
      <c r="A60" s="39" t="s">
        <v>671</v>
      </c>
      <c r="B60" s="41"/>
      <c r="C60" s="41"/>
    </row>
    <row r="61" ht="15.75" customHeight="1">
      <c r="A61" s="36" t="s">
        <v>673</v>
      </c>
      <c r="B61" s="38"/>
      <c r="C61" s="38"/>
    </row>
    <row r="62" ht="15.75" customHeight="1"/>
    <row r="63" ht="15.75" customHeight="1">
      <c r="A63" s="33" t="s">
        <v>521</v>
      </c>
      <c r="B63" s="33" t="s">
        <v>524</v>
      </c>
      <c r="C63" s="33" t="s">
        <v>525</v>
      </c>
    </row>
    <row r="64" ht="15.75" customHeight="1">
      <c r="A64" s="34" t="s">
        <v>527</v>
      </c>
      <c r="B64" s="34" t="s">
        <v>678</v>
      </c>
      <c r="C64" s="35" t="s">
        <v>529</v>
      </c>
    </row>
    <row r="65" ht="15.75" customHeight="1">
      <c r="A65" s="36" t="s">
        <v>531</v>
      </c>
      <c r="B65" s="37" t="s">
        <v>533</v>
      </c>
      <c r="C65" s="38"/>
    </row>
    <row r="66" ht="15.75" customHeight="1">
      <c r="A66" s="39" t="s">
        <v>681</v>
      </c>
      <c r="B66" s="40" t="s">
        <v>683</v>
      </c>
      <c r="C66" s="41"/>
    </row>
    <row r="67" ht="15.75" customHeight="1">
      <c r="A67" s="36" t="s">
        <v>685</v>
      </c>
      <c r="B67" s="37"/>
      <c r="C67" s="38"/>
    </row>
    <row r="68" ht="15.75" customHeight="1">
      <c r="A68" s="34" t="s">
        <v>540</v>
      </c>
      <c r="B68" s="42"/>
      <c r="C68" s="42"/>
    </row>
    <row r="69" ht="15.75" customHeight="1">
      <c r="A69" s="36" t="s">
        <v>689</v>
      </c>
      <c r="B69" s="38"/>
      <c r="C69" s="38"/>
    </row>
    <row r="70" ht="15.75" customHeight="1">
      <c r="A70" s="39" t="s">
        <v>692</v>
      </c>
      <c r="B70" s="41"/>
      <c r="C70" s="41"/>
    </row>
    <row r="71" ht="15.75" customHeight="1">
      <c r="A71" s="36" t="s">
        <v>694</v>
      </c>
      <c r="B71" s="38"/>
      <c r="C71" s="38"/>
    </row>
    <row r="72" ht="15.75" customHeight="1"/>
    <row r="73" ht="15.75" customHeight="1">
      <c r="A73" s="33" t="s">
        <v>521</v>
      </c>
      <c r="B73" s="33" t="s">
        <v>524</v>
      </c>
      <c r="C73" s="33" t="s">
        <v>525</v>
      </c>
    </row>
    <row r="74" ht="15.75" customHeight="1">
      <c r="A74" s="34" t="s">
        <v>527</v>
      </c>
      <c r="B74" s="34" t="s">
        <v>698</v>
      </c>
      <c r="C74" s="35" t="s">
        <v>577</v>
      </c>
    </row>
    <row r="75" ht="15.75" customHeight="1">
      <c r="A75" s="36" t="s">
        <v>531</v>
      </c>
      <c r="B75" s="37" t="s">
        <v>533</v>
      </c>
      <c r="C75" s="38"/>
    </row>
    <row r="76" ht="15.75" customHeight="1">
      <c r="A76" s="39" t="s">
        <v>700</v>
      </c>
      <c r="B76" s="40" t="s">
        <v>701</v>
      </c>
      <c r="C76" s="41"/>
    </row>
    <row r="77" ht="15.75" customHeight="1">
      <c r="A77" s="36" t="s">
        <v>702</v>
      </c>
      <c r="B77" s="37"/>
      <c r="C77" s="38"/>
    </row>
    <row r="78" ht="15.75" customHeight="1">
      <c r="A78" s="34" t="s">
        <v>540</v>
      </c>
      <c r="B78" s="42"/>
      <c r="C78" s="42"/>
    </row>
    <row r="79" ht="15.75" customHeight="1">
      <c r="A79" s="36" t="s">
        <v>704</v>
      </c>
      <c r="B79" s="38"/>
      <c r="C79" s="38"/>
    </row>
    <row r="80" ht="15.75" customHeight="1">
      <c r="A80" s="39" t="s">
        <v>705</v>
      </c>
      <c r="B80" s="41"/>
      <c r="C80" s="41"/>
    </row>
    <row r="81" ht="15.75" customHeight="1">
      <c r="A81" s="36" t="s">
        <v>707</v>
      </c>
      <c r="B81" s="38"/>
      <c r="C81" s="38"/>
    </row>
    <row r="82" ht="15.75" customHeight="1"/>
    <row r="83" ht="15.75" customHeight="1">
      <c r="A83" s="33" t="s">
        <v>521</v>
      </c>
      <c r="B83" s="33" t="s">
        <v>524</v>
      </c>
      <c r="C83" s="33" t="s">
        <v>525</v>
      </c>
    </row>
    <row r="84" ht="15.75" customHeight="1">
      <c r="A84" s="34" t="s">
        <v>527</v>
      </c>
      <c r="B84" s="34" t="s">
        <v>709</v>
      </c>
      <c r="C84" s="35" t="s">
        <v>577</v>
      </c>
    </row>
    <row r="85" ht="15.75" customHeight="1">
      <c r="A85" s="36" t="s">
        <v>531</v>
      </c>
      <c r="B85" s="37" t="s">
        <v>533</v>
      </c>
      <c r="C85" s="38"/>
    </row>
    <row r="86" ht="15.75" customHeight="1">
      <c r="A86" s="39" t="s">
        <v>710</v>
      </c>
      <c r="B86" s="40" t="s">
        <v>711</v>
      </c>
      <c r="C86" s="41"/>
    </row>
    <row r="87" ht="15.75" customHeight="1">
      <c r="A87" s="36" t="s">
        <v>712</v>
      </c>
      <c r="B87" s="37"/>
      <c r="C87" s="38"/>
    </row>
    <row r="88" ht="15.75" customHeight="1">
      <c r="A88" s="34" t="s">
        <v>540</v>
      </c>
      <c r="B88" s="42"/>
      <c r="C88" s="42"/>
    </row>
    <row r="89" ht="15.75" customHeight="1">
      <c r="A89" s="36" t="s">
        <v>713</v>
      </c>
      <c r="B89" s="38"/>
      <c r="C89" s="38"/>
    </row>
    <row r="90" ht="15.75" customHeight="1">
      <c r="A90" s="39" t="s">
        <v>714</v>
      </c>
      <c r="B90" s="41"/>
      <c r="C90" s="41"/>
    </row>
    <row r="91" ht="15.75" customHeight="1">
      <c r="A91" s="36" t="s">
        <v>715</v>
      </c>
      <c r="B91" s="38"/>
      <c r="C91" s="38"/>
    </row>
    <row r="92" ht="15.75" customHeight="1"/>
    <row r="93" ht="15.75" customHeight="1">
      <c r="A93" s="33" t="s">
        <v>521</v>
      </c>
      <c r="B93" s="33" t="s">
        <v>524</v>
      </c>
      <c r="C93" s="33" t="s">
        <v>525</v>
      </c>
    </row>
    <row r="94" ht="15.75" customHeight="1">
      <c r="A94" s="34" t="s">
        <v>527</v>
      </c>
      <c r="B94" s="34" t="s">
        <v>716</v>
      </c>
      <c r="C94" s="35" t="s">
        <v>529</v>
      </c>
    </row>
    <row r="95" ht="15.75" customHeight="1">
      <c r="A95" s="36" t="s">
        <v>531</v>
      </c>
      <c r="B95" s="37" t="s">
        <v>533</v>
      </c>
      <c r="C95" s="38"/>
    </row>
    <row r="96" ht="15.75" customHeight="1">
      <c r="A96" s="39" t="s">
        <v>717</v>
      </c>
      <c r="B96" s="40" t="s">
        <v>718</v>
      </c>
      <c r="C96" s="41"/>
    </row>
    <row r="97" ht="15.75" customHeight="1">
      <c r="A97" s="36" t="s">
        <v>719</v>
      </c>
      <c r="B97" s="37"/>
      <c r="C97" s="38"/>
    </row>
    <row r="98" ht="15.75" customHeight="1">
      <c r="A98" s="34" t="s">
        <v>540</v>
      </c>
      <c r="B98" s="42"/>
      <c r="C98" s="42"/>
    </row>
    <row r="99" ht="15.75" customHeight="1">
      <c r="A99" s="36" t="s">
        <v>720</v>
      </c>
      <c r="B99" s="38"/>
      <c r="C99" s="38"/>
    </row>
    <row r="100" ht="15.75" customHeight="1">
      <c r="A100" s="39" t="s">
        <v>721</v>
      </c>
      <c r="B100" s="41"/>
      <c r="C100" s="41"/>
    </row>
    <row r="101" ht="15.75" customHeight="1">
      <c r="A101" s="36" t="s">
        <v>722</v>
      </c>
      <c r="B101" s="38"/>
      <c r="C101" s="38"/>
    </row>
    <row r="102" ht="15.75" customHeight="1"/>
    <row r="103" ht="15.75" customHeight="1">
      <c r="A103" s="33" t="s">
        <v>521</v>
      </c>
      <c r="B103" s="33" t="s">
        <v>524</v>
      </c>
      <c r="C103" s="33" t="s">
        <v>525</v>
      </c>
    </row>
    <row r="104" ht="15.75" customHeight="1">
      <c r="A104" s="34" t="s">
        <v>527</v>
      </c>
      <c r="B104" s="34" t="s">
        <v>724</v>
      </c>
      <c r="C104" s="35" t="s">
        <v>529</v>
      </c>
    </row>
    <row r="105" ht="15.75" customHeight="1">
      <c r="A105" s="36" t="s">
        <v>531</v>
      </c>
      <c r="B105" s="37" t="s">
        <v>533</v>
      </c>
      <c r="C105" s="38"/>
    </row>
    <row r="106" ht="15.75" customHeight="1">
      <c r="A106" s="39" t="s">
        <v>725</v>
      </c>
      <c r="B106" s="40" t="s">
        <v>726</v>
      </c>
      <c r="C106" s="41"/>
    </row>
    <row r="107" ht="15.75" customHeight="1">
      <c r="A107" s="36" t="s">
        <v>727</v>
      </c>
      <c r="B107" s="37"/>
      <c r="C107" s="38"/>
    </row>
    <row r="108" ht="15.75" customHeight="1">
      <c r="A108" s="34" t="s">
        <v>540</v>
      </c>
      <c r="B108" s="42"/>
      <c r="C108" s="42"/>
    </row>
    <row r="109" ht="15.75" customHeight="1">
      <c r="A109" s="36" t="s">
        <v>728</v>
      </c>
      <c r="B109" s="38"/>
      <c r="C109" s="38"/>
    </row>
    <row r="110" ht="15.75" customHeight="1">
      <c r="A110" s="39" t="s">
        <v>729</v>
      </c>
      <c r="B110" s="41"/>
      <c r="C110" s="41"/>
    </row>
    <row r="111" ht="15.75" customHeight="1">
      <c r="A111" s="36" t="s">
        <v>730</v>
      </c>
      <c r="B111" s="38"/>
      <c r="C111" s="38"/>
    </row>
    <row r="112" ht="15.75" customHeight="1"/>
    <row r="113" ht="15.75" customHeight="1">
      <c r="A113" s="33" t="s">
        <v>521</v>
      </c>
      <c r="B113" s="33" t="s">
        <v>524</v>
      </c>
      <c r="C113" s="33" t="s">
        <v>525</v>
      </c>
    </row>
    <row r="114" ht="15.75" customHeight="1">
      <c r="A114" s="34" t="s">
        <v>527</v>
      </c>
      <c r="B114" s="34" t="s">
        <v>731</v>
      </c>
      <c r="C114" s="35" t="s">
        <v>529</v>
      </c>
    </row>
    <row r="115" ht="15.75" customHeight="1">
      <c r="A115" s="36" t="s">
        <v>531</v>
      </c>
      <c r="B115" s="37" t="s">
        <v>533</v>
      </c>
      <c r="C115" s="38"/>
    </row>
    <row r="116" ht="15.75" customHeight="1">
      <c r="A116" s="39" t="s">
        <v>732</v>
      </c>
      <c r="B116" s="40" t="s">
        <v>733</v>
      </c>
      <c r="C116" s="41"/>
    </row>
    <row r="117" ht="15.75" customHeight="1">
      <c r="A117" s="36" t="s">
        <v>734</v>
      </c>
      <c r="B117" s="37"/>
      <c r="C117" s="38"/>
    </row>
    <row r="118" ht="15.75" customHeight="1">
      <c r="A118" s="34" t="s">
        <v>540</v>
      </c>
      <c r="B118" s="42"/>
      <c r="C118" s="42"/>
    </row>
    <row r="119" ht="15.75" customHeight="1">
      <c r="A119" s="36" t="s">
        <v>735</v>
      </c>
      <c r="B119" s="38"/>
      <c r="C119" s="38"/>
    </row>
    <row r="120" ht="15.75" customHeight="1">
      <c r="A120" s="39" t="s">
        <v>736</v>
      </c>
      <c r="B120" s="41"/>
      <c r="C120" s="41"/>
    </row>
    <row r="121" ht="15.75" customHeight="1">
      <c r="A121" s="36" t="s">
        <v>737</v>
      </c>
      <c r="B121" s="38"/>
      <c r="C121" s="38"/>
    </row>
    <row r="122" ht="15.75" customHeight="1"/>
    <row r="123" ht="15.75" customHeight="1">
      <c r="A123" s="33" t="s">
        <v>521</v>
      </c>
      <c r="B123" s="33" t="s">
        <v>524</v>
      </c>
      <c r="C123" s="33" t="s">
        <v>525</v>
      </c>
    </row>
    <row r="124" ht="15.75" customHeight="1">
      <c r="A124" s="34" t="s">
        <v>527</v>
      </c>
      <c r="B124" s="34" t="s">
        <v>738</v>
      </c>
      <c r="C124" s="35" t="s">
        <v>577</v>
      </c>
    </row>
    <row r="125" ht="15.75" customHeight="1">
      <c r="A125" s="36" t="s">
        <v>531</v>
      </c>
      <c r="B125" s="37" t="s">
        <v>533</v>
      </c>
      <c r="C125" s="38"/>
    </row>
    <row r="126" ht="15.75" customHeight="1">
      <c r="A126" s="39" t="s">
        <v>739</v>
      </c>
      <c r="B126" s="40" t="s">
        <v>740</v>
      </c>
      <c r="C126" s="41"/>
    </row>
    <row r="127" ht="15.75" customHeight="1">
      <c r="A127" s="36" t="s">
        <v>741</v>
      </c>
      <c r="B127" s="37"/>
      <c r="C127" s="38"/>
    </row>
    <row r="128" ht="15.75" customHeight="1">
      <c r="A128" s="34" t="s">
        <v>540</v>
      </c>
      <c r="B128" s="42"/>
      <c r="C128" s="42"/>
    </row>
    <row r="129" ht="15.75" customHeight="1">
      <c r="A129" s="36" t="s">
        <v>742</v>
      </c>
      <c r="B129" s="38"/>
      <c r="C129" s="38"/>
    </row>
    <row r="130" ht="15.75" customHeight="1">
      <c r="A130" s="39" t="s">
        <v>743</v>
      </c>
      <c r="B130" s="41"/>
      <c r="C130" s="41"/>
    </row>
    <row r="131" ht="15.75" customHeight="1">
      <c r="A131" s="36" t="s">
        <v>744</v>
      </c>
      <c r="B131" s="38"/>
      <c r="C131" s="38"/>
    </row>
    <row r="132" ht="15.75" customHeight="1"/>
    <row r="133" ht="15.75" customHeight="1">
      <c r="A133" s="33" t="s">
        <v>521</v>
      </c>
      <c r="B133" s="33" t="s">
        <v>524</v>
      </c>
      <c r="C133" s="33" t="s">
        <v>525</v>
      </c>
    </row>
    <row r="134" ht="15.75" customHeight="1">
      <c r="A134" s="34" t="s">
        <v>527</v>
      </c>
      <c r="B134" s="34" t="s">
        <v>745</v>
      </c>
      <c r="C134" s="35" t="s">
        <v>549</v>
      </c>
    </row>
    <row r="135" ht="15.75" customHeight="1">
      <c r="A135" s="36" t="s">
        <v>551</v>
      </c>
      <c r="B135" s="37" t="s">
        <v>553</v>
      </c>
      <c r="C135" s="38"/>
    </row>
    <row r="136" ht="15.75" customHeight="1">
      <c r="A136" s="39" t="s">
        <v>747</v>
      </c>
      <c r="B136" s="40" t="s">
        <v>748</v>
      </c>
      <c r="C136" s="41"/>
    </row>
    <row r="137" ht="15.75" customHeight="1">
      <c r="A137" s="36" t="s">
        <v>749</v>
      </c>
      <c r="B137" s="37"/>
      <c r="C137" s="38"/>
    </row>
    <row r="138" ht="15.75" customHeight="1">
      <c r="A138" s="34" t="s">
        <v>540</v>
      </c>
      <c r="B138" s="42"/>
      <c r="C138" s="42"/>
    </row>
    <row r="139" ht="15.75" customHeight="1">
      <c r="A139" s="36" t="s">
        <v>750</v>
      </c>
      <c r="B139" s="38"/>
      <c r="C139" s="38"/>
    </row>
    <row r="140" ht="15.75" customHeight="1">
      <c r="A140" s="39" t="s">
        <v>751</v>
      </c>
      <c r="B140" s="41"/>
      <c r="C140" s="41"/>
    </row>
    <row r="141" ht="15.75" customHeight="1">
      <c r="A141" s="36" t="s">
        <v>752</v>
      </c>
      <c r="B141" s="38"/>
      <c r="C141" s="38"/>
    </row>
    <row r="142" ht="15.75" customHeight="1"/>
    <row r="143" ht="15.75" customHeight="1">
      <c r="A143" s="33" t="s">
        <v>521</v>
      </c>
      <c r="B143" s="33" t="s">
        <v>524</v>
      </c>
      <c r="C143" s="33" t="s">
        <v>525</v>
      </c>
    </row>
    <row r="144" ht="15.75" customHeight="1">
      <c r="A144" s="34" t="s">
        <v>527</v>
      </c>
      <c r="B144" s="34" t="s">
        <v>753</v>
      </c>
      <c r="C144" s="35" t="s">
        <v>529</v>
      </c>
    </row>
    <row r="145" ht="15.75" customHeight="1">
      <c r="A145" s="36" t="s">
        <v>551</v>
      </c>
      <c r="B145" s="37" t="s">
        <v>553</v>
      </c>
      <c r="C145" s="38"/>
    </row>
    <row r="146" ht="15.75" customHeight="1">
      <c r="A146" s="39" t="s">
        <v>754</v>
      </c>
      <c r="B146" s="40" t="s">
        <v>755</v>
      </c>
      <c r="C146" s="41"/>
    </row>
    <row r="147" ht="15.75" customHeight="1">
      <c r="A147" s="36" t="s">
        <v>756</v>
      </c>
      <c r="B147" s="37"/>
      <c r="C147" s="38"/>
    </row>
    <row r="148" ht="15.75" customHeight="1">
      <c r="A148" s="34" t="s">
        <v>540</v>
      </c>
      <c r="B148" s="42"/>
      <c r="C148" s="42"/>
    </row>
    <row r="149" ht="15.75" customHeight="1">
      <c r="A149" s="36" t="s">
        <v>758</v>
      </c>
      <c r="B149" s="38"/>
      <c r="C149" s="38"/>
    </row>
    <row r="150" ht="15.75" customHeight="1">
      <c r="A150" s="39" t="s">
        <v>759</v>
      </c>
      <c r="B150" s="41"/>
      <c r="C150" s="41"/>
    </row>
    <row r="151" ht="15.75" customHeight="1">
      <c r="A151" s="36" t="s">
        <v>760</v>
      </c>
      <c r="B151" s="38"/>
      <c r="C151" s="38"/>
    </row>
    <row r="152" ht="15.75" customHeight="1"/>
    <row r="153" ht="15.75" customHeight="1">
      <c r="A153" s="33" t="s">
        <v>521</v>
      </c>
      <c r="B153" s="33" t="s">
        <v>524</v>
      </c>
      <c r="C153" s="33" t="s">
        <v>525</v>
      </c>
    </row>
    <row r="154" ht="15.75" customHeight="1">
      <c r="A154" s="34" t="s">
        <v>527</v>
      </c>
      <c r="B154" s="34" t="s">
        <v>762</v>
      </c>
      <c r="C154" s="35" t="s">
        <v>529</v>
      </c>
    </row>
    <row r="155" ht="15.75" customHeight="1">
      <c r="A155" s="36" t="s">
        <v>551</v>
      </c>
      <c r="B155" s="37" t="s">
        <v>553</v>
      </c>
      <c r="C155" s="38"/>
    </row>
    <row r="156" ht="15.75" customHeight="1">
      <c r="A156" s="39" t="s">
        <v>763</v>
      </c>
      <c r="B156" s="40" t="s">
        <v>764</v>
      </c>
      <c r="C156" s="41"/>
    </row>
    <row r="157" ht="15.75" customHeight="1">
      <c r="A157" s="36" t="s">
        <v>765</v>
      </c>
      <c r="B157" s="37"/>
      <c r="C157" s="38"/>
    </row>
    <row r="158" ht="15.75" customHeight="1">
      <c r="A158" s="34" t="s">
        <v>540</v>
      </c>
      <c r="B158" s="42"/>
      <c r="C158" s="42"/>
    </row>
    <row r="159" ht="15.75" customHeight="1">
      <c r="A159" s="36" t="s">
        <v>766</v>
      </c>
      <c r="B159" s="38"/>
      <c r="C159" s="38"/>
    </row>
    <row r="160" ht="15.75" customHeight="1">
      <c r="A160" s="39" t="s">
        <v>767</v>
      </c>
      <c r="B160" s="41"/>
      <c r="C160" s="41"/>
    </row>
    <row r="161" ht="15.75" customHeight="1">
      <c r="A161" s="36" t="s">
        <v>768</v>
      </c>
      <c r="B161" s="38"/>
      <c r="C161" s="38"/>
    </row>
    <row r="162" ht="15.75" customHeight="1"/>
    <row r="163" ht="15.75" customHeight="1">
      <c r="A163" s="33" t="s">
        <v>521</v>
      </c>
      <c r="B163" s="33" t="s">
        <v>524</v>
      </c>
      <c r="C163" s="33" t="s">
        <v>525</v>
      </c>
    </row>
    <row r="164" ht="15.75" customHeight="1">
      <c r="A164" s="34" t="s">
        <v>527</v>
      </c>
      <c r="B164" s="34" t="s">
        <v>769</v>
      </c>
      <c r="C164" s="35" t="s">
        <v>770</v>
      </c>
    </row>
    <row r="165" ht="15.75" customHeight="1">
      <c r="A165" s="36" t="s">
        <v>551</v>
      </c>
      <c r="B165" s="37" t="s">
        <v>553</v>
      </c>
      <c r="C165" s="38"/>
    </row>
    <row r="166" ht="15.75" customHeight="1">
      <c r="A166" s="39" t="s">
        <v>771</v>
      </c>
      <c r="B166" s="40" t="s">
        <v>772</v>
      </c>
      <c r="C166" s="41"/>
    </row>
    <row r="167" ht="15.75" customHeight="1">
      <c r="A167" s="36" t="s">
        <v>774</v>
      </c>
      <c r="B167" s="37"/>
      <c r="C167" s="38"/>
    </row>
    <row r="168" ht="15.75" customHeight="1">
      <c r="A168" s="34" t="s">
        <v>540</v>
      </c>
      <c r="B168" s="42"/>
      <c r="C168" s="42"/>
    </row>
    <row r="169" ht="15.75" customHeight="1">
      <c r="A169" s="36" t="s">
        <v>776</v>
      </c>
      <c r="B169" s="38"/>
      <c r="C169" s="38"/>
    </row>
    <row r="170" ht="15.75" customHeight="1">
      <c r="A170" s="39" t="s">
        <v>777</v>
      </c>
      <c r="B170" s="41"/>
      <c r="C170" s="41"/>
    </row>
    <row r="171" ht="15.75" customHeight="1">
      <c r="A171" s="36" t="s">
        <v>778</v>
      </c>
      <c r="B171" s="38"/>
      <c r="C171" s="38"/>
    </row>
    <row r="172" ht="15.75" customHeight="1"/>
    <row r="173" ht="15.75" customHeight="1">
      <c r="A173" s="33" t="s">
        <v>521</v>
      </c>
      <c r="B173" s="33" t="s">
        <v>524</v>
      </c>
      <c r="C173" s="33" t="s">
        <v>525</v>
      </c>
    </row>
    <row r="174" ht="15.75" customHeight="1">
      <c r="A174" s="34" t="s">
        <v>527</v>
      </c>
      <c r="B174" s="34" t="s">
        <v>780</v>
      </c>
      <c r="C174" s="35" t="s">
        <v>577</v>
      </c>
    </row>
    <row r="175" ht="15.75" customHeight="1">
      <c r="A175" s="36" t="s">
        <v>551</v>
      </c>
      <c r="B175" s="37" t="s">
        <v>553</v>
      </c>
      <c r="C175" s="38"/>
    </row>
    <row r="176" ht="15.75" customHeight="1">
      <c r="A176" s="39" t="s">
        <v>781</v>
      </c>
      <c r="B176" s="40" t="s">
        <v>782</v>
      </c>
      <c r="C176" s="41"/>
    </row>
    <row r="177" ht="15.75" customHeight="1">
      <c r="A177" s="36" t="s">
        <v>783</v>
      </c>
      <c r="B177" s="37"/>
      <c r="C177" s="38"/>
    </row>
    <row r="178" ht="15.75" customHeight="1">
      <c r="A178" s="34" t="s">
        <v>540</v>
      </c>
      <c r="B178" s="42"/>
      <c r="C178" s="42"/>
    </row>
    <row r="179" ht="15.75" customHeight="1">
      <c r="A179" s="36" t="s">
        <v>784</v>
      </c>
      <c r="B179" s="38"/>
      <c r="C179" s="38"/>
    </row>
    <row r="180" ht="15.75" customHeight="1">
      <c r="A180" s="39" t="s">
        <v>785</v>
      </c>
      <c r="B180" s="41"/>
      <c r="C180" s="41"/>
    </row>
    <row r="181" ht="15.75" customHeight="1">
      <c r="A181" s="36" t="s">
        <v>786</v>
      </c>
      <c r="B181" s="38"/>
      <c r="C181" s="38"/>
    </row>
    <row r="182" ht="15.75" customHeight="1"/>
    <row r="183" ht="15.75" customHeight="1">
      <c r="A183" s="33" t="s">
        <v>521</v>
      </c>
      <c r="B183" s="33" t="s">
        <v>524</v>
      </c>
      <c r="C183" s="33" t="s">
        <v>525</v>
      </c>
    </row>
    <row r="184" ht="15.75" customHeight="1">
      <c r="A184" s="34" t="s">
        <v>527</v>
      </c>
      <c r="B184" s="34" t="s">
        <v>787</v>
      </c>
      <c r="C184" s="35" t="s">
        <v>529</v>
      </c>
    </row>
    <row r="185" ht="15.75" customHeight="1">
      <c r="A185" s="36" t="s">
        <v>551</v>
      </c>
      <c r="B185" s="37" t="s">
        <v>553</v>
      </c>
      <c r="C185" s="38"/>
    </row>
    <row r="186" ht="15.75" customHeight="1">
      <c r="A186" s="39" t="s">
        <v>788</v>
      </c>
      <c r="B186" s="40" t="s">
        <v>789</v>
      </c>
      <c r="C186" s="41"/>
    </row>
    <row r="187" ht="15.75" customHeight="1">
      <c r="A187" s="36" t="s">
        <v>790</v>
      </c>
      <c r="B187" s="37"/>
      <c r="C187" s="38"/>
    </row>
    <row r="188" ht="15.75" customHeight="1">
      <c r="A188" s="34" t="s">
        <v>540</v>
      </c>
      <c r="B188" s="42"/>
      <c r="C188" s="42"/>
    </row>
    <row r="189" ht="15.75" customHeight="1">
      <c r="A189" s="36" t="s">
        <v>791</v>
      </c>
      <c r="B189" s="38"/>
      <c r="C189" s="38"/>
    </row>
    <row r="190" ht="15.75" customHeight="1">
      <c r="A190" s="39" t="s">
        <v>792</v>
      </c>
      <c r="B190" s="41"/>
      <c r="C190" s="41"/>
    </row>
    <row r="191" ht="15.75" customHeight="1">
      <c r="A191" s="36" t="s">
        <v>793</v>
      </c>
      <c r="B191" s="38"/>
      <c r="C191" s="38"/>
    </row>
    <row r="192" ht="15.75" customHeight="1"/>
    <row r="193" ht="15.75" customHeight="1">
      <c r="A193" s="33" t="s">
        <v>521</v>
      </c>
      <c r="B193" s="33" t="s">
        <v>524</v>
      </c>
      <c r="C193" s="33" t="s">
        <v>525</v>
      </c>
    </row>
    <row r="194" ht="15.75" customHeight="1">
      <c r="A194" s="34" t="s">
        <v>527</v>
      </c>
      <c r="B194" s="34" t="s">
        <v>794</v>
      </c>
      <c r="C194" s="35" t="s">
        <v>549</v>
      </c>
    </row>
    <row r="195" ht="15.75" customHeight="1">
      <c r="A195" s="36" t="s">
        <v>551</v>
      </c>
      <c r="B195" s="37" t="s">
        <v>553</v>
      </c>
      <c r="C195" s="38"/>
    </row>
    <row r="196" ht="15.75" customHeight="1">
      <c r="A196" s="39" t="s">
        <v>796</v>
      </c>
      <c r="B196" s="40" t="s">
        <v>797</v>
      </c>
      <c r="C196" s="41"/>
    </row>
    <row r="197" ht="15.75" customHeight="1">
      <c r="A197" s="36" t="s">
        <v>798</v>
      </c>
      <c r="B197" s="37"/>
      <c r="C197" s="38"/>
    </row>
    <row r="198" ht="15.75" customHeight="1">
      <c r="A198" s="34" t="s">
        <v>540</v>
      </c>
      <c r="B198" s="42"/>
      <c r="C198" s="42"/>
    </row>
    <row r="199" ht="15.75" customHeight="1">
      <c r="A199" s="36" t="s">
        <v>799</v>
      </c>
      <c r="B199" s="38"/>
      <c r="C199" s="38"/>
    </row>
    <row r="200" ht="15.75" customHeight="1">
      <c r="A200" s="39" t="s">
        <v>800</v>
      </c>
      <c r="B200" s="41"/>
      <c r="C200" s="41"/>
    </row>
    <row r="201" ht="15.75" customHeight="1">
      <c r="A201" s="36" t="s">
        <v>801</v>
      </c>
      <c r="B201" s="38"/>
      <c r="C201" s="38"/>
    </row>
    <row r="202" ht="15.75" customHeight="1"/>
    <row r="203" ht="15.75" customHeight="1">
      <c r="A203" s="33" t="s">
        <v>521</v>
      </c>
      <c r="B203" s="33" t="s">
        <v>524</v>
      </c>
      <c r="C203" s="33" t="s">
        <v>525</v>
      </c>
    </row>
    <row r="204" ht="15.75" customHeight="1">
      <c r="A204" s="34" t="s">
        <v>527</v>
      </c>
      <c r="B204" s="34" t="s">
        <v>802</v>
      </c>
      <c r="C204" s="35" t="s">
        <v>529</v>
      </c>
    </row>
    <row r="205" ht="15.75" customHeight="1">
      <c r="A205" s="36" t="s">
        <v>551</v>
      </c>
      <c r="B205" s="37" t="s">
        <v>553</v>
      </c>
      <c r="C205" s="38"/>
    </row>
    <row r="206" ht="15.75" customHeight="1">
      <c r="A206" s="39" t="s">
        <v>803</v>
      </c>
      <c r="B206" s="40" t="s">
        <v>804</v>
      </c>
      <c r="C206" s="41"/>
    </row>
    <row r="207" ht="15.75" customHeight="1">
      <c r="A207" s="36" t="s">
        <v>805</v>
      </c>
      <c r="B207" s="37"/>
      <c r="C207" s="38"/>
    </row>
    <row r="208" ht="15.75" customHeight="1">
      <c r="A208" s="34" t="s">
        <v>540</v>
      </c>
      <c r="B208" s="42"/>
      <c r="C208" s="42"/>
    </row>
    <row r="209" ht="15.75" customHeight="1">
      <c r="A209" s="36" t="s">
        <v>806</v>
      </c>
      <c r="B209" s="38"/>
      <c r="C209" s="38"/>
    </row>
    <row r="210" ht="15.75" customHeight="1">
      <c r="A210" s="39" t="s">
        <v>807</v>
      </c>
      <c r="B210" s="41"/>
      <c r="C210" s="41"/>
    </row>
    <row r="211" ht="15.75" customHeight="1">
      <c r="A211" s="36" t="s">
        <v>808</v>
      </c>
      <c r="B211" s="38"/>
      <c r="C211" s="38"/>
    </row>
    <row r="212" ht="15.75" customHeight="1"/>
    <row r="213" ht="15.75" customHeight="1">
      <c r="A213" s="33" t="s">
        <v>521</v>
      </c>
      <c r="B213" s="33" t="s">
        <v>524</v>
      </c>
      <c r="C213" s="33" t="s">
        <v>525</v>
      </c>
    </row>
    <row r="214" ht="15.75" customHeight="1">
      <c r="A214" s="34" t="s">
        <v>527</v>
      </c>
      <c r="B214" s="34" t="s">
        <v>809</v>
      </c>
      <c r="C214" s="35" t="s">
        <v>529</v>
      </c>
    </row>
    <row r="215" ht="15.75" customHeight="1">
      <c r="A215" s="36" t="s">
        <v>551</v>
      </c>
      <c r="B215" s="37" t="s">
        <v>553</v>
      </c>
      <c r="C215" s="38"/>
    </row>
    <row r="216" ht="15.75" customHeight="1">
      <c r="A216" s="39" t="s">
        <v>811</v>
      </c>
      <c r="B216" s="40" t="s">
        <v>812</v>
      </c>
      <c r="C216" s="41"/>
    </row>
    <row r="217" ht="15.75" customHeight="1">
      <c r="A217" s="36" t="s">
        <v>814</v>
      </c>
      <c r="B217" s="37"/>
      <c r="C217" s="38"/>
    </row>
    <row r="218" ht="15.75" customHeight="1">
      <c r="A218" s="34" t="s">
        <v>540</v>
      </c>
      <c r="B218" s="42"/>
      <c r="C218" s="42"/>
    </row>
    <row r="219" ht="15.75" customHeight="1">
      <c r="A219" s="36" t="s">
        <v>815</v>
      </c>
      <c r="B219" s="38"/>
      <c r="C219" s="38"/>
    </row>
    <row r="220" ht="15.75" customHeight="1">
      <c r="A220" s="39" t="s">
        <v>816</v>
      </c>
      <c r="B220" s="41"/>
      <c r="C220" s="41"/>
    </row>
    <row r="221" ht="15.75" customHeight="1">
      <c r="A221" s="36" t="s">
        <v>817</v>
      </c>
      <c r="B221" s="38"/>
      <c r="C221" s="38"/>
    </row>
    <row r="222" ht="15.75" customHeight="1"/>
    <row r="223" ht="15.75" customHeight="1">
      <c r="A223" s="33" t="s">
        <v>521</v>
      </c>
      <c r="B223" s="33" t="s">
        <v>524</v>
      </c>
      <c r="C223" s="33" t="s">
        <v>525</v>
      </c>
    </row>
    <row r="224" ht="15.75" customHeight="1">
      <c r="A224" s="34" t="s">
        <v>527</v>
      </c>
      <c r="B224" s="34" t="s">
        <v>819</v>
      </c>
      <c r="C224" s="35" t="s">
        <v>577</v>
      </c>
    </row>
    <row r="225" ht="15.75" customHeight="1">
      <c r="A225" s="36" t="s">
        <v>551</v>
      </c>
      <c r="B225" s="37" t="s">
        <v>553</v>
      </c>
      <c r="C225" s="38"/>
    </row>
    <row r="226" ht="15.75" customHeight="1">
      <c r="A226" s="39" t="s">
        <v>820</v>
      </c>
      <c r="B226" s="40" t="s">
        <v>821</v>
      </c>
      <c r="C226" s="41"/>
    </row>
    <row r="227" ht="15.75" customHeight="1">
      <c r="A227" s="36" t="s">
        <v>822</v>
      </c>
      <c r="B227" s="37"/>
      <c r="C227" s="38"/>
    </row>
    <row r="228" ht="15.75" customHeight="1">
      <c r="A228" s="34" t="s">
        <v>540</v>
      </c>
      <c r="B228" s="42"/>
      <c r="C228" s="42"/>
    </row>
    <row r="229" ht="15.75" customHeight="1">
      <c r="A229" s="36" t="s">
        <v>823</v>
      </c>
      <c r="B229" s="38"/>
      <c r="C229" s="38"/>
    </row>
    <row r="230" ht="15.75" customHeight="1">
      <c r="A230" s="39" t="s">
        <v>824</v>
      </c>
      <c r="B230" s="41"/>
      <c r="C230" s="41"/>
    </row>
    <row r="231" ht="15.75" customHeight="1">
      <c r="A231" s="36" t="s">
        <v>825</v>
      </c>
      <c r="B231" s="38"/>
      <c r="C231" s="38"/>
    </row>
    <row r="232" ht="15.75" customHeight="1"/>
    <row r="233" ht="15.75" customHeight="1">
      <c r="A233" s="33" t="s">
        <v>521</v>
      </c>
      <c r="B233" s="33" t="s">
        <v>524</v>
      </c>
      <c r="C233" s="33" t="s">
        <v>525</v>
      </c>
    </row>
    <row r="234" ht="15.75" customHeight="1">
      <c r="A234" s="34" t="s">
        <v>527</v>
      </c>
      <c r="B234" s="34" t="s">
        <v>826</v>
      </c>
      <c r="C234" s="35" t="s">
        <v>577</v>
      </c>
    </row>
    <row r="235" ht="15.75" customHeight="1">
      <c r="A235" s="36" t="s">
        <v>827</v>
      </c>
      <c r="B235" s="37" t="s">
        <v>581</v>
      </c>
      <c r="C235" s="38"/>
    </row>
    <row r="236" ht="15.75" customHeight="1">
      <c r="A236" s="39" t="s">
        <v>828</v>
      </c>
      <c r="B236" s="40" t="s">
        <v>829</v>
      </c>
      <c r="C236" s="41"/>
    </row>
    <row r="237" ht="15.75" customHeight="1">
      <c r="A237" s="36" t="s">
        <v>830</v>
      </c>
      <c r="B237" s="37"/>
      <c r="C237" s="38"/>
    </row>
    <row r="238" ht="15.75" customHeight="1">
      <c r="A238" s="34" t="s">
        <v>540</v>
      </c>
      <c r="B238" s="42"/>
      <c r="C238" s="42"/>
    </row>
    <row r="239" ht="15.75" customHeight="1">
      <c r="A239" s="36" t="s">
        <v>831</v>
      </c>
      <c r="B239" s="38"/>
      <c r="C239" s="38"/>
    </row>
    <row r="240" ht="15.75" customHeight="1">
      <c r="A240" s="39" t="s">
        <v>832</v>
      </c>
      <c r="B240" s="41"/>
      <c r="C240" s="41"/>
    </row>
    <row r="241" ht="15.75" customHeight="1">
      <c r="A241" s="36" t="s">
        <v>833</v>
      </c>
      <c r="B241" s="38"/>
      <c r="C241" s="3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46.0"/>
    <col customWidth="1" min="4" max="4" width="18.0"/>
    <col customWidth="1" min="5" max="5" width="40.0"/>
    <col customWidth="1" min="6" max="26" width="8.71"/>
  </cols>
  <sheetData>
    <row r="1">
      <c r="A1" s="1" t="s">
        <v>558</v>
      </c>
    </row>
    <row r="3">
      <c r="A3" s="43" t="s">
        <v>560</v>
      </c>
      <c r="B3" s="43" t="s">
        <v>564</v>
      </c>
      <c r="C3" s="43" t="s">
        <v>567</v>
      </c>
      <c r="D3" s="43" t="s">
        <v>570</v>
      </c>
      <c r="E3" s="43" t="s">
        <v>571</v>
      </c>
    </row>
    <row r="4">
      <c r="A4" s="44" t="s">
        <v>572</v>
      </c>
      <c r="B4" s="45" t="s">
        <v>576</v>
      </c>
      <c r="C4" s="36" t="s">
        <v>580</v>
      </c>
      <c r="D4" s="45">
        <v>5.0</v>
      </c>
      <c r="E4" s="36" t="s">
        <v>584</v>
      </c>
    </row>
    <row r="5">
      <c r="A5" s="46" t="s">
        <v>586</v>
      </c>
      <c r="B5" s="47" t="s">
        <v>588</v>
      </c>
      <c r="C5" s="39" t="s">
        <v>590</v>
      </c>
      <c r="D5" s="47">
        <v>8.0</v>
      </c>
      <c r="E5" s="39" t="s">
        <v>593</v>
      </c>
    </row>
    <row r="6">
      <c r="A6" s="44" t="s">
        <v>595</v>
      </c>
      <c r="B6" s="45" t="s">
        <v>597</v>
      </c>
      <c r="C6" s="36" t="s">
        <v>600</v>
      </c>
      <c r="D6" s="45">
        <v>3.0</v>
      </c>
      <c r="E6" s="36" t="s">
        <v>601</v>
      </c>
    </row>
    <row r="7">
      <c r="A7" s="46" t="s">
        <v>602</v>
      </c>
      <c r="B7" s="47" t="s">
        <v>597</v>
      </c>
      <c r="C7" s="39" t="s">
        <v>603</v>
      </c>
      <c r="D7" s="47">
        <v>3.0</v>
      </c>
      <c r="E7" s="39" t="s">
        <v>102</v>
      </c>
    </row>
    <row r="8">
      <c r="A8" s="44" t="s">
        <v>606</v>
      </c>
      <c r="B8" s="45" t="s">
        <v>576</v>
      </c>
      <c r="C8" s="36" t="s">
        <v>609</v>
      </c>
      <c r="D8" s="45">
        <v>8.0</v>
      </c>
      <c r="E8" s="36" t="s">
        <v>612</v>
      </c>
    </row>
    <row r="9">
      <c r="A9" s="46" t="s">
        <v>614</v>
      </c>
      <c r="B9" s="47" t="s">
        <v>576</v>
      </c>
      <c r="C9" s="39" t="s">
        <v>616</v>
      </c>
      <c r="D9" s="47">
        <v>5.0</v>
      </c>
      <c r="E9" s="39" t="s">
        <v>220</v>
      </c>
    </row>
    <row r="10">
      <c r="A10" s="44" t="s">
        <v>617</v>
      </c>
      <c r="B10" s="45" t="s">
        <v>576</v>
      </c>
      <c r="C10" s="36" t="s">
        <v>619</v>
      </c>
      <c r="D10" s="45">
        <v>5.0</v>
      </c>
      <c r="E10" s="36" t="s">
        <v>242</v>
      </c>
    </row>
    <row r="11">
      <c r="A11" s="46" t="s">
        <v>623</v>
      </c>
      <c r="B11" s="47" t="s">
        <v>576</v>
      </c>
      <c r="C11" s="39" t="s">
        <v>625</v>
      </c>
      <c r="D11" s="47">
        <v>3.0</v>
      </c>
      <c r="E11" s="39" t="s">
        <v>627</v>
      </c>
    </row>
    <row r="12">
      <c r="A12" s="44" t="s">
        <v>628</v>
      </c>
      <c r="B12" s="45" t="s">
        <v>576</v>
      </c>
      <c r="C12" s="36" t="s">
        <v>630</v>
      </c>
      <c r="D12" s="45">
        <v>3.0</v>
      </c>
      <c r="E12" s="36" t="s">
        <v>631</v>
      </c>
    </row>
    <row r="13">
      <c r="A13" s="46" t="s">
        <v>632</v>
      </c>
      <c r="B13" s="47" t="s">
        <v>576</v>
      </c>
      <c r="C13" s="39" t="s">
        <v>636</v>
      </c>
      <c r="D13" s="47">
        <v>5.0</v>
      </c>
      <c r="E13" s="39" t="s">
        <v>639</v>
      </c>
    </row>
    <row r="14">
      <c r="A14" s="44" t="s">
        <v>641</v>
      </c>
      <c r="B14" s="45" t="s">
        <v>576</v>
      </c>
      <c r="C14" s="36" t="s">
        <v>643</v>
      </c>
      <c r="D14" s="45">
        <v>5.0</v>
      </c>
      <c r="E14" s="36" t="s">
        <v>645</v>
      </c>
    </row>
    <row r="15">
      <c r="A15" s="46" t="s">
        <v>646</v>
      </c>
      <c r="B15" s="47" t="s">
        <v>576</v>
      </c>
      <c r="C15" s="39" t="s">
        <v>342</v>
      </c>
      <c r="D15" s="47">
        <v>5.0</v>
      </c>
      <c r="E15" s="39" t="s">
        <v>650</v>
      </c>
    </row>
    <row r="16">
      <c r="A16" s="44" t="s">
        <v>651</v>
      </c>
      <c r="B16" s="45" t="s">
        <v>576</v>
      </c>
      <c r="C16" s="36" t="s">
        <v>653</v>
      </c>
      <c r="D16" s="45">
        <v>3.0</v>
      </c>
      <c r="E16" s="36" t="s">
        <v>655</v>
      </c>
    </row>
    <row r="17">
      <c r="A17" s="46" t="s">
        <v>656</v>
      </c>
      <c r="B17" s="47" t="s">
        <v>588</v>
      </c>
      <c r="C17" s="39" t="s">
        <v>658</v>
      </c>
      <c r="D17" s="47">
        <v>8.0</v>
      </c>
      <c r="E17" s="39" t="s">
        <v>659</v>
      </c>
    </row>
    <row r="18">
      <c r="A18" s="44" t="s">
        <v>660</v>
      </c>
      <c r="B18" s="45" t="s">
        <v>588</v>
      </c>
      <c r="C18" s="36" t="s">
        <v>663</v>
      </c>
      <c r="D18" s="45">
        <v>5.0</v>
      </c>
      <c r="E18" s="36" t="s">
        <v>343</v>
      </c>
    </row>
    <row r="19">
      <c r="A19" s="46" t="s">
        <v>666</v>
      </c>
      <c r="B19" s="47" t="s">
        <v>588</v>
      </c>
      <c r="C19" s="39" t="s">
        <v>667</v>
      </c>
      <c r="D19" s="47">
        <v>5.0</v>
      </c>
      <c r="E19" s="39" t="s">
        <v>668</v>
      </c>
    </row>
    <row r="20">
      <c r="A20" s="44" t="s">
        <v>670</v>
      </c>
      <c r="B20" s="45" t="s">
        <v>588</v>
      </c>
      <c r="C20" s="36" t="s">
        <v>672</v>
      </c>
      <c r="D20" s="45">
        <v>2.0</v>
      </c>
      <c r="E20" s="36" t="s">
        <v>380</v>
      </c>
    </row>
    <row r="21" ht="15.75" customHeight="1">
      <c r="A21" s="46" t="s">
        <v>674</v>
      </c>
      <c r="B21" s="47" t="s">
        <v>588</v>
      </c>
      <c r="C21" s="39" t="s">
        <v>675</v>
      </c>
      <c r="D21" s="47">
        <v>3.0</v>
      </c>
      <c r="E21" s="39" t="s">
        <v>394</v>
      </c>
    </row>
    <row r="22" ht="15.75" customHeight="1">
      <c r="A22" s="44" t="s">
        <v>676</v>
      </c>
      <c r="B22" s="45" t="s">
        <v>588</v>
      </c>
      <c r="C22" s="36" t="s">
        <v>677</v>
      </c>
      <c r="D22" s="45">
        <v>5.0</v>
      </c>
      <c r="E22" s="36" t="s">
        <v>407</v>
      </c>
    </row>
    <row r="23" ht="15.75" customHeight="1">
      <c r="A23" s="46" t="s">
        <v>679</v>
      </c>
      <c r="B23" s="47" t="s">
        <v>588</v>
      </c>
      <c r="C23" s="39" t="s">
        <v>680</v>
      </c>
      <c r="D23" s="47">
        <v>8.0</v>
      </c>
      <c r="E23" s="39" t="s">
        <v>682</v>
      </c>
    </row>
    <row r="24" ht="15.75" customHeight="1">
      <c r="A24" s="44" t="s">
        <v>684</v>
      </c>
      <c r="B24" s="45" t="s">
        <v>588</v>
      </c>
      <c r="C24" s="36" t="s">
        <v>686</v>
      </c>
      <c r="D24" s="45">
        <v>5.0</v>
      </c>
      <c r="E24" s="36" t="s">
        <v>687</v>
      </c>
    </row>
    <row r="25" ht="15.75" customHeight="1">
      <c r="A25" s="46" t="s">
        <v>688</v>
      </c>
      <c r="B25" s="47" t="s">
        <v>588</v>
      </c>
      <c r="C25" s="39" t="s">
        <v>690</v>
      </c>
      <c r="D25" s="47">
        <v>5.0</v>
      </c>
      <c r="E25" s="39" t="s">
        <v>426</v>
      </c>
    </row>
    <row r="26" ht="15.75" customHeight="1">
      <c r="A26" s="44" t="s">
        <v>691</v>
      </c>
      <c r="B26" s="45" t="s">
        <v>588</v>
      </c>
      <c r="C26" s="36" t="s">
        <v>693</v>
      </c>
      <c r="D26" s="45">
        <v>3.0</v>
      </c>
      <c r="E26" s="36" t="s">
        <v>440</v>
      </c>
    </row>
    <row r="27" ht="15.75" customHeight="1">
      <c r="A27" s="46" t="s">
        <v>695</v>
      </c>
      <c r="B27" s="47" t="s">
        <v>597</v>
      </c>
      <c r="C27" s="39" t="s">
        <v>696</v>
      </c>
      <c r="D27" s="47">
        <v>3.0</v>
      </c>
      <c r="E27" s="39" t="s">
        <v>697</v>
      </c>
    </row>
    <row r="28" ht="15.75" customHeight="1">
      <c r="A28" s="42"/>
      <c r="B28" s="42"/>
      <c r="C28" s="34" t="s">
        <v>699</v>
      </c>
      <c r="D28" s="35">
        <f>SUM(D4:D27)</f>
        <v>113</v>
      </c>
      <c r="E28" s="42"/>
    </row>
    <row r="29" ht="15.75" customHeight="1"/>
    <row r="30" ht="15.75" customHeight="1">
      <c r="A30" s="5"/>
      <c r="B30" s="17"/>
    </row>
    <row r="31" ht="15.75" customHeight="1">
      <c r="A31" s="5"/>
      <c r="B31" s="17"/>
    </row>
    <row r="32" ht="15.75" customHeight="1">
      <c r="A32" s="5"/>
      <c r="B32" s="17"/>
    </row>
    <row r="33" ht="15.75" customHeight="1"/>
    <row r="34" ht="15.75" customHeight="1"/>
    <row r="35" ht="15.75" customHeight="1">
      <c r="A35" s="3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2026-09-03T00:50:47Z</dcterms:created>
  <dc:creator>Lúcio Vecchio; Gustavo Pires; Felipe Mathey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