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ucirr/workspace/didimdol/docs/"/>
    </mc:Choice>
  </mc:AlternateContent>
  <xr:revisionPtr revIDLastSave="0" documentId="8_{6742FC0F-9DD8-244E-86CB-84641DCF859D}" xr6:coauthVersionLast="47" xr6:coauthVersionMax="47" xr10:uidLastSave="{00000000-0000-0000-0000-000000000000}"/>
  <bookViews>
    <workbookView xWindow="1140" yWindow="580" windowWidth="27660" windowHeight="18060" xr2:uid="{00000000-000D-0000-FFFF-FFFF00000000}"/>
  </bookViews>
  <sheets>
    <sheet name="디딤돌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57y6zlMAu6hMbmOdiseF+6iPc0yeudGSt+8VFjquPi4="/>
    </ext>
  </extLst>
</workbook>
</file>

<file path=xl/calcChain.xml><?xml version="1.0" encoding="utf-8"?>
<calcChain xmlns="http://schemas.openxmlformats.org/spreadsheetml/2006/main">
  <c r="N2" i="5" l="1"/>
  <c r="O2" i="5" s="1"/>
  <c r="P2" i="5" s="1"/>
  <c r="Q2" i="5" s="1"/>
  <c r="R2" i="5" s="1"/>
  <c r="S2" i="5" s="1"/>
  <c r="T2" i="5" s="1"/>
  <c r="U2" i="5" s="1"/>
</calcChain>
</file>

<file path=xl/sharedStrings.xml><?xml version="1.0" encoding="utf-8"?>
<sst xmlns="http://schemas.openxmlformats.org/spreadsheetml/2006/main" count="67" uniqueCount="45">
  <si>
    <t>송원빈</t>
  </si>
  <si>
    <t>김영창</t>
  </si>
  <si>
    <t>신동우</t>
  </si>
  <si>
    <t>변상호</t>
  </si>
  <si>
    <t>공통</t>
  </si>
  <si>
    <t>과업</t>
  </si>
  <si>
    <t>담당자</t>
  </si>
  <si>
    <t>2026년</t>
  </si>
  <si>
    <t>2027년</t>
  </si>
  <si>
    <t>분석설계</t>
  </si>
  <si>
    <t>요구사항 분석</t>
  </si>
  <si>
    <t>공통/최근식</t>
  </si>
  <si>
    <t>아키텍처 설계</t>
  </si>
  <si>
    <t>에지 환경 구성 - GPU 워크스테이션(DGX Spark)</t>
  </si>
  <si>
    <t>에지 환경 구성 - LPU 워크스테이션</t>
  </si>
  <si>
    <t>중앙 에지 관리</t>
  </si>
  <si>
    <t>- 중앙 바이너리 업데이트 릴리즈 (보안점검 파이프라인 &gt; 에지 노티)</t>
  </si>
  <si>
    <t>- 에지 상태 관제 (에지에서 중앙 관제 활성화)</t>
  </si>
  <si>
    <t>- 중앙에서 사용자 PC 원격 접속 및 기술 공동 대응 체계 제공</t>
  </si>
  <si>
    <t>김영창/송원빈</t>
  </si>
  <si>
    <t>에지 운영 관리</t>
  </si>
  <si>
    <t>- 에지 아웃바운드 전용 터널링 설정으로 중앙과 연결 (DMZ 경유 터널링 구성 지원)</t>
  </si>
  <si>
    <t>- 중앙 바이너리 업데이트 알람 및 관리자 승인(다운로드)</t>
  </si>
  <si>
    <t>- 원격지 모델/앱 업데이트 활성화 설정(관리자 승인시, 카탈로그 자동 업데이트)</t>
  </si>
  <si>
    <t>- 에지에서 중앙 관제 활성화(범위 지정: 노드 up/down, 상세 자원 상태 공유 등)</t>
  </si>
  <si>
    <t>- 에지 사용자 PC 에서 중앙 접속 허용 코드 제공</t>
  </si>
  <si>
    <t>에지 특화 기능</t>
  </si>
  <si>
    <t>- 자원 격리 (컨테이너 기반, Non root 보안 기반 멀티 워크로드 실행)</t>
  </si>
  <si>
    <t>- MIG (Nvidia GPU)</t>
  </si>
  <si>
    <t>- RAG/추론 처리 기능</t>
  </si>
  <si>
    <t>- 멀티 LPU 추론 지원</t>
  </si>
  <si>
    <t>- 배치/레이크하우스 저장 처리 기능 (AI native data storage)</t>
  </si>
  <si>
    <t>- 스트림/레이크하우스 저장 처리 기능 (AI native data storage)</t>
  </si>
  <si>
    <t>성능 시험</t>
  </si>
  <si>
    <t>- 고밀도 워크로드 격리</t>
  </si>
  <si>
    <t>- 스트리밍 처리량</t>
  </si>
  <si>
    <t>- RAG 답변 정확도</t>
  </si>
  <si>
    <t>- 에지 배포 성공률</t>
  </si>
  <si>
    <t>- 에지 기능 시험 결과</t>
  </si>
  <si>
    <t>- ISO 27001/9001 인증</t>
  </si>
  <si>
    <t>- 특허 등록(1건)</t>
  </si>
  <si>
    <t>- 1차년 산출물 정리</t>
  </si>
  <si>
    <t>- 2차년 시험 환경 구성</t>
  </si>
  <si>
    <t>- 2차년 시험 정리</t>
  </si>
  <si>
    <t>- 2차년 산출물 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</si>
</sst>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돋움"/>
      <family val="2"/>
      <charset val="129"/>
    </font>
    <font>
      <sz val="11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8" xfId="0" applyFont="1" applyFill="1" applyBorder="1" applyAlignment="1">
      <alignment horizontal="center"/>
    </xf>
    <xf numFmtId="0" fontId="4" fillId="0" borderId="6" xfId="0" applyFont="1" applyBorder="1"/>
    <xf numFmtId="0" fontId="5" fillId="0" borderId="8" xfId="0" applyFont="1" applyBorder="1"/>
    <xf numFmtId="0" fontId="2" fillId="0" borderId="6" xfId="0" applyFont="1" applyBorder="1"/>
    <xf numFmtId="0" fontId="5" fillId="2" borderId="8" xfId="0" applyFont="1" applyFill="1" applyBorder="1"/>
    <xf numFmtId="0" fontId="5" fillId="0" borderId="6" xfId="0" applyFont="1" applyBorder="1"/>
    <xf numFmtId="0" fontId="3" fillId="0" borderId="6" xfId="0" applyFont="1" applyBorder="1" applyAlignment="1">
      <alignment horizontal="center"/>
    </xf>
    <xf numFmtId="0" fontId="3" fillId="5" borderId="6" xfId="0" quotePrefix="1" applyFont="1" applyFill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2" fillId="5" borderId="6" xfId="0" quotePrefix="1" applyFont="1" applyFill="1" applyBorder="1"/>
    <xf numFmtId="0" fontId="2" fillId="0" borderId="6" xfId="0" quotePrefix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3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8"/>
  <sheetViews>
    <sheetView tabSelected="1" workbookViewId="0">
      <selection sqref="A1:B2"/>
    </sheetView>
  </sheetViews>
  <sheetFormatPr baseColWidth="10" defaultColWidth="12.6640625" defaultRowHeight="15" customHeight="1"/>
  <cols>
    <col min="1" max="1" width="5.6640625" customWidth="1"/>
    <col min="2" max="2" width="58.5" customWidth="1"/>
    <col min="3" max="3" width="12.1640625" customWidth="1"/>
    <col min="4" max="21" width="4.83203125" customWidth="1"/>
    <col min="22" max="22" width="5.83203125" customWidth="1"/>
  </cols>
  <sheetData>
    <row r="1" spans="1:21" ht="15" customHeight="1">
      <c r="A1" s="19" t="s">
        <v>5</v>
      </c>
      <c r="B1" s="16"/>
      <c r="C1" s="20" t="s">
        <v>6</v>
      </c>
      <c r="D1" s="21" t="s">
        <v>7</v>
      </c>
      <c r="E1" s="14"/>
      <c r="F1" s="14"/>
      <c r="G1" s="14"/>
      <c r="H1" s="14"/>
      <c r="I1" s="14"/>
      <c r="J1" s="14"/>
      <c r="K1" s="14"/>
      <c r="L1" s="15"/>
      <c r="M1" s="21" t="s">
        <v>8</v>
      </c>
      <c r="N1" s="14"/>
      <c r="O1" s="14"/>
      <c r="P1" s="14"/>
      <c r="Q1" s="14"/>
      <c r="R1" s="14"/>
      <c r="S1" s="14"/>
      <c r="T1" s="14"/>
      <c r="U1" s="15"/>
    </row>
    <row r="2" spans="1:21" ht="15" customHeight="1">
      <c r="A2" s="17"/>
      <c r="B2" s="18"/>
      <c r="C2" s="18"/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</v>
      </c>
      <c r="N2" s="1">
        <f t="shared" ref="N2:U2" si="0">M2+1</f>
        <v>2</v>
      </c>
      <c r="O2" s="1">
        <f t="shared" si="0"/>
        <v>3</v>
      </c>
      <c r="P2" s="1">
        <f t="shared" si="0"/>
        <v>4</v>
      </c>
      <c r="Q2" s="1">
        <f t="shared" si="0"/>
        <v>5</v>
      </c>
      <c r="R2" s="1">
        <f t="shared" si="0"/>
        <v>6</v>
      </c>
      <c r="S2" s="1">
        <f t="shared" si="0"/>
        <v>7</v>
      </c>
      <c r="T2" s="1">
        <f t="shared" si="0"/>
        <v>8</v>
      </c>
      <c r="U2" s="1">
        <f t="shared" si="0"/>
        <v>9</v>
      </c>
    </row>
    <row r="3" spans="1:21" ht="15" customHeight="1">
      <c r="A3" s="2" t="s">
        <v>9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" customHeight="1">
      <c r="A4" s="2"/>
      <c r="B4" s="2" t="s">
        <v>10</v>
      </c>
      <c r="C4" s="4" t="s">
        <v>11</v>
      </c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 customHeight="1">
      <c r="A5" s="2"/>
      <c r="B5" s="2" t="s">
        <v>12</v>
      </c>
      <c r="C5" s="4" t="s">
        <v>11</v>
      </c>
      <c r="D5" s="3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" customHeight="1">
      <c r="A6" s="2"/>
      <c r="B6" s="2" t="s">
        <v>13</v>
      </c>
      <c r="C6" s="4" t="s">
        <v>0</v>
      </c>
      <c r="D6" s="3"/>
      <c r="E6" s="3"/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5" customHeight="1">
      <c r="A7" s="2"/>
      <c r="B7" s="2" t="s">
        <v>14</v>
      </c>
      <c r="C7" s="4" t="s">
        <v>0</v>
      </c>
      <c r="D7" s="3"/>
      <c r="E7" s="3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" customHeight="1">
      <c r="A8" s="22" t="s">
        <v>15</v>
      </c>
      <c r="B8" s="1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5" customHeight="1">
      <c r="A9" s="7"/>
      <c r="B9" s="8" t="s">
        <v>16</v>
      </c>
      <c r="C9" s="4" t="s">
        <v>1</v>
      </c>
      <c r="D9" s="6"/>
      <c r="E9" s="6"/>
      <c r="F9" s="5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5" customHeight="1">
      <c r="A10" s="7"/>
      <c r="B10" s="9" t="s">
        <v>17</v>
      </c>
      <c r="C10" s="4" t="s">
        <v>1</v>
      </c>
      <c r="D10" s="4"/>
      <c r="E10" s="4"/>
      <c r="F10" s="4"/>
      <c r="G10" s="4"/>
      <c r="H10" s="4"/>
      <c r="I10" s="6"/>
      <c r="J10" s="6"/>
      <c r="K10" s="5"/>
      <c r="L10" s="5"/>
      <c r="M10" s="4"/>
      <c r="N10" s="4"/>
      <c r="O10" s="4"/>
      <c r="P10" s="4"/>
      <c r="Q10" s="4"/>
      <c r="R10" s="4"/>
      <c r="S10" s="4"/>
      <c r="T10" s="4"/>
      <c r="U10" s="4"/>
    </row>
    <row r="11" spans="1:21" ht="15" customHeight="1">
      <c r="A11" s="7"/>
      <c r="B11" s="10" t="s">
        <v>18</v>
      </c>
      <c r="C11" s="4" t="s">
        <v>19</v>
      </c>
      <c r="D11" s="4"/>
      <c r="E11" s="4"/>
      <c r="F11" s="4"/>
      <c r="G11" s="4"/>
      <c r="H11" s="4"/>
      <c r="I11" s="6"/>
      <c r="J11" s="6"/>
      <c r="K11" s="4"/>
      <c r="L11" s="4"/>
      <c r="M11" s="5"/>
      <c r="N11" s="5"/>
      <c r="O11" s="4"/>
      <c r="P11" s="4"/>
      <c r="Q11" s="4"/>
      <c r="R11" s="4"/>
      <c r="S11" s="4"/>
      <c r="T11" s="4"/>
      <c r="U11" s="4"/>
    </row>
    <row r="12" spans="1:21" ht="15" customHeight="1">
      <c r="A12" s="22" t="s">
        <v>20</v>
      </c>
      <c r="B12" s="15"/>
      <c r="C12" s="4"/>
      <c r="D12" s="4"/>
      <c r="E12" s="4"/>
      <c r="F12" s="4"/>
      <c r="G12" s="4"/>
      <c r="H12" s="4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 customHeight="1">
      <c r="A13" s="7"/>
      <c r="B13" s="8" t="s">
        <v>21</v>
      </c>
      <c r="C13" s="4" t="s">
        <v>0</v>
      </c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" customHeight="1">
      <c r="A14" s="7"/>
      <c r="B14" s="11" t="s">
        <v>22</v>
      </c>
      <c r="C14" s="4" t="s">
        <v>1</v>
      </c>
      <c r="D14" s="4"/>
      <c r="E14" s="4"/>
      <c r="F14" s="4"/>
      <c r="G14" s="4"/>
      <c r="H14" s="5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" customHeight="1">
      <c r="A15" s="7"/>
      <c r="B15" s="11" t="s">
        <v>23</v>
      </c>
      <c r="C15" s="4" t="s">
        <v>1</v>
      </c>
      <c r="D15" s="4"/>
      <c r="E15" s="4"/>
      <c r="F15" s="4"/>
      <c r="G15" s="4"/>
      <c r="H15" s="4"/>
      <c r="I15" s="5"/>
      <c r="J15" s="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" customHeight="1">
      <c r="A16" s="7"/>
      <c r="B16" s="10" t="s">
        <v>24</v>
      </c>
      <c r="C16" s="4" t="s">
        <v>1</v>
      </c>
      <c r="D16" s="4"/>
      <c r="E16" s="4"/>
      <c r="F16" s="4"/>
      <c r="G16" s="4"/>
      <c r="H16" s="4"/>
      <c r="I16" s="6"/>
      <c r="J16" s="6"/>
      <c r="K16" s="5"/>
      <c r="L16" s="5"/>
      <c r="M16" s="4"/>
      <c r="N16" s="4"/>
      <c r="O16" s="4"/>
      <c r="P16" s="4"/>
      <c r="Q16" s="4"/>
      <c r="R16" s="4"/>
      <c r="S16" s="4"/>
      <c r="T16" s="4"/>
      <c r="U16" s="4"/>
    </row>
    <row r="17" spans="1:21" ht="15" customHeight="1">
      <c r="A17" s="7"/>
      <c r="B17" s="10" t="s">
        <v>25</v>
      </c>
      <c r="C17" s="4" t="s">
        <v>19</v>
      </c>
      <c r="D17" s="4"/>
      <c r="E17" s="4"/>
      <c r="F17" s="4"/>
      <c r="G17" s="4"/>
      <c r="H17" s="4"/>
      <c r="I17" s="6"/>
      <c r="J17" s="6"/>
      <c r="K17" s="4"/>
      <c r="L17" s="4"/>
      <c r="M17" s="5"/>
      <c r="N17" s="5"/>
      <c r="O17" s="4"/>
      <c r="P17" s="4"/>
      <c r="Q17" s="4"/>
      <c r="R17" s="4"/>
      <c r="S17" s="4"/>
      <c r="T17" s="4"/>
      <c r="U17" s="4"/>
    </row>
    <row r="18" spans="1:21" ht="15" customHeight="1">
      <c r="A18" s="22" t="s">
        <v>26</v>
      </c>
      <c r="B18" s="1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" customHeight="1">
      <c r="A19" s="7"/>
      <c r="B19" s="8" t="s">
        <v>27</v>
      </c>
      <c r="C19" s="4" t="s">
        <v>0</v>
      </c>
      <c r="D19" s="4"/>
      <c r="E19" s="4"/>
      <c r="F19" s="4"/>
      <c r="G19" s="4"/>
      <c r="H19" s="5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" customHeight="1">
      <c r="A20" s="7"/>
      <c r="B20" s="8" t="s">
        <v>28</v>
      </c>
      <c r="C20" s="4" t="s">
        <v>0</v>
      </c>
      <c r="D20" s="4"/>
      <c r="E20" s="4"/>
      <c r="F20" s="4"/>
      <c r="G20" s="4"/>
      <c r="H20" s="4"/>
      <c r="I20" s="4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" customHeight="1">
      <c r="A21" s="4"/>
      <c r="B21" s="12" t="s">
        <v>29</v>
      </c>
      <c r="C21" s="4" t="s">
        <v>3</v>
      </c>
      <c r="D21" s="4"/>
      <c r="E21" s="4"/>
      <c r="F21" s="4"/>
      <c r="G21" s="4"/>
      <c r="H21" s="5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" customHeight="1">
      <c r="A22" s="7"/>
      <c r="B22" s="8" t="s">
        <v>30</v>
      </c>
      <c r="C22" s="4" t="s">
        <v>3</v>
      </c>
      <c r="D22" s="4"/>
      <c r="E22" s="4"/>
      <c r="F22" s="4"/>
      <c r="G22" s="4"/>
      <c r="H22" s="4"/>
      <c r="I22" s="4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" customHeight="1">
      <c r="A23" s="4"/>
      <c r="B23" s="12" t="s">
        <v>31</v>
      </c>
      <c r="C23" s="4" t="s">
        <v>2</v>
      </c>
      <c r="D23" s="4"/>
      <c r="E23" s="4"/>
      <c r="F23" s="4"/>
      <c r="G23" s="4"/>
      <c r="H23" s="5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" customHeight="1">
      <c r="A24" s="4"/>
      <c r="B24" s="12" t="s">
        <v>32</v>
      </c>
      <c r="C24" s="4" t="s">
        <v>2</v>
      </c>
      <c r="D24" s="4"/>
      <c r="E24" s="4"/>
      <c r="F24" s="4"/>
      <c r="G24" s="4"/>
      <c r="H24" s="4"/>
      <c r="I24" s="4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" customHeight="1">
      <c r="A25" s="4" t="s">
        <v>33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" customHeight="1">
      <c r="A26" s="4"/>
      <c r="B26" s="13" t="s">
        <v>34</v>
      </c>
      <c r="C26" s="4" t="s"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5"/>
      <c r="P26" s="4"/>
      <c r="Q26" s="4"/>
      <c r="R26" s="4"/>
      <c r="S26" s="4"/>
      <c r="T26" s="4"/>
      <c r="U26" s="4"/>
    </row>
    <row r="27" spans="1:21" ht="15" customHeight="1">
      <c r="A27" s="4"/>
      <c r="B27" s="13" t="s">
        <v>35</v>
      </c>
      <c r="C27" s="4" t="s">
        <v>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5"/>
      <c r="Q27" s="4"/>
      <c r="R27" s="4"/>
      <c r="S27" s="4"/>
      <c r="T27" s="4"/>
      <c r="U27" s="4"/>
    </row>
    <row r="28" spans="1:21" ht="15" customHeight="1">
      <c r="A28" s="4"/>
      <c r="B28" s="13" t="s">
        <v>36</v>
      </c>
      <c r="C28" s="4" t="s">
        <v>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5"/>
      <c r="R28" s="4"/>
      <c r="S28" s="4"/>
      <c r="T28" s="4"/>
      <c r="U28" s="4"/>
    </row>
    <row r="29" spans="1:21" ht="15" customHeight="1">
      <c r="A29" s="4"/>
      <c r="B29" s="13" t="s">
        <v>37</v>
      </c>
      <c r="C29" s="4" t="s">
        <v>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5"/>
      <c r="S29" s="4"/>
      <c r="T29" s="4"/>
      <c r="U29" s="4"/>
    </row>
    <row r="30" spans="1:21" ht="15" customHeight="1">
      <c r="A30" s="4"/>
      <c r="B30" s="13" t="s">
        <v>38</v>
      </c>
      <c r="C30" s="4" t="s">
        <v>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5"/>
      <c r="T30" s="4"/>
      <c r="U30" s="4"/>
    </row>
    <row r="31" spans="1:21" ht="15" customHeight="1">
      <c r="A31" s="4"/>
      <c r="B31" s="12" t="s">
        <v>39</v>
      </c>
      <c r="C31" s="4"/>
      <c r="D31" s="4"/>
      <c r="E31" s="5"/>
      <c r="F31" s="5"/>
      <c r="G31" s="5"/>
      <c r="H31" s="5"/>
      <c r="I31" s="5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" customHeight="1">
      <c r="A32" s="4"/>
      <c r="B32" s="12" t="s">
        <v>40</v>
      </c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" customHeight="1">
      <c r="A33" s="4"/>
      <c r="B33" s="13" t="s">
        <v>40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4"/>
      <c r="U33" s="4"/>
    </row>
    <row r="34" spans="1:21" ht="15" customHeight="1">
      <c r="A34" s="4" t="s">
        <v>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5" customHeight="1">
      <c r="A35" s="4"/>
      <c r="B35" s="13" t="s">
        <v>41</v>
      </c>
      <c r="C35" s="4" t="s">
        <v>0</v>
      </c>
      <c r="D35" s="4"/>
      <c r="E35" s="4"/>
      <c r="F35" s="4"/>
      <c r="G35" s="4"/>
      <c r="H35" s="4"/>
      <c r="I35" s="4"/>
      <c r="J35" s="4"/>
      <c r="K35" s="4"/>
      <c r="L35" s="5"/>
      <c r="M35" s="4"/>
      <c r="N35" s="4"/>
      <c r="O35" s="4"/>
      <c r="P35" s="4"/>
      <c r="Q35" s="4"/>
      <c r="R35" s="4"/>
      <c r="S35" s="4"/>
      <c r="T35" s="4"/>
      <c r="U35" s="4"/>
    </row>
    <row r="36" spans="1:21" ht="15" customHeight="1">
      <c r="A36" s="4"/>
      <c r="B36" s="13" t="s">
        <v>42</v>
      </c>
      <c r="C36" s="4" t="s">
        <v>0</v>
      </c>
      <c r="D36" s="4"/>
      <c r="E36" s="4"/>
      <c r="F36" s="4"/>
      <c r="G36" s="4"/>
      <c r="H36" s="4"/>
      <c r="I36" s="4"/>
      <c r="J36" s="4"/>
      <c r="K36" s="4"/>
      <c r="L36" s="4"/>
      <c r="M36" s="5"/>
      <c r="N36" s="4"/>
      <c r="O36" s="4"/>
      <c r="P36" s="4"/>
      <c r="Q36" s="4"/>
      <c r="R36" s="4"/>
      <c r="S36" s="4"/>
      <c r="T36" s="4"/>
      <c r="U36" s="4"/>
    </row>
    <row r="37" spans="1:21" ht="15" customHeight="1">
      <c r="A37" s="4"/>
      <c r="B37" s="13" t="s">
        <v>43</v>
      </c>
      <c r="C37" s="4" t="s">
        <v>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4"/>
    </row>
    <row r="38" spans="1:21" ht="15" customHeight="1">
      <c r="A38" s="4"/>
      <c r="B38" s="13" t="s">
        <v>44</v>
      </c>
      <c r="C38" s="4" t="s">
        <v>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</row>
  </sheetData>
  <mergeCells count="7">
    <mergeCell ref="A12:B12"/>
    <mergeCell ref="A18:B18"/>
    <mergeCell ref="A1:B2"/>
    <mergeCell ref="C1:C2"/>
    <mergeCell ref="D1:L1"/>
    <mergeCell ref="M1:U1"/>
    <mergeCell ref="A8:B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디딤돌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김건우</cp:lastModifiedBy>
  <dcterms:created xsi:type="dcterms:W3CDTF">2026-05-11T08:39:24Z</dcterms:created>
  <dcterms:modified xsi:type="dcterms:W3CDTF">2026-05-11T08:39:24Z</dcterms:modified>
</cp:coreProperties>
</file>