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50" windowHeight="78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<sst xmlns="http://schemas.openxmlformats.org/spreadsheetml/2006/main" count="43" uniqueCount="33">
  <si>
    <t>序号</t>
  </si>
  <si>
    <t>工程名称</t>
  </si>
  <si>
    <t>设备名</t>
  </si>
  <si>
    <t>工程账号</t>
  </si>
  <si>
    <t>退役设备资产编号</t>
  </si>
  <si>
    <t>容量</t>
  </si>
  <si>
    <t>型号</t>
  </si>
  <si>
    <t>ERP现资产状态</t>
  </si>
  <si>
    <t>退役时间</t>
  </si>
  <si>
    <t>是否有入库单</t>
  </si>
  <si>
    <t>库存地点</t>
  </si>
  <si>
    <t>处置方式</t>
  </si>
  <si>
    <t>新资产编号</t>
  </si>
  <si>
    <t>项目分类</t>
  </si>
  <si>
    <t>设备主人</t>
  </si>
  <si>
    <t>地址</t>
  </si>
  <si>
    <t>备注</t>
  </si>
  <si>
    <t>设备号</t>
  </si>
  <si>
    <t>实物已退役但未处置</t>
  </si>
  <si>
    <t>物料代码</t>
  </si>
  <si>
    <t>物料描述</t>
  </si>
  <si>
    <t>富特站</t>
  </si>
  <si>
    <t>特24奥纳开关柜</t>
  </si>
  <si>
    <t>202009051733</t>
  </si>
  <si>
    <t>备品</t>
  </si>
  <si>
    <t>荷花路仓库</t>
  </si>
  <si>
    <t>技改项目</t>
  </si>
  <si>
    <t>外高桥保税区，富特北路、日京路</t>
  </si>
  <si>
    <t>葛卫国：13585969493</t>
  </si>
  <si>
    <t>M0380130018728</t>
  </si>
  <si>
    <t xml:space="preserve">电缆接地箱,带护层保护器 </t>
  </si>
  <si>
    <t>特24奥纳开关柜22</t>
  </si>
  <si>
    <t>环网柜,AC10kV,630A,负荷开关柜,空气,户内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</si>
</sst>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6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9" fillId="17" borderId="5" applyNumberFormat="0" applyAlignment="0" applyProtection="0">
      <alignment vertical="center"/>
    </xf>
    <xf numFmtId="0" fontId="8" fillId="16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"/>
  <sheetViews>
    <sheetView tabSelected="1" topLeftCell="I1" workbookViewId="0">
      <selection activeCell="R9" sqref="R9"/>
    </sheetView>
  </sheetViews>
  <sheetFormatPr defaultColWidth="9" defaultRowHeight="13.5" outlineLevelRow="2"/>
  <cols>
    <col min="1" max="1" width="5.125" customWidth="1"/>
    <col min="2" max="2" width="8.875" customWidth="1"/>
    <col min="3" max="3" width="21.625" customWidth="1"/>
    <col min="4" max="4" width="14.875" customWidth="1"/>
    <col min="5" max="5" width="17.125" customWidth="1"/>
    <col min="8" max="8" width="14.125" customWidth="1"/>
    <col min="9" max="9" width="11.5" customWidth="1"/>
    <col min="10" max="10" width="12.875" customWidth="1"/>
    <col min="11" max="11" width="10.875" customWidth="1"/>
    <col min="12" max="12" width="8.875" customWidth="1"/>
    <col min="13" max="13" width="10.875" customWidth="1"/>
    <col min="17" max="17" width="21" customWidth="1"/>
    <col min="18" max="18" width="16" customWidth="1"/>
    <col min="19" max="19" width="19.125" customWidth="1"/>
    <col min="20" max="20" width="10.375" customWidth="1"/>
    <col min="21" max="21" width="42.125" customWidth="1"/>
  </cols>
  <sheetData>
    <row r="1" s="1" customFormat="1" spans="1:21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="1" customFormat="1" ht="20" customHeight="1" spans="1:21">
      <c r="A2" s="2">
        <v>1743</v>
      </c>
      <c r="B2" s="2" t="s">
        <v>21</v>
      </c>
      <c r="C2" s="2" t="s">
        <v>22</v>
      </c>
      <c r="D2" s="5" t="s">
        <v>23</v>
      </c>
      <c r="E2" s="3">
        <v>3022020905</v>
      </c>
      <c r="F2" s="2">
        <v>1</v>
      </c>
      <c r="G2" s="2"/>
      <c r="H2" s="2" t="s">
        <v>24</v>
      </c>
      <c r="I2" s="4">
        <v>44079</v>
      </c>
      <c r="J2" s="2"/>
      <c r="K2" s="2" t="s">
        <v>25</v>
      </c>
      <c r="L2" s="2" t="s">
        <v>24</v>
      </c>
      <c r="M2" s="2"/>
      <c r="N2" s="2" t="s">
        <v>26</v>
      </c>
      <c r="O2" s="2"/>
      <c r="P2" s="2" t="s">
        <v>27</v>
      </c>
      <c r="Q2" s="2" t="s">
        <v>28</v>
      </c>
      <c r="R2" s="2" t="s">
        <v>29</v>
      </c>
      <c r="S2" s="2"/>
      <c r="T2" s="2">
        <v>500021468</v>
      </c>
      <c r="U2" s="2" t="s">
        <v>30</v>
      </c>
    </row>
    <row r="3" s="1" customFormat="1" ht="20" customHeight="1" spans="1:21">
      <c r="A3" s="2">
        <v>1745</v>
      </c>
      <c r="B3" s="2" t="s">
        <v>21</v>
      </c>
      <c r="C3" s="2" t="s">
        <v>31</v>
      </c>
      <c r="D3" s="5" t="s">
        <v>23</v>
      </c>
      <c r="E3" s="3">
        <v>3022020905</v>
      </c>
      <c r="F3" s="2">
        <v>1</v>
      </c>
      <c r="G3" s="2"/>
      <c r="H3" s="2" t="s">
        <v>24</v>
      </c>
      <c r="I3" s="4">
        <v>44079</v>
      </c>
      <c r="J3" s="2"/>
      <c r="K3" s="2" t="s">
        <v>25</v>
      </c>
      <c r="L3" s="2" t="s">
        <v>24</v>
      </c>
      <c r="M3" s="2"/>
      <c r="N3" s="2" t="s">
        <v>26</v>
      </c>
      <c r="O3" s="2"/>
      <c r="P3" s="2" t="s">
        <v>27</v>
      </c>
      <c r="Q3" s="2" t="s">
        <v>28</v>
      </c>
      <c r="R3" s="2" t="s">
        <v>29</v>
      </c>
      <c r="S3" s="2"/>
      <c r="T3" s="2">
        <v>500116758</v>
      </c>
      <c r="U3" s="2" t="s">
        <v>32</v>
      </c>
    </row>
  </sheetData>
  <conditionalFormatting sqref="E1">
    <cfRule type="duplicateValues" dxfId="0" priority="3"/>
  </conditionalFormatting>
  <conditionalFormatting sqref="E2">
    <cfRule type="duplicateValues" dxfId="0" priority="2"/>
  </conditionalFormatting>
  <conditionalFormatting sqref="E3">
    <cfRule type="duplicateValues" dxfId="0" priority="1"/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</dc:creator>
  <cp:lastModifiedBy>红颜祸水nvn</cp:lastModifiedBy>
  <dcterms:created xsi:type="dcterms:W3CDTF">2020-07-22T07:56:00Z</dcterms:created>
  <dcterms:modified xsi:type="dcterms:W3CDTF">2020-09-16T03:59:50Z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