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10054\OneDrive\桌面\"/>
    </mc:Choice>
  </mc:AlternateContent>
  <xr:revisionPtr revIDLastSave="0" documentId="13_ncr:1_{27D16DCC-3516-428C-B78E-261FF3A95D1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2" i="1"/>
  <c r="T2" i="1"/>
  <c r="P2" i="1"/>
  <c r="M7" i="1"/>
  <c r="M8" i="1"/>
  <c r="M9" i="1"/>
  <c r="M5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N4" i="1"/>
  <c r="N5" i="1"/>
  <c r="N6" i="1"/>
  <c r="N7" i="1"/>
  <c r="N8" i="1"/>
  <c r="N9" i="1"/>
  <c r="N10" i="1"/>
  <c r="N3" i="1"/>
  <c r="O2" i="1" l="1"/>
  <c r="N2" i="1"/>
  <c r="M3" i="1"/>
  <c r="M4" i="1"/>
  <c r="M6" i="1"/>
  <c r="M10" i="1"/>
  <c r="Q2" i="1"/>
</calcChain>
</file>

<file path=xl/sharedStrings.xml><?xml version="1.0" encoding="utf-8"?>
<sst xmlns="http://schemas.openxmlformats.org/spreadsheetml/2006/main" count="7" uniqueCount="7">
  <si>
    <t>p0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</si>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</sst>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zoomScale="145" zoomScaleNormal="145" workbookViewId="0">
      <selection activeCell="O2" sqref="O2"/>
    </sheetView>
  </sheetViews>
  <sheetFormatPr defaultColWidth="2.77734375" defaultRowHeight="14.4" x14ac:dyDescent="0.3"/>
  <cols>
    <col min="2" max="7" width="3" bestFit="1" customWidth="1"/>
    <col min="8" max="8" width="3" customWidth="1"/>
    <col min="9" max="9" width="3" bestFit="1" customWidth="1"/>
  </cols>
  <sheetData>
    <row r="1" spans="1:2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M1">
        <v>1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</row>
    <row r="2" spans="1:20" x14ac:dyDescent="0.3">
      <c r="A2">
        <v>0</v>
      </c>
      <c r="C2" t="s">
        <v>0</v>
      </c>
      <c r="D2" t="s">
        <v>1</v>
      </c>
      <c r="E2">
        <v>0</v>
      </c>
      <c r="F2" t="s">
        <v>2</v>
      </c>
      <c r="G2">
        <v>1</v>
      </c>
      <c r="H2">
        <v>2</v>
      </c>
      <c r="I2">
        <v>3</v>
      </c>
      <c r="L2">
        <v>0</v>
      </c>
      <c r="N2" s="1">
        <f ca="1">MOD(MOD(SUM(N3:N10,P2:P10,R2:R10,T2:T10),2),2)</f>
        <v>1.915861789055942</v>
      </c>
      <c r="O2" s="1">
        <f ca="1">MOD(MOD(SUM(O3:P10,S2:T10,P2),2),2)</f>
        <v>0.27644733246767217</v>
      </c>
      <c r="P2">
        <f t="shared" ref="O2:T3" ca="1" si="0">(MOD(RAND(),2))</f>
        <v>6.2065865430567024E-2</v>
      </c>
      <c r="Q2" s="1">
        <f ca="1">MOD(SUM(Q2:T10),2)</f>
        <v>0</v>
      </c>
      <c r="R2">
        <f t="shared" ca="1" si="0"/>
        <v>0.89819933828529963</v>
      </c>
      <c r="S2">
        <f t="shared" ca="1" si="0"/>
        <v>0.6829329170779096</v>
      </c>
      <c r="T2">
        <f t="shared" ca="1" si="0"/>
        <v>0.97448474981576505</v>
      </c>
    </row>
    <row r="3" spans="1:20" x14ac:dyDescent="0.3">
      <c r="A3">
        <v>1</v>
      </c>
      <c r="B3" t="s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L3">
        <v>1</v>
      </c>
      <c r="M3" s="1">
        <f ca="1">MOD(SUM(M3:T3,M5:T5,M7:T7,M9:T9),2)</f>
        <v>0</v>
      </c>
      <c r="N3">
        <f ca="1">(MOD(RAND(),2))</f>
        <v>0.55266240541700962</v>
      </c>
      <c r="O3">
        <f t="shared" ca="1" si="0"/>
        <v>0.17373801400628441</v>
      </c>
      <c r="P3">
        <f t="shared" ca="1" si="0"/>
        <v>0.85476313214647992</v>
      </c>
      <c r="Q3">
        <f t="shared" ca="1" si="0"/>
        <v>0.44346544051601888</v>
      </c>
      <c r="R3">
        <f t="shared" ca="1" si="0"/>
        <v>2.9337943697093527E-2</v>
      </c>
      <c r="S3">
        <f t="shared" ca="1" si="0"/>
        <v>0.50561010822191654</v>
      </c>
      <c r="T3">
        <f t="shared" ca="1" si="0"/>
        <v>0.90251091154249463</v>
      </c>
    </row>
    <row r="4" spans="1:20" x14ac:dyDescent="0.3">
      <c r="A4">
        <v>2</v>
      </c>
      <c r="B4" t="s">
        <v>4</v>
      </c>
      <c r="C4">
        <v>11</v>
      </c>
      <c r="D4">
        <v>12</v>
      </c>
      <c r="E4">
        <v>13</v>
      </c>
      <c r="F4">
        <v>14</v>
      </c>
      <c r="G4">
        <v>15</v>
      </c>
      <c r="H4">
        <v>16</v>
      </c>
      <c r="I4">
        <v>17</v>
      </c>
      <c r="L4">
        <v>2</v>
      </c>
      <c r="M4" s="1">
        <f ca="1">MOD(SUM(M4:T5,M8:T9),2)</f>
        <v>0</v>
      </c>
      <c r="N4">
        <f t="shared" ref="M4:T10" ca="1" si="1">(MOD(RAND(),2))</f>
        <v>0.74735745984924484</v>
      </c>
      <c r="O4">
        <f t="shared" ca="1" si="1"/>
        <v>0.88346972566581583</v>
      </c>
      <c r="P4">
        <f t="shared" ca="1" si="1"/>
        <v>0.72438696012032222</v>
      </c>
      <c r="Q4">
        <f t="shared" ca="1" si="1"/>
        <v>0.13831101520328326</v>
      </c>
      <c r="R4">
        <f t="shared" ca="1" si="1"/>
        <v>0.73066884768220852</v>
      </c>
      <c r="S4">
        <f t="shared" ca="1" si="1"/>
        <v>0.12685832409641784</v>
      </c>
      <c r="T4">
        <f t="shared" ca="1" si="1"/>
        <v>0.40036393412261806</v>
      </c>
    </row>
    <row r="5" spans="1:20" x14ac:dyDescent="0.3">
      <c r="A5">
        <v>3</v>
      </c>
      <c r="B5">
        <v>18</v>
      </c>
      <c r="C5">
        <v>19</v>
      </c>
      <c r="D5">
        <v>20</v>
      </c>
      <c r="E5">
        <v>21</v>
      </c>
      <c r="F5">
        <v>22</v>
      </c>
      <c r="G5">
        <v>23</v>
      </c>
      <c r="H5">
        <v>24</v>
      </c>
      <c r="I5">
        <v>25</v>
      </c>
      <c r="L5">
        <v>3</v>
      </c>
      <c r="M5">
        <f t="shared" ca="1" si="1"/>
        <v>0.96616372036949782</v>
      </c>
      <c r="N5">
        <f t="shared" ca="1" si="1"/>
        <v>0.73668696750657436</v>
      </c>
      <c r="O5">
        <f t="shared" ca="1" si="1"/>
        <v>0.38968267269558199</v>
      </c>
      <c r="P5">
        <f t="shared" ca="1" si="1"/>
        <v>5.3141534132963408E-2</v>
      </c>
      <c r="Q5">
        <f t="shared" ca="1" si="1"/>
        <v>0.87616037406709724</v>
      </c>
      <c r="R5">
        <f t="shared" ca="1" si="1"/>
        <v>0.4096332123769939</v>
      </c>
      <c r="S5">
        <f t="shared" ca="1" si="1"/>
        <v>0.94536844531208486</v>
      </c>
      <c r="T5">
        <f t="shared" ca="1" si="1"/>
        <v>0.37040337501397114</v>
      </c>
    </row>
    <row r="6" spans="1:20" x14ac:dyDescent="0.3">
      <c r="A6">
        <v>4</v>
      </c>
      <c r="B6" t="s">
        <v>5</v>
      </c>
      <c r="C6">
        <v>26</v>
      </c>
      <c r="D6">
        <v>27</v>
      </c>
      <c r="E6">
        <v>28</v>
      </c>
      <c r="F6">
        <v>29</v>
      </c>
      <c r="G6">
        <v>30</v>
      </c>
      <c r="H6">
        <v>31</v>
      </c>
      <c r="I6">
        <v>32</v>
      </c>
      <c r="L6">
        <v>4</v>
      </c>
      <c r="M6" s="1">
        <f ca="1">MOD(SUM(M6:T9),2)</f>
        <v>0</v>
      </c>
      <c r="N6">
        <f t="shared" ca="1" si="1"/>
        <v>0.6292435944579764</v>
      </c>
      <c r="O6">
        <f t="shared" ca="1" si="1"/>
        <v>0.2555914340816362</v>
      </c>
      <c r="P6">
        <f t="shared" ca="1" si="1"/>
        <v>0.71096966695656616</v>
      </c>
      <c r="Q6">
        <f t="shared" ca="1" si="1"/>
        <v>0.37111613836807911</v>
      </c>
      <c r="R6">
        <f t="shared" ca="1" si="1"/>
        <v>0.53220891394568404</v>
      </c>
      <c r="S6">
        <f t="shared" ca="1" si="1"/>
        <v>6.8678393962688822E-2</v>
      </c>
      <c r="T6">
        <f t="shared" ca="1" si="1"/>
        <v>0.33739474771042099</v>
      </c>
    </row>
    <row r="7" spans="1:20" x14ac:dyDescent="0.3">
      <c r="A7">
        <v>5</v>
      </c>
      <c r="B7">
        <v>33</v>
      </c>
      <c r="C7">
        <v>34</v>
      </c>
      <c r="D7">
        <v>35</v>
      </c>
      <c r="E7">
        <v>36</v>
      </c>
      <c r="F7">
        <v>37</v>
      </c>
      <c r="G7">
        <v>38</v>
      </c>
      <c r="H7">
        <v>39</v>
      </c>
      <c r="I7">
        <v>40</v>
      </c>
      <c r="L7">
        <v>5</v>
      </c>
      <c r="M7">
        <f t="shared" ca="1" si="1"/>
        <v>0.20753697722399467</v>
      </c>
      <c r="N7">
        <f t="shared" ca="1" si="1"/>
        <v>0.82666163235037671</v>
      </c>
      <c r="O7">
        <f t="shared" ca="1" si="1"/>
        <v>0.30309304891776911</v>
      </c>
      <c r="P7">
        <f t="shared" ca="1" si="1"/>
        <v>0.86569779822851933</v>
      </c>
      <c r="Q7">
        <f t="shared" ca="1" si="1"/>
        <v>0.84639836789578893</v>
      </c>
      <c r="R7">
        <f t="shared" ca="1" si="1"/>
        <v>0.92604491149478885</v>
      </c>
      <c r="S7">
        <f t="shared" ca="1" si="1"/>
        <v>5.2544896869643698E-2</v>
      </c>
      <c r="T7">
        <f t="shared" ca="1" si="1"/>
        <v>0.5182345489188962</v>
      </c>
    </row>
    <row r="8" spans="1:20" x14ac:dyDescent="0.3">
      <c r="A8">
        <v>6</v>
      </c>
      <c r="B8">
        <v>41</v>
      </c>
      <c r="C8">
        <v>42</v>
      </c>
      <c r="D8">
        <v>43</v>
      </c>
      <c r="E8">
        <v>44</v>
      </c>
      <c r="F8">
        <v>45</v>
      </c>
      <c r="G8">
        <v>46</v>
      </c>
      <c r="H8">
        <v>47</v>
      </c>
      <c r="I8">
        <v>48</v>
      </c>
      <c r="L8">
        <v>6</v>
      </c>
      <c r="M8">
        <f t="shared" ca="1" si="1"/>
        <v>0.55774445703945807</v>
      </c>
      <c r="N8">
        <f t="shared" ca="1" si="1"/>
        <v>0.78941395032115114</v>
      </c>
      <c r="O8">
        <f t="shared" ca="1" si="1"/>
        <v>0.62337464128765141</v>
      </c>
      <c r="P8">
        <f t="shared" ca="1" si="1"/>
        <v>0.75398536580721409</v>
      </c>
      <c r="Q8">
        <f t="shared" ca="1" si="1"/>
        <v>0.67565443477996956</v>
      </c>
      <c r="R8">
        <f t="shared" ca="1" si="1"/>
        <v>0.82910197563816679</v>
      </c>
      <c r="S8">
        <f t="shared" ca="1" si="1"/>
        <v>0.9760537340454315</v>
      </c>
      <c r="T8">
        <f t="shared" ca="1" si="1"/>
        <v>0.35866351458840684</v>
      </c>
    </row>
    <row r="9" spans="1:20" x14ac:dyDescent="0.3">
      <c r="A9">
        <v>7</v>
      </c>
      <c r="B9">
        <v>49</v>
      </c>
      <c r="C9">
        <v>50</v>
      </c>
      <c r="D9">
        <v>51</v>
      </c>
      <c r="E9">
        <v>52</v>
      </c>
      <c r="F9">
        <v>53</v>
      </c>
      <c r="G9">
        <v>54</v>
      </c>
      <c r="H9">
        <v>55</v>
      </c>
      <c r="I9">
        <v>56</v>
      </c>
      <c r="L9">
        <v>7</v>
      </c>
      <c r="M9">
        <f t="shared" ca="1" si="1"/>
        <v>0.23005156867296461</v>
      </c>
      <c r="N9">
        <f t="shared" ca="1" si="1"/>
        <v>0.46281241319330446</v>
      </c>
      <c r="O9">
        <f t="shared" ca="1" si="1"/>
        <v>0.87756371191484972</v>
      </c>
      <c r="P9">
        <f t="shared" ca="1" si="1"/>
        <v>0.49025546264058062</v>
      </c>
      <c r="Q9">
        <f t="shared" ca="1" si="1"/>
        <v>0.27504684542667346</v>
      </c>
      <c r="R9">
        <f t="shared" ca="1" si="1"/>
        <v>0.92333710550816028</v>
      </c>
      <c r="S9">
        <f t="shared" ca="1" si="1"/>
        <v>0.86350733019197223</v>
      </c>
      <c r="T9">
        <f t="shared" ca="1" si="1"/>
        <v>0.32792760751581407</v>
      </c>
    </row>
    <row r="10" spans="1:20" x14ac:dyDescent="0.3">
      <c r="A10">
        <v>8</v>
      </c>
      <c r="B10" t="s">
        <v>6</v>
      </c>
      <c r="C10">
        <v>57</v>
      </c>
      <c r="D10">
        <v>58</v>
      </c>
      <c r="E10">
        <v>59</v>
      </c>
      <c r="F10">
        <v>60</v>
      </c>
      <c r="G10">
        <v>61</v>
      </c>
      <c r="H10">
        <v>62</v>
      </c>
      <c r="I10">
        <v>63</v>
      </c>
      <c r="L10">
        <v>8</v>
      </c>
      <c r="M10" s="1">
        <f ca="1">MOD(SUM(M10:T10),2)</f>
        <v>0</v>
      </c>
      <c r="N10">
        <f t="shared" ca="1" si="1"/>
        <v>0.90319648730263247</v>
      </c>
      <c r="O10">
        <f t="shared" ca="1" si="1"/>
        <v>0.19369390337001302</v>
      </c>
      <c r="P10">
        <f t="shared" ca="1" si="1"/>
        <v>0.61442760939606011</v>
      </c>
      <c r="Q10">
        <f t="shared" ca="1" si="1"/>
        <v>0.77938420666738073</v>
      </c>
      <c r="R10">
        <f t="shared" ca="1" si="1"/>
        <v>0.93001026628927197</v>
      </c>
      <c r="S10">
        <f t="shared" ca="1" si="1"/>
        <v>0.29540166701000536</v>
      </c>
      <c r="T10">
        <f t="shared" ca="1" si="1"/>
        <v>0.73960757965234081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王兴宇</dc:creator>
  <cp:lastModifiedBy>兴宇 王</cp:lastModifiedBy>
  <dcterms:created xsi:type="dcterms:W3CDTF">2015-06-05T18:17:20Z</dcterms:created>
  <dcterms:modified xsi:type="dcterms:W3CDTF">2024-03-17T22:59:21Z</dcterms:modified>
</cp:coreProperties>
</file>