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OneDrive\OneDrive - bupt.edu.cn\桌面\中国移动研究院\仿真平台\9月修订版\"/>
    </mc:Choice>
  </mc:AlternateContent>
  <xr:revisionPtr revIDLastSave="0" documentId="13_ncr:1_{72408F9A-4C74-49C1-9716-5417F2FEB14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23" i="1"/>
</calcChain>
</file>

<file path=xl/sharedStrings.xml><?xml version="1.0" encoding="utf-8"?>
<sst xmlns="http://schemas.openxmlformats.org/spreadsheetml/2006/main" count="15" uniqueCount="7">
  <si>
    <t>SINR平均值</t>
  </si>
  <si>
    <t>半径 (m)</t>
    <phoneticPr fontId="1" type="noConversion"/>
  </si>
  <si>
    <t>现网 (dB)</t>
    <phoneticPr fontId="1" type="noConversion"/>
  </si>
  <si>
    <t>仿真(dB)</t>
    <phoneticPr fontId="1" type="noConversion"/>
  </si>
  <si>
    <t>差值(dB)</t>
    <phoneticPr fontId="1" type="noConversion"/>
  </si>
  <si>
    <t>SINR标准差</t>
    <phoneticPr fontId="1" type="noConversion"/>
  </si>
  <si>
    <t>比值(dB)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</si>
</sst>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23"/>
  <sheetViews>
    <sheetView tabSelected="1" topLeftCell="A9" zoomScale="145" zoomScaleNormal="145" workbookViewId="0">
      <selection activeCell="J26" sqref="J26"/>
    </sheetView>
  </sheetViews>
  <sheetFormatPr defaultRowHeight="14" x14ac:dyDescent="0.3"/>
  <cols>
    <col min="1" max="1" width="5.25" customWidth="1"/>
    <col min="2" max="2" width="12.25" customWidth="1"/>
    <col min="8" max="8" width="6.75" customWidth="1"/>
    <col min="9" max="9" width="12.5" customWidth="1"/>
  </cols>
  <sheetData>
    <row r="6" spans="2:7" ht="14.5" thickBot="1" x14ac:dyDescent="0.35"/>
    <row r="7" spans="2:7" ht="17.5" x14ac:dyDescent="0.3">
      <c r="B7" s="7" t="s">
        <v>0</v>
      </c>
      <c r="C7" s="8"/>
      <c r="D7" s="8"/>
      <c r="E7" s="8"/>
      <c r="F7" s="8"/>
      <c r="G7" s="9"/>
    </row>
    <row r="8" spans="2:7" ht="17.5" x14ac:dyDescent="0.3">
      <c r="B8" s="2" t="s">
        <v>1</v>
      </c>
      <c r="C8" s="1">
        <v>100</v>
      </c>
      <c r="D8" s="1">
        <v>300</v>
      </c>
      <c r="E8" s="1">
        <v>500</v>
      </c>
      <c r="F8" s="1">
        <v>800</v>
      </c>
      <c r="G8" s="3">
        <v>1200</v>
      </c>
    </row>
    <row r="9" spans="2:7" ht="17.5" x14ac:dyDescent="0.3">
      <c r="B9" s="2" t="s">
        <v>2</v>
      </c>
      <c r="C9" s="1">
        <v>4.59</v>
      </c>
      <c r="D9" s="1">
        <v>5.19</v>
      </c>
      <c r="E9" s="1">
        <v>9.52</v>
      </c>
      <c r="F9" s="1">
        <v>3.14</v>
      </c>
      <c r="G9" s="3">
        <v>6.81</v>
      </c>
    </row>
    <row r="10" spans="2:7" ht="17.5" x14ac:dyDescent="0.3">
      <c r="B10" s="2" t="s">
        <v>3</v>
      </c>
      <c r="C10" s="1">
        <v>-1.31</v>
      </c>
      <c r="D10" s="1">
        <v>-0.83</v>
      </c>
      <c r="E10" s="1">
        <v>-0.45</v>
      </c>
      <c r="F10" s="1">
        <v>0.21</v>
      </c>
      <c r="G10" s="3">
        <v>0.95</v>
      </c>
    </row>
    <row r="11" spans="2:7" ht="18" thickBot="1" x14ac:dyDescent="0.35">
      <c r="B11" s="4" t="s">
        <v>4</v>
      </c>
      <c r="C11" s="5">
        <v>5.9</v>
      </c>
      <c r="D11" s="5">
        <v>6.02</v>
      </c>
      <c r="E11" s="5">
        <v>9.9700000000000006</v>
      </c>
      <c r="F11" s="5">
        <v>2.93</v>
      </c>
      <c r="G11" s="6">
        <v>5.85</v>
      </c>
    </row>
    <row r="18" spans="2:14" ht="14.5" thickBot="1" x14ac:dyDescent="0.35"/>
    <row r="19" spans="2:14" ht="17.5" x14ac:dyDescent="0.3">
      <c r="B19" s="7" t="s">
        <v>0</v>
      </c>
      <c r="C19" s="8"/>
      <c r="D19" s="8"/>
      <c r="E19" s="8"/>
      <c r="F19" s="8"/>
      <c r="G19" s="9"/>
      <c r="I19" s="7" t="s">
        <v>5</v>
      </c>
      <c r="J19" s="8"/>
      <c r="K19" s="8"/>
      <c r="L19" s="8"/>
      <c r="M19" s="8"/>
      <c r="N19" s="9"/>
    </row>
    <row r="20" spans="2:14" ht="17.5" x14ac:dyDescent="0.3">
      <c r="B20" s="2" t="s">
        <v>1</v>
      </c>
      <c r="C20" s="1">
        <v>100</v>
      </c>
      <c r="D20" s="1">
        <v>300</v>
      </c>
      <c r="E20" s="1">
        <v>500</v>
      </c>
      <c r="F20" s="1">
        <v>800</v>
      </c>
      <c r="G20" s="3">
        <v>1200</v>
      </c>
      <c r="I20" s="2" t="s">
        <v>1</v>
      </c>
      <c r="J20" s="1">
        <v>100</v>
      </c>
      <c r="K20" s="1">
        <v>300</v>
      </c>
      <c r="L20" s="1">
        <v>500</v>
      </c>
      <c r="M20" s="1">
        <v>800</v>
      </c>
      <c r="N20" s="3">
        <v>1200</v>
      </c>
    </row>
    <row r="21" spans="2:14" ht="17.5" x14ac:dyDescent="0.3">
      <c r="B21" s="2" t="s">
        <v>2</v>
      </c>
      <c r="C21" s="1">
        <v>4.59</v>
      </c>
      <c r="D21" s="1">
        <v>5.19</v>
      </c>
      <c r="E21" s="1">
        <v>9.52</v>
      </c>
      <c r="F21" s="1">
        <v>3.14</v>
      </c>
      <c r="G21" s="3">
        <v>6.81</v>
      </c>
      <c r="I21" s="2" t="s">
        <v>2</v>
      </c>
      <c r="J21" s="1">
        <v>3.8149999999999999</v>
      </c>
      <c r="K21" s="1">
        <v>4.4757999999999996</v>
      </c>
      <c r="L21" s="1">
        <v>4.2443999999999997</v>
      </c>
      <c r="M21" s="1">
        <v>5.7636000000000003</v>
      </c>
      <c r="N21" s="3">
        <v>6.5919999999999996</v>
      </c>
    </row>
    <row r="22" spans="2:14" ht="17.5" x14ac:dyDescent="0.3">
      <c r="B22" s="2" t="s">
        <v>3</v>
      </c>
      <c r="C22" s="1">
        <v>4.6833999999999998</v>
      </c>
      <c r="D22" s="1">
        <v>5.1603000000000003</v>
      </c>
      <c r="E22" s="1">
        <v>5.5469999999999997</v>
      </c>
      <c r="F22" s="1">
        <v>6.2079000000000004</v>
      </c>
      <c r="G22" s="3">
        <v>6.9524912897433397</v>
      </c>
      <c r="I22" s="2" t="s">
        <v>3</v>
      </c>
      <c r="J22" s="1">
        <v>2.0905999999999998</v>
      </c>
      <c r="K22" s="1">
        <v>2.1185999999999998</v>
      </c>
      <c r="L22" s="1">
        <v>1.9753000000000001</v>
      </c>
      <c r="M22" s="1">
        <v>1.9581999999999999</v>
      </c>
      <c r="N22" s="3">
        <v>2.4754999999999998</v>
      </c>
    </row>
    <row r="23" spans="2:14" ht="18" thickBot="1" x14ac:dyDescent="0.35">
      <c r="B23" s="4" t="s">
        <v>4</v>
      </c>
      <c r="C23" s="5">
        <f>C22-C21</f>
        <v>9.3399999999999928E-2</v>
      </c>
      <c r="D23" s="5">
        <f t="shared" ref="D23:G23" si="0">D22-D21</f>
        <v>-2.970000000000006E-2</v>
      </c>
      <c r="E23" s="5">
        <f t="shared" si="0"/>
        <v>-3.9729999999999999</v>
      </c>
      <c r="F23" s="5">
        <f t="shared" si="0"/>
        <v>3.0679000000000003</v>
      </c>
      <c r="G23" s="5">
        <f t="shared" si="0"/>
        <v>0.14249128974334013</v>
      </c>
      <c r="I23" s="4" t="s">
        <v>6</v>
      </c>
      <c r="J23" s="5">
        <v>1.8240000000000001</v>
      </c>
      <c r="K23" s="5">
        <v>2.1120000000000001</v>
      </c>
      <c r="L23" s="5">
        <v>2.1480000000000001</v>
      </c>
      <c r="M23" s="5">
        <v>2.9430000000000001</v>
      </c>
      <c r="N23" s="5">
        <v>2.6619999999999999</v>
      </c>
    </row>
  </sheetData>
  <mergeCells count="3">
    <mergeCell ref="B7:G7"/>
    <mergeCell ref="B19:G19"/>
    <mergeCell ref="I19:N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梁臣</dc:creator>
  <cp:lastModifiedBy>臣 梁</cp:lastModifiedBy>
  <dcterms:created xsi:type="dcterms:W3CDTF">2015-06-05T18:19:34Z</dcterms:created>
  <dcterms:modified xsi:type="dcterms:W3CDTF">2024-09-04T04:01:37Z</dcterms:modified>
</cp:coreProperties>
</file>