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00" windowHeight="7695" tabRatio="600" firstSheet="0" activeTab="0" autoFilterDateGrouping="1"/>
  </bookViews>
  <sheets>
    <sheet xmlns:r="http://schemas.openxmlformats.org/officeDocument/2006/relationships" name="用例汇总" sheetId="1" state="visible" r:id="rId1"/>
    <sheet xmlns:r="http://schemas.openxmlformats.org/officeDocument/2006/relationships" name="用户登录接口" sheetId="2" state="visible" r:id="rId2"/>
    <sheet xmlns:r="http://schemas.openxmlformats.org/officeDocument/2006/relationships" name="管理员登录接口" sheetId="3" state="visible" r:id="rId3"/>
    <sheet xmlns:r="http://schemas.openxmlformats.org/officeDocument/2006/relationships" name="用户会话接口" sheetId="4" state="visible" r:id="rId4"/>
    <sheet xmlns:r="http://schemas.openxmlformats.org/officeDocument/2006/relationships" name="宠物服务列表接口" sheetId="5" state="visible" r:id="rId5"/>
    <sheet xmlns:r="http://schemas.openxmlformats.org/officeDocument/2006/relationships" name="宠物服务详情接口" sheetId="6" state="visible" r:id="rId6"/>
    <sheet xmlns:r="http://schemas.openxmlformats.org/officeDocument/2006/relationships" name="商品列表详情接口" sheetId="7" state="visible" r:id="rId7"/>
    <sheet xmlns:r="http://schemas.openxmlformats.org/officeDocument/2006/relationships" name="寄养服务接口" sheetId="8" state="visible" r:id="rId8"/>
    <sheet xmlns:r="http://schemas.openxmlformats.org/officeDocument/2006/relationships" name="领养宠物接口" sheetId="9" state="visible" r:id="rId9"/>
    <sheet xmlns:r="http://schemas.openxmlformats.org/officeDocument/2006/relationships" name="订单提交接口" sheetId="10" state="visible" r:id="rId10"/>
    <sheet xmlns:r="http://schemas.openxmlformats.org/officeDocument/2006/relationships" name="领养申请接口" sheetId="11" state="visible" r:id="rId11"/>
    <sheet xmlns:r="http://schemas.openxmlformats.org/officeDocument/2006/relationships" name="后台维护接口" sheetId="12" state="visible" r:id="rId12"/>
    <sheet xmlns:r="http://schemas.openxmlformats.org/officeDocument/2006/relationships" name="审核接口" sheetId="13" state="visible" r:id="rId13"/>
    <sheet xmlns:r="http://schemas.openxmlformats.org/officeDocument/2006/relationships" name="文件上传接口" sheetId="14" state="visible" r:id="rId14"/>
    <sheet xmlns:r="http://schemas.openxmlformats.org/officeDocument/2006/relationships" name="统计接口" sheetId="15" state="visible" r:id="rId15"/>
    <sheet xmlns:r="http://schemas.openxmlformats.org/officeDocument/2006/relationships" name="收藏评论接口" sheetId="16" state="visible" r:id="rId16"/>
    <sheet xmlns:r="http://schemas.openxmlformats.org/officeDocument/2006/relationships" name="论坛聊天接口" sheetId="17" state="visible" r:id="rId17"/>
    <sheet xmlns:r="http://schemas.openxmlformats.org/officeDocument/2006/relationships" name="权限异常接口" sheetId="18" state="visible" r:id="rId18"/>
  </sheets>
  <definedNames>
    <definedName name="_xlnm._FilterDatabase" localSheetId="1" hidden="1">'用户登录接口'!$A$6:$G$12</definedName>
    <definedName name="_xlnm._FilterDatabase" localSheetId="2" hidden="1">'管理员登录接口'!$A$6:$G$10</definedName>
    <definedName name="_xlnm._FilterDatabase" localSheetId="3" hidden="1">'用户会话接口'!$A$6:$G$10</definedName>
    <definedName name="_xlnm._FilterDatabase" localSheetId="4" hidden="1">'宠物服务列表接口'!$A$6:$G$12</definedName>
    <definedName name="_xlnm._FilterDatabase" localSheetId="5" hidden="1">'宠物服务详情接口'!$A$6:$G$10</definedName>
    <definedName name="_xlnm._FilterDatabase" localSheetId="6" hidden="1">'商品列表详情接口'!$A$6:$G$11</definedName>
    <definedName name="_xlnm._FilterDatabase" localSheetId="7" hidden="1">'寄养服务接口'!$A$6:$G$10</definedName>
    <definedName name="_xlnm._FilterDatabase" localSheetId="8" hidden="1">'领养宠物接口'!$A$6:$G$10</definedName>
    <definedName name="_xlnm._FilterDatabase" localSheetId="9" hidden="1">'订单提交接口'!$A$6:$G$13</definedName>
    <definedName name="_xlnm._FilterDatabase" localSheetId="10" hidden="1">'领养申请接口'!$A$6:$G$11</definedName>
    <definedName name="_xlnm._FilterDatabase" localSheetId="11" hidden="1">'后台维护接口'!$A$6:$G$13</definedName>
    <definedName name="_xlnm._FilterDatabase" localSheetId="12" hidden="1">'审核接口'!$A$6:$G$11</definedName>
    <definedName name="_xlnm._FilterDatabase" localSheetId="13" hidden="1">'文件上传接口'!$A$6:$G$14</definedName>
    <definedName name="_xlnm._FilterDatabase" localSheetId="14" hidden="1">'统计接口'!$A$6:$G$12</definedName>
    <definedName name="_xlnm._FilterDatabase" localSheetId="15" hidden="1">'收藏评论接口'!$A$6:$G$12</definedName>
    <definedName name="_xlnm._FilterDatabase" localSheetId="16" hidden="1">'论坛聊天接口'!$A$6:$G$12</definedName>
    <definedName name="_xlnm._FilterDatabase" localSheetId="17" hidden="1">'权限异常接口'!$A$6:$G$13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0"/>
    </font>
    <font>
      <name val="微软雅黑"/>
      <b val="1"/>
    </font>
    <font>
      <name val="微软雅黑"/>
      <sz val="1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0" fillId="33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0" fillId="33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style="2" min="1" max="1"/>
    <col width="18" customWidth="1" style="2" min="2" max="2"/>
    <col width="18" customWidth="1" style="2" min="3" max="3"/>
    <col width="18" customWidth="1" style="2" min="4" max="4"/>
    <col width="18" customWidth="1" style="2" min="5" max="5"/>
  </cols>
  <sheetData>
    <row r="1">
      <c r="A1" s="3" t="inlineStr">
        <is>
          <t>模块</t>
        </is>
      </c>
      <c r="B1" s="3" t="inlineStr">
        <is>
          <t>用例数</t>
        </is>
      </c>
      <c r="C1" s="3" t="inlineStr">
        <is>
          <t>P0</t>
        </is>
      </c>
      <c r="D1" s="3" t="inlineStr">
        <is>
          <t>P1</t>
        </is>
      </c>
      <c r="E1" s="3" t="inlineStr">
        <is>
          <t>P2</t>
        </is>
      </c>
    </row>
    <row r="2">
      <c r="A2" s="4" t="inlineStr">
        <is>
          <t>用户登录接口</t>
        </is>
      </c>
      <c r="B2" s="4" t="n">
        <v>6</v>
      </c>
      <c r="C2" s="4" t="n">
        <v>4</v>
      </c>
      <c r="D2" s="4" t="n">
        <v>2</v>
      </c>
      <c r="E2" s="4" t="n">
        <v>0</v>
      </c>
    </row>
    <row r="3">
      <c r="A3" s="4" t="inlineStr">
        <is>
          <t>管理员登录接口</t>
        </is>
      </c>
      <c r="B3" s="4" t="n">
        <v>4</v>
      </c>
      <c r="C3" s="4" t="n">
        <v>2</v>
      </c>
      <c r="D3" s="4" t="n">
        <v>1</v>
      </c>
      <c r="E3" s="4" t="n">
        <v>1</v>
      </c>
    </row>
    <row r="4">
      <c r="A4" s="4" t="inlineStr">
        <is>
          <t>用户会话接口</t>
        </is>
      </c>
      <c r="B4" s="4" t="n">
        <v>4</v>
      </c>
      <c r="C4" s="4" t="n">
        <v>4</v>
      </c>
      <c r="D4" s="4" t="n">
        <v>0</v>
      </c>
      <c r="E4" s="4" t="n">
        <v>0</v>
      </c>
    </row>
    <row r="5">
      <c r="A5" s="4" t="inlineStr">
        <is>
          <t>宠物服务列表接口</t>
        </is>
      </c>
      <c r="B5" s="4" t="n">
        <v>6</v>
      </c>
      <c r="C5" s="4" t="n">
        <v>2</v>
      </c>
      <c r="D5" s="4" t="n">
        <v>4</v>
      </c>
      <c r="E5" s="4" t="n">
        <v>0</v>
      </c>
    </row>
    <row r="6">
      <c r="A6" s="4" t="inlineStr">
        <is>
          <t>宠物服务详情接口</t>
        </is>
      </c>
      <c r="B6" s="4" t="n">
        <v>4</v>
      </c>
      <c r="C6" s="4" t="n">
        <v>1</v>
      </c>
      <c r="D6" s="4" t="n">
        <v>3</v>
      </c>
      <c r="E6" s="4" t="n">
        <v>0</v>
      </c>
    </row>
    <row r="7">
      <c r="A7" s="4" t="inlineStr">
        <is>
          <t>商品列表详情接口</t>
        </is>
      </c>
      <c r="B7" s="4" t="n">
        <v>5</v>
      </c>
      <c r="C7" s="4" t="n">
        <v>2</v>
      </c>
      <c r="D7" s="4" t="n">
        <v>3</v>
      </c>
      <c r="E7" s="4" t="n">
        <v>0</v>
      </c>
    </row>
    <row r="8">
      <c r="A8" s="4" t="inlineStr">
        <is>
          <t>寄养服务接口</t>
        </is>
      </c>
      <c r="B8" s="4" t="n">
        <v>4</v>
      </c>
      <c r="C8" s="4" t="n">
        <v>2</v>
      </c>
      <c r="D8" s="4" t="n">
        <v>2</v>
      </c>
      <c r="E8" s="4" t="n">
        <v>0</v>
      </c>
    </row>
    <row r="9">
      <c r="A9" s="4" t="inlineStr">
        <is>
          <t>领养宠物接口</t>
        </is>
      </c>
      <c r="B9" s="4" t="n">
        <v>4</v>
      </c>
      <c r="C9" s="4" t="n">
        <v>2</v>
      </c>
      <c r="D9" s="4" t="n">
        <v>2</v>
      </c>
      <c r="E9" s="4" t="n">
        <v>0</v>
      </c>
    </row>
    <row r="10">
      <c r="A10" s="4" t="inlineStr">
        <is>
          <t>订单提交接口</t>
        </is>
      </c>
      <c r="B10" s="4" t="n">
        <v>7</v>
      </c>
      <c r="C10" s="4" t="n">
        <v>6</v>
      </c>
      <c r="D10" s="4" t="n">
        <v>1</v>
      </c>
      <c r="E10" s="4" t="n">
        <v>0</v>
      </c>
    </row>
    <row r="11">
      <c r="A11" s="4" t="inlineStr">
        <is>
          <t>领养申请接口</t>
        </is>
      </c>
      <c r="B11" s="4" t="n">
        <v>5</v>
      </c>
      <c r="C11" s="4" t="n">
        <v>3</v>
      </c>
      <c r="D11" s="4" t="n">
        <v>2</v>
      </c>
      <c r="E11" s="4" t="n">
        <v>0</v>
      </c>
    </row>
    <row r="12">
      <c r="A12" s="4" t="inlineStr">
        <is>
          <t>后台维护接口</t>
        </is>
      </c>
      <c r="B12" s="4" t="n">
        <v>7</v>
      </c>
      <c r="C12" s="4" t="n">
        <v>3</v>
      </c>
      <c r="D12" s="4" t="n">
        <v>4</v>
      </c>
      <c r="E12" s="4" t="n">
        <v>0</v>
      </c>
    </row>
    <row r="13">
      <c r="A13" s="4" t="inlineStr">
        <is>
          <t>审核接口</t>
        </is>
      </c>
      <c r="B13" s="4" t="n">
        <v>5</v>
      </c>
      <c r="C13" s="4" t="n">
        <v>4</v>
      </c>
      <c r="D13" s="4" t="n">
        <v>1</v>
      </c>
      <c r="E13" s="4" t="n">
        <v>0</v>
      </c>
    </row>
    <row r="14">
      <c r="A14" s="4" t="inlineStr">
        <is>
          <t>文件上传接口</t>
        </is>
      </c>
      <c r="B14" s="4" t="n">
        <v>8</v>
      </c>
      <c r="C14" s="4" t="n">
        <v>4</v>
      </c>
      <c r="D14" s="4" t="n">
        <v>3</v>
      </c>
      <c r="E14" s="4" t="n">
        <v>1</v>
      </c>
    </row>
    <row r="15">
      <c r="A15" s="4" t="inlineStr">
        <is>
          <t>统计接口</t>
        </is>
      </c>
      <c r="B15" s="4" t="n">
        <v>6</v>
      </c>
      <c r="C15" s="4" t="n">
        <v>1</v>
      </c>
      <c r="D15" s="4" t="n">
        <v>5</v>
      </c>
      <c r="E15" s="4" t="n">
        <v>0</v>
      </c>
    </row>
    <row r="16">
      <c r="A16" s="4" t="inlineStr">
        <is>
          <t>收藏评论接口</t>
        </is>
      </c>
      <c r="B16" s="4" t="n">
        <v>6</v>
      </c>
      <c r="C16" s="4" t="n">
        <v>1</v>
      </c>
      <c r="D16" s="4" t="n">
        <v>4</v>
      </c>
      <c r="E16" s="4" t="n">
        <v>1</v>
      </c>
    </row>
    <row r="17">
      <c r="A17" s="4" t="inlineStr">
        <is>
          <t>论坛聊天接口</t>
        </is>
      </c>
      <c r="B17" s="4" t="n">
        <v>6</v>
      </c>
      <c r="C17" s="4" t="n">
        <v>0</v>
      </c>
      <c r="D17" s="4" t="n">
        <v>5</v>
      </c>
      <c r="E17" s="4" t="n">
        <v>1</v>
      </c>
    </row>
    <row r="18">
      <c r="A18" s="4" t="inlineStr">
        <is>
          <t>权限异常接口</t>
        </is>
      </c>
      <c r="B18" s="4" t="n">
        <v>7</v>
      </c>
      <c r="C18" s="4" t="n">
        <v>5</v>
      </c>
      <c r="D18" s="4" t="n">
        <v>1</v>
      </c>
      <c r="E18" s="4" t="n">
        <v>1</v>
      </c>
    </row>
    <row r="19">
      <c r="A19" s="4" t="inlineStr">
        <is>
          <t>合计</t>
        </is>
      </c>
      <c r="B19" s="4">
        <f>SUM(B2:B18)</f>
        <v/>
      </c>
      <c r="C19" s="4">
        <f>SUM(C2:C18)</f>
        <v/>
      </c>
      <c r="D19" s="4">
        <f>SUM(D2:D18)</f>
        <v/>
      </c>
      <c r="E19" s="4">
        <f>SUM(E2:E18)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6" topLeftCell="A7" activePane="bottomLeft" state="frozen"/>
      <selection pane="bottomLeft" activeCell="B12" sqref="B12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用户登录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/djangoq0l722c8/yonghu/login</t>
        </is>
      </c>
    </row>
    <row r="4" s="2">
      <c r="A4" s="0" t="inlineStr">
        <is>
          <t>前置条件</t>
        </is>
      </c>
      <c r="B4" s="0" t="inlineStr">
        <is>
          <t>用户账号 422 已存在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API_AUTH_001</t>
        </is>
      </c>
      <c r="B7" s="1" t="inlineStr">
        <is>
          <t>账号密码都正确</t>
        </is>
      </c>
      <c r="C7" s="1" t="inlineStr">
        <is>
          <t>P0</t>
        </is>
      </c>
      <c r="D7" s="1" t="inlineStr">
        <is>
          <t>{"username":"422","password":"123456"}</t>
        </is>
      </c>
      <c r="E7" s="1" t="inlineStr">
        <is>
          <t>HTTP 200；code=0；返回 id 与 token</t>
        </is>
      </c>
      <c r="F7" s="1" t="inlineStr"/>
      <c r="G7" s="1" t="inlineStr"/>
    </row>
    <row r="8" ht="32" customHeight="1" s="2">
      <c r="A8" s="1" t="inlineStr">
        <is>
          <t>API_AUTH_002</t>
        </is>
      </c>
      <c r="B8" s="1" t="inlineStr">
        <is>
          <t>账号正确密码错误</t>
        </is>
      </c>
      <c r="C8" s="1" t="inlineStr">
        <is>
          <t>P0</t>
        </is>
      </c>
      <c r="D8" s="1" t="inlineStr">
        <is>
          <t>{"username":"422","password":"wrongpwd"}</t>
        </is>
      </c>
      <c r="E8" s="1" t="inlineStr">
        <is>
          <t>HTTP 200；code 非 0；提示账号或密码错误；不返回有效 token</t>
        </is>
      </c>
      <c r="F8" s="1" t="inlineStr"/>
      <c r="G8" s="1" t="inlineStr"/>
    </row>
    <row r="9" ht="32" customHeight="1" s="2">
      <c r="A9" s="1" t="inlineStr">
        <is>
          <t>API_AUTH_003</t>
        </is>
      </c>
      <c r="B9" s="1" t="inlineStr">
        <is>
          <t>账号不存在</t>
        </is>
      </c>
      <c r="C9" s="1" t="inlineStr">
        <is>
          <t>P1</t>
        </is>
      </c>
      <c r="D9" s="1" t="inlineStr">
        <is>
          <t>{"username":"not_exists","password":"123456"}</t>
        </is>
      </c>
      <c r="E9" s="1" t="inlineStr">
        <is>
          <t>登录失败；不生成 token；不出现 500</t>
        </is>
      </c>
      <c r="F9" s="1" t="inlineStr"/>
      <c r="G9" s="1" t="inlineStr"/>
    </row>
    <row r="10" ht="32" customHeight="1" s="2">
      <c r="A10" s="1" t="inlineStr">
        <is>
          <t>API_AUTH_004</t>
        </is>
      </c>
      <c r="B10" s="1" t="inlineStr">
        <is>
          <t>账号为空</t>
        </is>
      </c>
      <c r="C10" s="1" t="inlineStr">
        <is>
          <t>P0</t>
        </is>
      </c>
      <c r="D10" s="1" t="inlineStr">
        <is>
          <t>{"username":"","password":"123456"}</t>
        </is>
      </c>
      <c r="E10" s="1" t="inlineStr">
        <is>
          <t>返回错误或登录失败；不出现 500</t>
        </is>
      </c>
      <c r="F10" s="1" t="inlineStr"/>
      <c r="G10" s="1" t="inlineStr"/>
    </row>
    <row r="11" ht="32" customHeight="1" s="2">
      <c r="A11" s="1" t="inlineStr">
        <is>
          <t>API_AUTH_005</t>
        </is>
      </c>
      <c r="B11" s="1" t="inlineStr">
        <is>
          <t>密码为空</t>
        </is>
      </c>
      <c r="C11" s="1" t="inlineStr">
        <is>
          <t>P0</t>
        </is>
      </c>
      <c r="D11" s="1" t="inlineStr">
        <is>
          <t>{"username":"422","password":""}</t>
        </is>
      </c>
      <c r="E11" s="1" t="inlineStr">
        <is>
          <t>返回错误或登录失败；不出现 500</t>
        </is>
      </c>
      <c r="F11" s="1" t="inlineStr"/>
      <c r="G11" s="1" t="inlineStr"/>
    </row>
    <row r="12" ht="32" customHeight="1" s="2">
      <c r="A12" s="1" t="inlineStr">
        <is>
          <t>API_AUTH_006</t>
        </is>
      </c>
      <c r="B12" s="1" t="inlineStr">
        <is>
          <t>超长账号登录</t>
        </is>
      </c>
      <c r="C12" s="1" t="inlineStr">
        <is>
          <t>P1</t>
        </is>
      </c>
      <c r="D12" s="1" t="inlineStr">
        <is>
          <t>{"username":"&lt;255位以上字符串&gt;","password":"123456"}</t>
        </is>
      </c>
      <c r="E12" s="1" t="inlineStr">
        <is>
          <t>登录失败；响应稳定；不出现 500</t>
        </is>
      </c>
      <c r="F12" s="1" t="inlineStr"/>
      <c r="G12" s="1" t="inlineStr"/>
    </row>
  </sheetData>
  <autoFilter ref="A6:G12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管理员登录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/djangoq0l722c8/users/login</t>
        </is>
      </c>
    </row>
    <row r="4" s="2">
      <c r="A4" s="0" t="inlineStr">
        <is>
          <t>前置条件</t>
        </is>
      </c>
      <c r="B4" s="0" t="inlineStr">
        <is>
          <t>管理员账号 admin 已存在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API_ADMIN_LOGIN_001</t>
        </is>
      </c>
      <c r="B7" s="1" t="inlineStr">
        <is>
          <t>管理员账号密码正确</t>
        </is>
      </c>
      <c r="C7" s="1" t="inlineStr">
        <is>
          <t>P0</t>
        </is>
      </c>
      <c r="D7" s="1" t="inlineStr">
        <is>
          <t>{"username":"admin","password":"admin"}</t>
        </is>
      </c>
      <c r="E7" s="1" t="inlineStr">
        <is>
          <t>HTTP 200；code=0；返回管理员 token 与 id</t>
        </is>
      </c>
      <c r="F7" s="1" t="inlineStr"/>
      <c r="G7" s="1" t="inlineStr"/>
    </row>
    <row r="8" ht="32" customHeight="1" s="2">
      <c r="A8" s="1" t="inlineStr">
        <is>
          <t>API_ADMIN_LOGIN_002</t>
        </is>
      </c>
      <c r="B8" s="1" t="inlineStr">
        <is>
          <t>管理员密码错误</t>
        </is>
      </c>
      <c r="C8" s="1" t="inlineStr">
        <is>
          <t>P0</t>
        </is>
      </c>
      <c r="D8" s="1" t="inlineStr">
        <is>
          <t>{"username":"admin","password":"wrongpwd"}</t>
        </is>
      </c>
      <c r="E8" s="1" t="inlineStr">
        <is>
          <t>登录失败；不返回有效 token</t>
        </is>
      </c>
      <c r="F8" s="1" t="inlineStr"/>
      <c r="G8" s="1" t="inlineStr"/>
    </row>
    <row r="9" ht="32" customHeight="1" s="2">
      <c r="A9" s="1" t="inlineStr">
        <is>
          <t>API_ADMIN_LOGIN_003</t>
        </is>
      </c>
      <c r="B9" s="1" t="inlineStr">
        <is>
          <t>管理员账号为空</t>
        </is>
      </c>
      <c r="C9" s="1" t="inlineStr">
        <is>
          <t>P1</t>
        </is>
      </c>
      <c r="D9" s="1" t="inlineStr">
        <is>
          <t>{"username":"","password":"admin"}</t>
        </is>
      </c>
      <c r="E9" s="1" t="inlineStr">
        <is>
          <t>返回错误或登录失败；不出现 500</t>
        </is>
      </c>
      <c r="F9" s="1" t="inlineStr"/>
      <c r="G9" s="1" t="inlineStr"/>
    </row>
    <row r="10" ht="32" customHeight="1" s="2">
      <c r="A10" s="1" t="inlineStr">
        <is>
          <t>API_ADMIN_LOGIN_004</t>
        </is>
      </c>
      <c r="B10" s="1" t="inlineStr">
        <is>
          <t>Content-Type 错误</t>
        </is>
      </c>
      <c r="C10" s="1" t="inlineStr">
        <is>
          <t>P2</t>
        </is>
      </c>
      <c r="D10" s="1" t="inlineStr">
        <is>
          <t>Content-Type=text/plain；请求体为 JSON 字符串</t>
        </is>
      </c>
      <c r="E10" s="1" t="inlineStr">
        <is>
          <t>返回错误或兼容处理；不出现 500</t>
        </is>
      </c>
      <c r="F10" s="1" t="inlineStr"/>
      <c r="G10" s="1" t="inlineStr"/>
    </row>
    <row r="11" ht="32" customHeight="1" s="2">
      <c r="A11" s="1" t="n"/>
      <c r="B11" s="1" t="n"/>
      <c r="C11" s="1" t="n"/>
      <c r="D11" s="1" t="n"/>
      <c r="E11" s="1" t="n"/>
      <c r="F11" s="1" t="n"/>
      <c r="G11" s="1" t="n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0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用户会话查询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/djangoq0l722c8/yonghu/session</t>
        </is>
      </c>
    </row>
    <row r="4" s="2">
      <c r="A4" s="0" t="inlineStr">
        <is>
          <t>前置条件</t>
        </is>
      </c>
      <c r="B4" s="0" t="inlineStr">
        <is>
          <t>依赖用户登录接口 token</t>
        </is>
      </c>
    </row>
    <row r="5" ht="54" customHeight="1" s="2">
      <c r="A5" s="0" t="inlineStr">
        <is>
          <t>请求头</t>
        </is>
      </c>
      <c r="B5" s="1" t="inlineStr">
        <is>
          <t>Token: ${user_token}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API_SESSION_001</t>
        </is>
      </c>
      <c r="B7" s="1" t="inlineStr">
        <is>
          <t>携带有效 token 查询</t>
        </is>
      </c>
      <c r="C7" s="1" t="inlineStr">
        <is>
          <t>P0</t>
        </is>
      </c>
      <c r="D7" s="1" t="inlineStr">
        <is>
          <t>Token=用户登录返回 token</t>
        </is>
      </c>
      <c r="E7" s="1" t="inlineStr">
        <is>
          <t>返回当前用户信息；账号为 422</t>
        </is>
      </c>
      <c r="F7" s="1" t="inlineStr"/>
      <c r="G7" s="1" t="inlineStr"/>
    </row>
    <row r="8" ht="32" customHeight="1" s="2">
      <c r="A8" s="1" t="inlineStr">
        <is>
          <t>API_SESSION_002</t>
        </is>
      </c>
      <c r="B8" s="1" t="inlineStr">
        <is>
          <t>不携带 token 查询</t>
        </is>
      </c>
      <c r="C8" s="1" t="inlineStr">
        <is>
          <t>P0</t>
        </is>
      </c>
      <c r="D8" s="1" t="inlineStr">
        <is>
          <t>无 Token</t>
        </is>
      </c>
      <c r="E8" s="1" t="inlineStr">
        <is>
          <t>拒绝访问或返回错误；不返回用户资料</t>
        </is>
      </c>
      <c r="F8" s="1" t="inlineStr"/>
      <c r="G8" s="1" t="inlineStr"/>
    </row>
    <row r="9" ht="32" customHeight="1" s="2">
      <c r="A9" s="1" t="inlineStr">
        <is>
          <t>API_SESSION_003</t>
        </is>
      </c>
      <c r="B9" s="1" t="inlineStr">
        <is>
          <t>伪造 token 查询</t>
        </is>
      </c>
      <c r="C9" s="1" t="inlineStr">
        <is>
          <t>P0</t>
        </is>
      </c>
      <c r="D9" s="1" t="inlineStr">
        <is>
          <t>Token=fake-token</t>
        </is>
      </c>
      <c r="E9" s="1" t="inlineStr">
        <is>
          <t>拒绝访问或返回错误；不暴露堆栈</t>
        </is>
      </c>
      <c r="F9" s="1" t="inlineStr"/>
      <c r="G9" s="1" t="inlineStr"/>
    </row>
    <row r="10" ht="32" customHeight="1" s="2">
      <c r="A10" s="1" t="inlineStr">
        <is>
          <t>API_SESSION_004</t>
        </is>
      </c>
      <c r="B10" s="1" t="inlineStr">
        <is>
          <t>敏感字段检查</t>
        </is>
      </c>
      <c r="C10" s="1" t="inlineStr">
        <is>
          <t>P0</t>
        </is>
      </c>
      <c r="D10" s="1" t="inlineStr">
        <is>
          <t>Token=用户登录返回 token</t>
        </is>
      </c>
      <c r="E10" s="1" t="inlineStr">
        <is>
          <t>不应返回不必要敏感字段；如返回密码需记录缺陷</t>
        </is>
      </c>
      <c r="F10" s="1" t="inlineStr"/>
      <c r="G10" s="1" t="inlineStr"/>
    </row>
    <row r="11" ht="32" customHeight="1" s="2">
      <c r="A11" s="1" t="n"/>
      <c r="B11" s="1" t="n"/>
      <c r="C11" s="1" t="n"/>
      <c r="D11" s="1" t="n"/>
      <c r="E11" s="1" t="n"/>
      <c r="F11" s="1" t="n"/>
      <c r="G11" s="1" t="n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0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宠物服务列表查询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/djangoq0l722c8/chongwufuwu/list</t>
        </is>
      </c>
    </row>
    <row r="4" s="2">
      <c r="A4" s="0" t="inlineStr">
        <is>
          <t>前置条件</t>
        </is>
      </c>
      <c r="B4" s="0" t="inlineStr">
        <is>
          <t>存在宠物服务数据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API_SERVICE_LIST_001</t>
        </is>
      </c>
      <c r="B7" s="1" t="inlineStr">
        <is>
          <t>分页查询第一页</t>
        </is>
      </c>
      <c r="C7" s="1" t="inlineStr">
        <is>
          <t>P0</t>
        </is>
      </c>
      <c r="D7" s="1" t="inlineStr">
        <is>
          <t>page=1&amp;limit=5</t>
        </is>
      </c>
      <c r="E7" s="1" t="inlineStr">
        <is>
          <t>code=0；返回分页结构；list 数量小于等于 5</t>
        </is>
      </c>
      <c r="F7" s="1" t="inlineStr"/>
      <c r="G7" s="1" t="inlineStr"/>
    </row>
    <row r="8" ht="32" customHeight="1" s="2">
      <c r="A8" s="1" t="inlineStr">
        <is>
          <t>API_SERVICE_LIST_002</t>
        </is>
      </c>
      <c r="B8" s="1" t="inlineStr">
        <is>
          <t>按服务名称查询</t>
        </is>
      </c>
      <c r="C8" s="1" t="inlineStr">
        <is>
          <t>P1</t>
        </is>
      </c>
      <c r="D8" s="1" t="inlineStr">
        <is>
          <t>fuwumingcheng=猫</t>
        </is>
      </c>
      <c r="E8" s="1" t="inlineStr">
        <is>
          <t>返回服务名称匹配数据或空列表；结构稳定</t>
        </is>
      </c>
      <c r="F8" s="1" t="inlineStr"/>
      <c r="G8" s="1" t="inlineStr"/>
    </row>
    <row r="9" ht="32" customHeight="1" s="2">
      <c r="A9" s="1" t="inlineStr">
        <is>
          <t>API_SERVICE_LIST_003</t>
        </is>
      </c>
      <c r="B9" s="1" t="inlineStr">
        <is>
          <t>无结果查询</t>
        </is>
      </c>
      <c r="C9" s="1" t="inlineStr">
        <is>
          <t>P1</t>
        </is>
      </c>
      <c r="D9" s="1" t="inlineStr">
        <is>
          <t>fuwumingcheng=不存在服务XYZ</t>
        </is>
      </c>
      <c r="E9" s="1" t="inlineStr">
        <is>
          <t>code=0；total=0 或 list 为空</t>
        </is>
      </c>
      <c r="F9" s="1" t="inlineStr"/>
      <c r="G9" s="1" t="inlineStr"/>
    </row>
    <row r="10" ht="32" customHeight="1" s="2">
      <c r="A10" s="1" t="inlineStr">
        <is>
          <t>API_SERVICE_LIST_004</t>
        </is>
      </c>
      <c r="B10" s="1" t="inlineStr">
        <is>
          <t>超大页码</t>
        </is>
      </c>
      <c r="C10" s="1" t="inlineStr">
        <is>
          <t>P1</t>
        </is>
      </c>
      <c r="D10" s="1" t="inlineStr">
        <is>
          <t>page=999999&amp;limit=5</t>
        </is>
      </c>
      <c r="E10" s="1" t="inlineStr">
        <is>
          <t>返回空列表或合理分页结果；不出现 500</t>
        </is>
      </c>
      <c r="F10" s="1" t="inlineStr"/>
      <c r="G10" s="1" t="inlineStr"/>
    </row>
    <row r="11" ht="32" customHeight="1" s="2">
      <c r="A11" s="1" t="inlineStr">
        <is>
          <t>API_SERVICE_LIST_005</t>
        </is>
      </c>
      <c r="B11" s="1" t="inlineStr">
        <is>
          <t>非法分页参数</t>
        </is>
      </c>
      <c r="C11" s="1" t="inlineStr">
        <is>
          <t>P1</t>
        </is>
      </c>
      <c r="D11" s="1" t="inlineStr">
        <is>
          <t>page=abc&amp;limit=-1</t>
        </is>
      </c>
      <c r="E11" s="1" t="inlineStr">
        <is>
          <t>返回错误或默认分页；不出现 500</t>
        </is>
      </c>
      <c r="F11" s="1" t="inlineStr"/>
      <c r="G11" s="1" t="inlineStr"/>
    </row>
    <row r="12" ht="32" customHeight="1" s="2">
      <c r="A12" s="1" t="inlineStr">
        <is>
          <t>API_SERVICE_LIST_006</t>
        </is>
      </c>
      <c r="B12" s="1" t="inlineStr">
        <is>
          <t>SQL 注入字符查询</t>
        </is>
      </c>
      <c r="C12" s="1" t="inlineStr">
        <is>
          <t>P0</t>
        </is>
      </c>
      <c r="D12" s="1" t="inlineStr">
        <is>
          <t>fuwumingcheng=' OR 1=1 --</t>
        </is>
      </c>
      <c r="E12" s="1" t="inlineStr">
        <is>
          <t>不执行注入；不返回越权数据；不出现 SQL 错误</t>
        </is>
      </c>
      <c r="F12" s="1" t="inlineStr"/>
      <c r="G12" s="1" t="inlineStr"/>
    </row>
  </sheetData>
  <autoFilter ref="A6:G12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宠物服务详情查询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/djangoq0l722c8/chongwufuwu/detail/{id}</t>
        </is>
      </c>
    </row>
    <row r="4" s="2">
      <c r="A4" s="0" t="inlineStr">
        <is>
          <t>前置条件</t>
        </is>
      </c>
      <c r="B4" s="0" t="inlineStr">
        <is>
          <t>存在宠物服务数据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API_SERVICE_DETAIL_001</t>
        </is>
      </c>
      <c r="B7" s="1" t="inlineStr">
        <is>
          <t>有效 id 查询详情</t>
        </is>
      </c>
      <c r="C7" s="1" t="inlineStr">
        <is>
          <t>P0</t>
        </is>
      </c>
      <c r="D7" s="1" t="inlineStr">
        <is>
          <t>id=1</t>
        </is>
      </c>
      <c r="E7" s="1" t="inlineStr">
        <is>
          <t>code=0；返回服务完整字段；id 与请求一致</t>
        </is>
      </c>
      <c r="F7" s="1" t="inlineStr"/>
      <c r="G7" s="1" t="inlineStr"/>
    </row>
    <row r="8" ht="32" customHeight="1" s="2">
      <c r="A8" s="1" t="inlineStr">
        <is>
          <t>API_SERVICE_DETAIL_002</t>
        </is>
      </c>
      <c r="B8" s="1" t="inlineStr">
        <is>
          <t>不存在 id 查询</t>
        </is>
      </c>
      <c r="C8" s="1" t="inlineStr">
        <is>
          <t>P1</t>
        </is>
      </c>
      <c r="D8" s="1" t="inlineStr">
        <is>
          <t>id=999999</t>
        </is>
      </c>
      <c r="E8" s="1" t="inlineStr">
        <is>
          <t>返回空数据或错误提示；不出现 500</t>
        </is>
      </c>
      <c r="F8" s="1" t="inlineStr"/>
      <c r="G8" s="1" t="inlineStr"/>
    </row>
    <row r="9" ht="32" customHeight="1" s="2">
      <c r="A9" s="1" t="inlineStr">
        <is>
          <t>API_SERVICE_DETAIL_003</t>
        </is>
      </c>
      <c r="B9" s="1" t="inlineStr">
        <is>
          <t>非法 id 查询</t>
        </is>
      </c>
      <c r="C9" s="1" t="inlineStr">
        <is>
          <t>P1</t>
        </is>
      </c>
      <c r="D9" s="1" t="inlineStr">
        <is>
          <t>id=abc</t>
        </is>
      </c>
      <c r="E9" s="1" t="inlineStr">
        <is>
          <t>返回错误或 404；不暴露数据库异常</t>
        </is>
      </c>
      <c r="F9" s="1" t="inlineStr"/>
      <c r="G9" s="1" t="inlineStr"/>
    </row>
    <row r="10" ht="32" customHeight="1" s="2">
      <c r="A10" s="1" t="inlineStr">
        <is>
          <t>API_SERVICE_DETAIL_004</t>
        </is>
      </c>
      <c r="B10" s="1" t="inlineStr">
        <is>
          <t>info 接口查询</t>
        </is>
      </c>
      <c r="C10" s="1" t="inlineStr">
        <is>
          <t>P1</t>
        </is>
      </c>
      <c r="D10" s="1" t="inlineStr">
        <is>
          <t>GET /djangoq0l722c8/chongwufuwu/info/1</t>
        </is>
      </c>
      <c r="E10" s="1" t="inlineStr">
        <is>
          <t>返回管理端可用信息结构；字段完整</t>
        </is>
      </c>
      <c r="F10" s="1" t="inlineStr"/>
      <c r="G10" s="1" t="inlineStr"/>
    </row>
    <row r="11" ht="32" customHeight="1" s="2">
      <c r="A11" s="1" t="n"/>
      <c r="B11" s="1" t="n"/>
      <c r="C11" s="1" t="n"/>
      <c r="D11" s="1" t="n"/>
      <c r="E11" s="1" t="n"/>
      <c r="F11" s="1" t="n"/>
      <c r="G11" s="1" t="n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0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宠物用品查询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/djangoq0l722c8/chongwuyongpin/list / detail/{id}</t>
        </is>
      </c>
    </row>
    <row r="4" s="2">
      <c r="A4" s="0" t="inlineStr">
        <is>
          <t>前置条件</t>
        </is>
      </c>
      <c r="B4" s="0" t="inlineStr">
        <is>
          <t>存在宠物用品数据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API_GOODS_001</t>
        </is>
      </c>
      <c r="B7" s="1" t="inlineStr">
        <is>
          <t>商品列表分页查询</t>
        </is>
      </c>
      <c r="C7" s="1" t="inlineStr">
        <is>
          <t>P0</t>
        </is>
      </c>
      <c r="D7" s="1" t="inlineStr">
        <is>
          <t>GET /chongwuyongpin/list?page=1&amp;limit=5</t>
        </is>
      </c>
      <c r="E7" s="1" t="inlineStr">
        <is>
          <t>返回商品名称、价格、库存等字段</t>
        </is>
      </c>
      <c r="F7" s="1" t="inlineStr"/>
      <c r="G7" s="1" t="inlineStr"/>
    </row>
    <row r="8" ht="32" customHeight="1" s="2">
      <c r="A8" s="1" t="inlineStr">
        <is>
          <t>API_GOODS_002</t>
        </is>
      </c>
      <c r="B8" s="1" t="inlineStr">
        <is>
          <t>按商品名称查询</t>
        </is>
      </c>
      <c r="C8" s="1" t="inlineStr">
        <is>
          <t>P1</t>
        </is>
      </c>
      <c r="D8" s="1" t="inlineStr">
        <is>
          <t>shangpinmingcheng=猫粮</t>
        </is>
      </c>
      <c r="E8" s="1" t="inlineStr">
        <is>
          <t>返回匹配商品或空列表</t>
        </is>
      </c>
      <c r="F8" s="1" t="inlineStr"/>
      <c r="G8" s="1" t="inlineStr"/>
    </row>
    <row r="9" ht="32" customHeight="1" s="2">
      <c r="A9" s="1" t="inlineStr">
        <is>
          <t>API_GOODS_003</t>
        </is>
      </c>
      <c r="B9" s="1" t="inlineStr">
        <is>
          <t>商品详情查询</t>
        </is>
      </c>
      <c r="C9" s="1" t="inlineStr">
        <is>
          <t>P0</t>
        </is>
      </c>
      <c r="D9" s="1" t="inlineStr">
        <is>
          <t>GET /chongwuyongpin/detail/1</t>
        </is>
      </c>
      <c r="E9" s="1" t="inlineStr">
        <is>
          <t>返回商品详情；包含价格和库存</t>
        </is>
      </c>
      <c r="F9" s="1" t="inlineStr"/>
      <c r="G9" s="1" t="inlineStr"/>
    </row>
    <row r="10" ht="32" customHeight="1" s="2">
      <c r="A10" s="1" t="inlineStr">
        <is>
          <t>API_GOODS_004</t>
        </is>
      </c>
      <c r="B10" s="1" t="inlineStr">
        <is>
          <t>不存在商品详情</t>
        </is>
      </c>
      <c r="C10" s="1" t="inlineStr">
        <is>
          <t>P1</t>
        </is>
      </c>
      <c r="D10" s="1" t="inlineStr">
        <is>
          <t>GET /chongwuyongpin/detail/999999</t>
        </is>
      </c>
      <c r="E10" s="1" t="inlineStr">
        <is>
          <t>返回空数据或错误；不出现 500</t>
        </is>
      </c>
      <c r="F10" s="1" t="inlineStr"/>
      <c r="G10" s="1" t="inlineStr"/>
    </row>
    <row r="11" ht="32" customHeight="1" s="2">
      <c r="A11" s="1" t="inlineStr">
        <is>
          <t>API_GOODS_005</t>
        </is>
      </c>
      <c r="B11" s="1" t="inlineStr">
        <is>
          <t>库存提醒接口</t>
        </is>
      </c>
      <c r="C11" s="1" t="inlineStr">
        <is>
          <t>P1</t>
        </is>
      </c>
      <c r="D11" s="1" t="inlineStr">
        <is>
          <t>GET /chongwuyongpin/remind/kucun/1</t>
        </is>
      </c>
      <c r="E11" s="1" t="inlineStr">
        <is>
          <t>返回提醒数据或空结果；结构稳定</t>
        </is>
      </c>
      <c r="F11" s="1" t="inlineStr"/>
      <c r="G11" s="1" t="inlineStr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1"/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寄养服务查询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/djangoq0l722c8/jiyangfuwu/list / detail/{id}</t>
        </is>
      </c>
    </row>
    <row r="4" s="2">
      <c r="A4" s="0" t="inlineStr">
        <is>
          <t>前置条件</t>
        </is>
      </c>
      <c r="B4" s="0" t="inlineStr">
        <is>
          <t>存在寄养服务数据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API_FOSTER_001</t>
        </is>
      </c>
      <c r="B7" s="1" t="inlineStr">
        <is>
          <t>寄养服务列表查询</t>
        </is>
      </c>
      <c r="C7" s="1" t="inlineStr">
        <is>
          <t>P0</t>
        </is>
      </c>
      <c r="D7" s="1" t="inlineStr">
        <is>
          <t>page=1&amp;limit=5</t>
        </is>
      </c>
      <c r="E7" s="1" t="inlineStr">
        <is>
          <t>返回服务名称、服务类型、价格等字段</t>
        </is>
      </c>
      <c r="F7" s="1" t="inlineStr"/>
      <c r="G7" s="1" t="inlineStr"/>
    </row>
    <row r="8" ht="32" customHeight="1" s="2">
      <c r="A8" s="1" t="inlineStr">
        <is>
          <t>API_FOSTER_002</t>
        </is>
      </c>
      <c r="B8" s="1" t="inlineStr">
        <is>
          <t>寄养服务详情查询</t>
        </is>
      </c>
      <c r="C8" s="1" t="inlineStr">
        <is>
          <t>P0</t>
        </is>
      </c>
      <c r="D8" s="1" t="inlineStr">
        <is>
          <t>id=1</t>
        </is>
      </c>
      <c r="E8" s="1" t="inlineStr">
        <is>
          <t>返回寄养服务完整字段</t>
        </is>
      </c>
      <c r="F8" s="1" t="inlineStr"/>
      <c r="G8" s="1" t="inlineStr"/>
    </row>
    <row r="9" ht="32" customHeight="1" s="2">
      <c r="A9" s="1" t="inlineStr">
        <is>
          <t>API_FOSTER_003</t>
        </is>
      </c>
      <c r="B9" s="1" t="inlineStr">
        <is>
          <t>服务类型筛选</t>
        </is>
      </c>
      <c r="C9" s="1" t="inlineStr">
        <is>
          <t>P1</t>
        </is>
      </c>
      <c r="D9" s="1" t="inlineStr">
        <is>
          <t>fuwuleixing=全天寄养</t>
        </is>
      </c>
      <c r="E9" s="1" t="inlineStr">
        <is>
          <t>返回匹配数据或空列表</t>
        </is>
      </c>
      <c r="F9" s="1" t="inlineStr"/>
      <c r="G9" s="1" t="inlineStr"/>
    </row>
    <row r="10" ht="32" customHeight="1" s="2">
      <c r="A10" s="1" t="inlineStr">
        <is>
          <t>API_FOSTER_004</t>
        </is>
      </c>
      <c r="B10" s="1" t="inlineStr">
        <is>
          <t>非法查询参数</t>
        </is>
      </c>
      <c r="C10" s="1" t="inlineStr">
        <is>
          <t>P1</t>
        </is>
      </c>
      <c r="D10" s="1" t="inlineStr">
        <is>
          <t>page=abc&amp;limit=-1</t>
        </is>
      </c>
      <c r="E10" s="1" t="inlineStr">
        <is>
          <t>接口稳定，不出现 500</t>
        </is>
      </c>
      <c r="F10" s="1" t="inlineStr"/>
      <c r="G10" s="1" t="inlineStr"/>
    </row>
    <row r="11" ht="32" customHeight="1" s="2">
      <c r="A11" s="1" t="n"/>
      <c r="B11" s="1" t="n"/>
      <c r="C11" s="1" t="n"/>
      <c r="D11" s="1" t="n"/>
      <c r="E11" s="1" t="n"/>
      <c r="F11" s="1" t="n"/>
      <c r="G11" s="1" t="n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0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领养宠物查询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/djangoq0l722c8/lingyangchongwu/list / detail/{id}</t>
        </is>
      </c>
    </row>
    <row r="4" s="2">
      <c r="A4" s="0" t="inlineStr">
        <is>
          <t>前置条件</t>
        </is>
      </c>
      <c r="B4" s="0" t="inlineStr">
        <is>
          <t>存在领养宠物数据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API_ADOPT_001</t>
        </is>
      </c>
      <c r="B7" s="1" t="inlineStr">
        <is>
          <t>领养宠物列表查询</t>
        </is>
      </c>
      <c r="C7" s="1" t="inlineStr">
        <is>
          <t>P0</t>
        </is>
      </c>
      <c r="D7" s="1" t="inlineStr">
        <is>
          <t>page=1&amp;limit=5</t>
        </is>
      </c>
      <c r="E7" s="1" t="inlineStr">
        <is>
          <t>返回宠物昵称、品种、领养状态等字段</t>
        </is>
      </c>
      <c r="F7" s="1" t="inlineStr"/>
      <c r="G7" s="1" t="inlineStr"/>
    </row>
    <row r="8" ht="32" customHeight="1" s="2">
      <c r="A8" s="1" t="inlineStr">
        <is>
          <t>API_ADOPT_002</t>
        </is>
      </c>
      <c r="B8" s="1" t="inlineStr">
        <is>
          <t>领养宠物详情查询</t>
        </is>
      </c>
      <c r="C8" s="1" t="inlineStr">
        <is>
          <t>P0</t>
        </is>
      </c>
      <c r="D8" s="1" t="inlineStr">
        <is>
          <t>id=1</t>
        </is>
      </c>
      <c r="E8" s="1" t="inlineStr">
        <is>
          <t>返回宠物详情和领养状态</t>
        </is>
      </c>
      <c r="F8" s="1" t="inlineStr"/>
      <c r="G8" s="1" t="inlineStr"/>
    </row>
    <row r="9" ht="32" customHeight="1" s="2">
      <c r="A9" s="1" t="inlineStr">
        <is>
          <t>API_ADOPT_003</t>
        </is>
      </c>
      <c r="B9" s="1" t="inlineStr">
        <is>
          <t>按领养状态筛选</t>
        </is>
      </c>
      <c r="C9" s="1" t="inlineStr">
        <is>
          <t>P1</t>
        </is>
      </c>
      <c r="D9" s="1" t="inlineStr">
        <is>
          <t>lingyangzhuangtai=待领养</t>
        </is>
      </c>
      <c r="E9" s="1" t="inlineStr">
        <is>
          <t>返回匹配状态数据</t>
        </is>
      </c>
      <c r="F9" s="1" t="inlineStr"/>
      <c r="G9" s="1" t="inlineStr"/>
    </row>
    <row r="10" ht="32" customHeight="1" s="2">
      <c r="A10" s="1" t="inlineStr">
        <is>
          <t>API_ADOPT_004</t>
        </is>
      </c>
      <c r="B10" s="1" t="inlineStr">
        <is>
          <t>不存在详情查询</t>
        </is>
      </c>
      <c r="C10" s="1" t="inlineStr">
        <is>
          <t>P1</t>
        </is>
      </c>
      <c r="D10" s="1" t="inlineStr">
        <is>
          <t>id=999999</t>
        </is>
      </c>
      <c r="E10" s="1" t="inlineStr">
        <is>
          <t>返回空数据或错误；不出现 500</t>
        </is>
      </c>
      <c r="F10" s="1" t="inlineStr"/>
      <c r="G10" s="1" t="inlineStr"/>
    </row>
    <row r="11" ht="32" customHeight="1" s="2">
      <c r="A11" s="1" t="n"/>
      <c r="B11" s="1" t="n"/>
      <c r="C11" s="1" t="n"/>
      <c r="D11" s="1" t="n"/>
      <c r="E11" s="1" t="n"/>
      <c r="F11" s="1" t="n"/>
      <c r="G11" s="1" t="n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0"/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服务/寄养/商品订单提交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/djangoq0l722c8/fuwudingdan/add / jiyangdingdan/add / shangpindingdan/add</t>
        </is>
      </c>
    </row>
    <row r="4" s="2">
      <c r="A4" s="0" t="inlineStr">
        <is>
          <t>前置条件</t>
        </is>
      </c>
      <c r="B4" s="0" t="inlineStr">
        <is>
          <t>依赖用户 token，且服务/商品数据存在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${user_token}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API_ORDER_001</t>
        </is>
      </c>
      <c r="B7" s="1" t="inlineStr">
        <is>
          <t>服务订单合法提交</t>
        </is>
      </c>
      <c r="C7" s="1" t="inlineStr">
        <is>
          <t>P0</t>
        </is>
      </c>
      <c r="D7" s="1" t="inlineStr">
        <is>
          <t>服务名称、价格、宠物姓名、账号等合法字段</t>
        </is>
      </c>
      <c r="E7" s="1" t="inlineStr">
        <is>
          <t>订单创建成功；后台服务订单可查询</t>
        </is>
      </c>
      <c r="F7" s="1" t="inlineStr"/>
      <c r="G7" s="1" t="inlineStr"/>
    </row>
    <row r="8" ht="32" customHeight="1" s="2">
      <c r="A8" s="1" t="inlineStr">
        <is>
          <t>API_ORDER_002</t>
        </is>
      </c>
      <c r="B8" s="1" t="inlineStr">
        <is>
          <t>服务订单缺少必填字段</t>
        </is>
      </c>
      <c r="C8" s="1" t="inlineStr">
        <is>
          <t>P0</t>
        </is>
      </c>
      <c r="D8" s="1" t="inlineStr">
        <is>
          <t>宠物姓名为空</t>
        </is>
      </c>
      <c r="E8" s="1" t="inlineStr">
        <is>
          <t>提交失败或返回校验错误；不产生脏订单</t>
        </is>
      </c>
      <c r="F8" s="1" t="inlineStr"/>
      <c r="G8" s="1" t="inlineStr"/>
    </row>
    <row r="9" ht="32" customHeight="1" s="2">
      <c r="A9" s="1" t="inlineStr">
        <is>
          <t>API_ORDER_003</t>
        </is>
      </c>
      <c r="B9" s="1" t="inlineStr">
        <is>
          <t>寄养订单合法提交</t>
        </is>
      </c>
      <c r="C9" s="1" t="inlineStr">
        <is>
          <t>P0</t>
        </is>
      </c>
      <c r="D9" s="1" t="inlineStr">
        <is>
          <t>服务名称、寄养日期、宠物姓名、账号</t>
        </is>
      </c>
      <c r="E9" s="1" t="inlineStr">
        <is>
          <t>订单创建成功；状态为待审核或默认状态</t>
        </is>
      </c>
      <c r="F9" s="1" t="inlineStr"/>
      <c r="G9" s="1" t="inlineStr"/>
    </row>
    <row r="10" ht="32" customHeight="1" s="2">
      <c r="A10" s="1" t="inlineStr">
        <is>
          <t>API_ORDER_004</t>
        </is>
      </c>
      <c r="B10" s="1" t="inlineStr">
        <is>
          <t>寄养日期非法</t>
        </is>
      </c>
      <c r="C10" s="1" t="inlineStr">
        <is>
          <t>P1</t>
        </is>
      </c>
      <c r="D10" s="1" t="inlineStr">
        <is>
          <t>jiyangriqi=abc</t>
        </is>
      </c>
      <c r="E10" s="1" t="inlineStr">
        <is>
          <t>拒绝或按规则处理；不出现 500</t>
        </is>
      </c>
      <c r="F10" s="1" t="inlineStr"/>
      <c r="G10" s="1" t="inlineStr"/>
    </row>
    <row r="11" ht="32" customHeight="1" s="2">
      <c r="A11" s="1" t="inlineStr">
        <is>
          <t>API_ORDER_005</t>
        </is>
      </c>
      <c r="B11" s="1" t="inlineStr">
        <is>
          <t>商品订单合法提交</t>
        </is>
      </c>
      <c r="C11" s="1" t="inlineStr">
        <is>
          <t>P0</t>
        </is>
      </c>
      <c r="D11" s="1" t="inlineStr">
        <is>
          <t>商品名称、价格、购买数量、收货地址</t>
        </is>
      </c>
      <c r="E11" s="1" t="inlineStr">
        <is>
          <t>订单创建成功；金额和数量正确</t>
        </is>
      </c>
      <c r="F11" s="1" t="inlineStr"/>
      <c r="G11" s="1" t="inlineStr"/>
    </row>
    <row r="12" ht="32" customHeight="1" s="2">
      <c r="A12" s="1" t="inlineStr">
        <is>
          <t>API_ORDER_006</t>
        </is>
      </c>
      <c r="B12" s="1" t="inlineStr">
        <is>
          <t>商品购买数量为 0</t>
        </is>
      </c>
      <c r="C12" s="1" t="inlineStr">
        <is>
          <t>P0</t>
        </is>
      </c>
      <c r="D12" s="1" t="inlineStr">
        <is>
          <t>goumaishuliang=0</t>
        </is>
      </c>
      <c r="E12" s="1" t="inlineStr">
        <is>
          <t>应拒绝或提示数量必须大于 0；不生成有效订单</t>
        </is>
      </c>
      <c r="F12" s="1" t="inlineStr"/>
      <c r="G12" s="1" t="inlineStr"/>
    </row>
    <row r="13" ht="32" customHeight="1" s="2">
      <c r="A13" s="1" t="inlineStr">
        <is>
          <t>API_ORDER_007</t>
        </is>
      </c>
      <c r="B13" s="1" t="inlineStr">
        <is>
          <t>商品购买数量超过库存</t>
        </is>
      </c>
      <c r="C13" s="1" t="inlineStr">
        <is>
          <t>P0</t>
        </is>
      </c>
      <c r="D13" s="1" t="inlineStr">
        <is>
          <t>库存=5，购买数量=6</t>
        </is>
      </c>
      <c r="E13" s="1" t="inlineStr">
        <is>
          <t>应拒绝并提示库存不足</t>
        </is>
      </c>
      <c r="F13" s="1" t="inlineStr"/>
      <c r="G13" s="1" t="inlineStr"/>
    </row>
  </sheetData>
  <autoFilter ref="A6:G13"/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领养申请提交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/djangoq0l722c8/lingyangshenqing/add</t>
        </is>
      </c>
    </row>
    <row r="4" s="2">
      <c r="A4" s="0" t="inlineStr">
        <is>
          <t>前置条件</t>
        </is>
      </c>
      <c r="B4" s="0" t="inlineStr">
        <is>
          <t>依赖用户 token，且宠物可领养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${user_token}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API_APPLY_001</t>
        </is>
      </c>
      <c r="B7" s="1" t="inlineStr">
        <is>
          <t>合法领养申请</t>
        </is>
      </c>
      <c r="C7" s="1" t="inlineStr">
        <is>
          <t>P0</t>
        </is>
      </c>
      <c r="D7" s="1" t="inlineStr">
        <is>
          <t>宠物昵称、申请说明、账号、手机号</t>
        </is>
      </c>
      <c r="E7" s="1" t="inlineStr">
        <is>
          <t>申请创建成功，状态为待审核</t>
        </is>
      </c>
      <c r="F7" s="1" t="inlineStr"/>
      <c r="G7" s="1" t="inlineStr"/>
    </row>
    <row r="8" ht="32" customHeight="1" s="2">
      <c r="A8" s="1" t="inlineStr">
        <is>
          <t>API_APPLY_002</t>
        </is>
      </c>
      <c r="B8" s="1" t="inlineStr">
        <is>
          <t>申请说明为空</t>
        </is>
      </c>
      <c r="C8" s="1" t="inlineStr">
        <is>
          <t>P0</t>
        </is>
      </c>
      <c r="D8" s="1" t="inlineStr">
        <is>
          <t>lingyangshuoming=''</t>
        </is>
      </c>
      <c r="E8" s="1" t="inlineStr">
        <is>
          <t>提交失败或提示必填</t>
        </is>
      </c>
      <c r="F8" s="1" t="inlineStr"/>
      <c r="G8" s="1" t="inlineStr"/>
    </row>
    <row r="9" ht="32" customHeight="1" s="2">
      <c r="A9" s="1" t="inlineStr">
        <is>
          <t>API_APPLY_003</t>
        </is>
      </c>
      <c r="B9" s="1" t="inlineStr">
        <is>
          <t>重复领养申请</t>
        </is>
      </c>
      <c r="C9" s="1" t="inlineStr">
        <is>
          <t>P1</t>
        </is>
      </c>
      <c r="D9" s="1" t="inlineStr">
        <is>
          <t>同一账号、同一宠物重复提交</t>
        </is>
      </c>
      <c r="E9" s="1" t="inlineStr">
        <is>
          <t>应阻止重复申请或返回明确提示</t>
        </is>
      </c>
      <c r="F9" s="1" t="inlineStr"/>
      <c r="G9" s="1" t="inlineStr"/>
    </row>
    <row r="10" ht="32" customHeight="1" s="2">
      <c r="A10" s="1" t="inlineStr">
        <is>
          <t>API_APPLY_004</t>
        </is>
      </c>
      <c r="B10" s="1" t="inlineStr">
        <is>
          <t>已领养宠物申请</t>
        </is>
      </c>
      <c r="C10" s="1" t="inlineStr">
        <is>
          <t>P0</t>
        </is>
      </c>
      <c r="D10" s="1" t="inlineStr">
        <is>
          <t>宠物状态=已领养</t>
        </is>
      </c>
      <c r="E10" s="1" t="inlineStr">
        <is>
          <t>应拒绝申请</t>
        </is>
      </c>
      <c r="F10" s="1" t="inlineStr"/>
      <c r="G10" s="1" t="inlineStr"/>
    </row>
    <row r="11" ht="32" customHeight="1" s="2">
      <c r="A11" s="1" t="inlineStr">
        <is>
          <t>API_APPLY_005</t>
        </is>
      </c>
      <c r="B11" s="1" t="inlineStr">
        <is>
          <t>超长申请说明</t>
        </is>
      </c>
      <c r="C11" s="1" t="inlineStr">
        <is>
          <t>P1</t>
        </is>
      </c>
      <c r="D11" s="1" t="inlineStr">
        <is>
          <t>5000 字以上文本</t>
        </is>
      </c>
      <c r="E11" s="1" t="inlineStr">
        <is>
          <t>按长度规则处理；不出现 500</t>
        </is>
      </c>
      <c r="F11" s="1" t="inlineStr"/>
      <c r="G11" s="1" t="inlineStr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1"/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后台数据增删改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/djangoq0l722c8/chongwufuwu/save / update / delete</t>
        </is>
      </c>
    </row>
    <row r="4" s="2">
      <c r="A4" s="0" t="inlineStr">
        <is>
          <t>前置条件</t>
        </is>
      </c>
      <c r="B4" s="0" t="inlineStr">
        <is>
          <t>依赖管理员 token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${admin_token}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API_ADMIN_CRUD_001</t>
        </is>
      </c>
      <c r="B7" s="1" t="inlineStr">
        <is>
          <t>新增宠物服务</t>
        </is>
      </c>
      <c r="C7" s="1" t="inlineStr">
        <is>
          <t>P0</t>
        </is>
      </c>
      <c r="D7" s="1" t="inlineStr">
        <is>
          <t>服务名称、类型、范围、价格、时长</t>
        </is>
      </c>
      <c r="E7" s="1" t="inlineStr">
        <is>
          <t>新增成功；列表可查询到新服务</t>
        </is>
      </c>
      <c r="F7" s="1" t="inlineStr"/>
      <c r="G7" s="1" t="inlineStr"/>
    </row>
    <row r="8" ht="32" customHeight="1" s="2">
      <c r="A8" s="1" t="inlineStr">
        <is>
          <t>API_ADMIN_CRUD_002</t>
        </is>
      </c>
      <c r="B8" s="1" t="inlineStr">
        <is>
          <t>新增缺少必填字段</t>
        </is>
      </c>
      <c r="C8" s="1" t="inlineStr">
        <is>
          <t>P1</t>
        </is>
      </c>
      <c r="D8" s="1" t="inlineStr">
        <is>
          <t>fuwumingcheng 为空</t>
        </is>
      </c>
      <c r="E8" s="1" t="inlineStr">
        <is>
          <t>新增失败或返回错误；不出现 500</t>
        </is>
      </c>
      <c r="F8" s="1" t="inlineStr"/>
      <c r="G8" s="1" t="inlineStr"/>
    </row>
    <row r="9" ht="32" customHeight="1" s="2">
      <c r="A9" s="1" t="inlineStr">
        <is>
          <t>API_ADMIN_CRUD_003</t>
        </is>
      </c>
      <c r="B9" s="1" t="inlineStr">
        <is>
          <t>修改宠物服务</t>
        </is>
      </c>
      <c r="C9" s="1" t="inlineStr">
        <is>
          <t>P0</t>
        </is>
      </c>
      <c r="D9" s="1" t="inlineStr">
        <is>
          <t>id=有效 id，jifen=99</t>
        </is>
      </c>
      <c r="E9" s="1" t="inlineStr">
        <is>
          <t>修改成功；详情查询返回新值</t>
        </is>
      </c>
      <c r="F9" s="1" t="inlineStr"/>
      <c r="G9" s="1" t="inlineStr"/>
    </row>
    <row r="10" ht="32" customHeight="1" s="2">
      <c r="A10" s="1" t="inlineStr">
        <is>
          <t>API_ADMIN_CRUD_004</t>
        </is>
      </c>
      <c r="B10" s="1" t="inlineStr">
        <is>
          <t>修改不存在 id</t>
        </is>
      </c>
      <c r="C10" s="1" t="inlineStr">
        <is>
          <t>P1</t>
        </is>
      </c>
      <c r="D10" s="1" t="inlineStr">
        <is>
          <t>id=999999</t>
        </is>
      </c>
      <c r="E10" s="1" t="inlineStr">
        <is>
          <t>返回失败或影响 0 条；不出现 500</t>
        </is>
      </c>
      <c r="F10" s="1" t="inlineStr"/>
      <c r="G10" s="1" t="inlineStr"/>
    </row>
    <row r="11" ht="32" customHeight="1" s="2">
      <c r="A11" s="1" t="inlineStr">
        <is>
          <t>API_ADMIN_CRUD_005</t>
        </is>
      </c>
      <c r="B11" s="1" t="inlineStr">
        <is>
          <t>删除测试服务</t>
        </is>
      </c>
      <c r="C11" s="1" t="inlineStr">
        <is>
          <t>P1</t>
        </is>
      </c>
      <c r="D11" s="1" t="inlineStr">
        <is>
          <t>[测试服务 id]</t>
        </is>
      </c>
      <c r="E11" s="1" t="inlineStr">
        <is>
          <t>删除成功；列表不再返回</t>
        </is>
      </c>
      <c r="F11" s="1" t="inlineStr"/>
      <c r="G11" s="1" t="inlineStr"/>
    </row>
    <row r="12" ht="32" customHeight="1" s="2">
      <c r="A12" s="1" t="inlineStr">
        <is>
          <t>API_ADMIN_CRUD_006</t>
        </is>
      </c>
      <c r="B12" s="1" t="inlineStr">
        <is>
          <t>删除不存在 id</t>
        </is>
      </c>
      <c r="C12" s="1" t="inlineStr">
        <is>
          <t>P1</t>
        </is>
      </c>
      <c r="D12" s="1" t="inlineStr">
        <is>
          <t>[999999]</t>
        </is>
      </c>
      <c r="E12" s="1" t="inlineStr">
        <is>
          <t>返回失败或正常空操作；不出现 500</t>
        </is>
      </c>
      <c r="F12" s="1" t="inlineStr"/>
      <c r="G12" s="1" t="inlineStr"/>
    </row>
    <row r="13" ht="32" customHeight="1" s="2">
      <c r="A13" s="1" t="inlineStr">
        <is>
          <t>API_ADMIN_CRUD_007</t>
        </is>
      </c>
      <c r="B13" s="1" t="inlineStr">
        <is>
          <t>普通用户调用修改接口</t>
        </is>
      </c>
      <c r="C13" s="1" t="inlineStr">
        <is>
          <t>P0</t>
        </is>
      </c>
      <c r="D13" s="1" t="inlineStr">
        <is>
          <t>用户 token + id=1, jifen=1</t>
        </is>
      </c>
      <c r="E13" s="1" t="inlineStr">
        <is>
          <t>应拒绝越权修改；原数据不变</t>
        </is>
      </c>
      <c r="F13" s="1" t="inlineStr"/>
      <c r="G13" s="1" t="inlineStr"/>
    </row>
  </sheetData>
  <autoFilter ref="A6:G13"/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订单与申请审核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/djangoq0l722c8/lingyangshenqing/shBatch / fuwudingdan/shBatch</t>
        </is>
      </c>
    </row>
    <row r="4" s="2">
      <c r="A4" s="0" t="inlineStr">
        <is>
          <t>前置条件</t>
        </is>
      </c>
      <c r="B4" s="0" t="inlineStr">
        <is>
          <t>依赖管理员 token，存在待审核数据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${admin_token}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API_REVIEW_001</t>
        </is>
      </c>
      <c r="B7" s="1" t="inlineStr">
        <is>
          <t>领养申请审核通过</t>
        </is>
      </c>
      <c r="C7" s="1" t="inlineStr">
        <is>
          <t>P0</t>
        </is>
      </c>
      <c r="D7" s="1" t="inlineStr">
        <is>
          <t>ids=[申请id], sfsh=是</t>
        </is>
      </c>
      <c r="E7" s="1" t="inlineStr">
        <is>
          <t>申请状态更新为通过；用户端可查询结果</t>
        </is>
      </c>
      <c r="F7" s="1" t="inlineStr"/>
      <c r="G7" s="1" t="inlineStr"/>
    </row>
    <row r="8" ht="32" customHeight="1" s="2">
      <c r="A8" s="1" t="inlineStr">
        <is>
          <t>API_REVIEW_002</t>
        </is>
      </c>
      <c r="B8" s="1" t="inlineStr">
        <is>
          <t>领养申请审核拒绝</t>
        </is>
      </c>
      <c r="C8" s="1" t="inlineStr">
        <is>
          <t>P0</t>
        </is>
      </c>
      <c r="D8" s="1" t="inlineStr">
        <is>
          <t>ids=[申请id], sfsh=否, shhf=原因</t>
        </is>
      </c>
      <c r="E8" s="1" t="inlineStr">
        <is>
          <t>申请状态更新为拒绝；审核回复保存</t>
        </is>
      </c>
      <c r="F8" s="1" t="inlineStr"/>
      <c r="G8" s="1" t="inlineStr"/>
    </row>
    <row r="9" ht="32" customHeight="1" s="2">
      <c r="A9" s="1" t="inlineStr">
        <is>
          <t>API_REVIEW_003</t>
        </is>
      </c>
      <c r="B9" s="1" t="inlineStr">
        <is>
          <t>服务订单审核通过</t>
        </is>
      </c>
      <c r="C9" s="1" t="inlineStr">
        <is>
          <t>P0</t>
        </is>
      </c>
      <c r="D9" s="1" t="inlineStr">
        <is>
          <t>ids=[订单id], sfsh=是</t>
        </is>
      </c>
      <c r="E9" s="1" t="inlineStr">
        <is>
          <t>订单审核状态变更为通过</t>
        </is>
      </c>
      <c r="F9" s="1" t="inlineStr"/>
      <c r="G9" s="1" t="inlineStr"/>
    </row>
    <row r="10" ht="32" customHeight="1" s="2">
      <c r="A10" s="1" t="inlineStr">
        <is>
          <t>API_REVIEW_004</t>
        </is>
      </c>
      <c r="B10" s="1" t="inlineStr">
        <is>
          <t>不存在 id 审核</t>
        </is>
      </c>
      <c r="C10" s="1" t="inlineStr">
        <is>
          <t>P1</t>
        </is>
      </c>
      <c r="D10" s="1" t="inlineStr">
        <is>
          <t>ids=[999999], sfsh=是</t>
        </is>
      </c>
      <c r="E10" s="1" t="inlineStr">
        <is>
          <t>返回失败或影响 0 条；不出现 500</t>
        </is>
      </c>
      <c r="F10" s="1" t="inlineStr"/>
      <c r="G10" s="1" t="inlineStr"/>
    </row>
    <row r="11" ht="32" customHeight="1" s="2">
      <c r="A11" s="1" t="inlineStr">
        <is>
          <t>API_REVIEW_005</t>
        </is>
      </c>
      <c r="B11" s="1" t="inlineStr">
        <is>
          <t>普通用户调用审核接口</t>
        </is>
      </c>
      <c r="C11" s="1" t="inlineStr">
        <is>
          <t>P0</t>
        </is>
      </c>
      <c r="D11" s="1" t="inlineStr">
        <is>
          <t>用户 token + ids=[订单id]</t>
        </is>
      </c>
      <c r="E11" s="1" t="inlineStr">
        <is>
          <t>应拒绝越权审核；状态不变</t>
        </is>
      </c>
      <c r="F11" s="1" t="inlineStr"/>
      <c r="G11" s="1" t="inlineStr"/>
    </row>
    <row r="12" ht="32" customHeight="1" s="2">
      <c r="A12" s="1" t="n"/>
      <c r="B12" s="1" t="n"/>
      <c r="C12" s="1" t="n"/>
      <c r="D12" s="1" t="n"/>
      <c r="E12" s="1" t="n"/>
      <c r="F12" s="1" t="n"/>
      <c r="G12" s="1" t="n"/>
    </row>
  </sheetData>
  <autoFilter ref="A6:G11"/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文件上传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/djangoq0l722c8/file/upload</t>
        </is>
      </c>
    </row>
    <row r="4" s="2">
      <c r="A4" s="0" t="inlineStr">
        <is>
          <t>前置条件</t>
        </is>
      </c>
      <c r="B4" s="0" t="inlineStr">
        <is>
          <t>上传接口可用</t>
        </is>
      </c>
    </row>
    <row r="5" ht="54" customHeight="1" s="2">
      <c r="A5" s="0" t="inlineStr">
        <is>
          <t>请求头</t>
        </is>
      </c>
      <c r="B5" s="1" t="inlineStr">
        <is>
          <t>Content-Type: multipart/form-data
Token: ${token}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API_FILE_001</t>
        </is>
      </c>
      <c r="B7" s="1" t="inlineStr">
        <is>
          <t>上传合法 JPG</t>
        </is>
      </c>
      <c r="C7" s="1" t="inlineStr">
        <is>
          <t>P0</t>
        </is>
      </c>
      <c r="D7" s="1" t="inlineStr">
        <is>
          <t>pet.jpg，500KB</t>
        </is>
      </c>
      <c r="E7" s="1" t="inlineStr">
        <is>
          <t>上传成功；返回文件路径；文件可访问</t>
        </is>
      </c>
      <c r="F7" s="1" t="inlineStr"/>
      <c r="G7" s="1" t="inlineStr"/>
    </row>
    <row r="8" ht="32" customHeight="1" s="2">
      <c r="A8" s="1" t="inlineStr">
        <is>
          <t>API_FILE_002</t>
        </is>
      </c>
      <c r="B8" s="1" t="inlineStr">
        <is>
          <t>上传合法 PNG</t>
        </is>
      </c>
      <c r="C8" s="1" t="inlineStr">
        <is>
          <t>P1</t>
        </is>
      </c>
      <c r="D8" s="1" t="inlineStr">
        <is>
          <t>pet.png，800KB</t>
        </is>
      </c>
      <c r="E8" s="1" t="inlineStr">
        <is>
          <t>上传成功；返回路径</t>
        </is>
      </c>
      <c r="F8" s="1" t="inlineStr"/>
      <c r="G8" s="1" t="inlineStr"/>
    </row>
    <row r="9" ht="32" customHeight="1" s="2">
      <c r="A9" s="1" t="inlineStr">
        <is>
          <t>API_FILE_003</t>
        </is>
      </c>
      <c r="B9" s="1" t="inlineStr">
        <is>
          <t>上传非图片文件</t>
        </is>
      </c>
      <c r="C9" s="1" t="inlineStr">
        <is>
          <t>P0</t>
        </is>
      </c>
      <c r="D9" s="1" t="inlineStr">
        <is>
          <t>test.exe</t>
        </is>
      </c>
      <c r="E9" s="1" t="inlineStr">
        <is>
          <t>应拒绝或安全保存；不可作为脚本执行</t>
        </is>
      </c>
      <c r="F9" s="1" t="inlineStr"/>
      <c r="G9" s="1" t="inlineStr"/>
    </row>
    <row r="10" ht="32" customHeight="1" s="2">
      <c r="A10" s="1" t="inlineStr">
        <is>
          <t>API_FILE_004</t>
        </is>
      </c>
      <c r="B10" s="1" t="inlineStr">
        <is>
          <t>上传超大文件</t>
        </is>
      </c>
      <c r="C10" s="1" t="inlineStr">
        <is>
          <t>P1</t>
        </is>
      </c>
      <c r="D10" s="1" t="inlineStr">
        <is>
          <t>20MB 图片</t>
        </is>
      </c>
      <c r="E10" s="1" t="inlineStr">
        <is>
          <t>返回大小限制错误或拒绝；服务不崩溃</t>
        </is>
      </c>
      <c r="F10" s="1" t="inlineStr"/>
      <c r="G10" s="1" t="inlineStr"/>
    </row>
    <row r="11" ht="32" customHeight="1" s="2">
      <c r="A11" s="1" t="inlineStr">
        <is>
          <t>API_FILE_005</t>
        </is>
      </c>
      <c r="B11" s="1" t="inlineStr">
        <is>
          <t>上传空文件</t>
        </is>
      </c>
      <c r="C11" s="1" t="inlineStr">
        <is>
          <t>P1</t>
        </is>
      </c>
      <c r="D11" s="1" t="inlineStr">
        <is>
          <t>empty.jpg，0KB</t>
        </is>
      </c>
      <c r="E11" s="1" t="inlineStr">
        <is>
          <t>上传失败或提示文件无效</t>
        </is>
      </c>
      <c r="F11" s="1" t="inlineStr"/>
      <c r="G11" s="1" t="inlineStr"/>
    </row>
    <row r="12" ht="32" customHeight="1" s="2">
      <c r="A12" s="1" t="inlineStr">
        <is>
          <t>API_FILE_006</t>
        </is>
      </c>
      <c r="B12" s="1" t="inlineStr">
        <is>
          <t>上传中文文件名</t>
        </is>
      </c>
      <c r="C12" s="1" t="inlineStr">
        <is>
          <t>P2</t>
        </is>
      </c>
      <c r="D12" s="1" t="inlineStr">
        <is>
          <t>宠物照片.jpg</t>
        </is>
      </c>
      <c r="E12" s="1" t="inlineStr">
        <is>
          <t>上传成功或安全重命名；返回路径可访问</t>
        </is>
      </c>
      <c r="F12" s="1" t="inlineStr"/>
      <c r="G12" s="1" t="inlineStr"/>
    </row>
    <row r="13" ht="32" customHeight="1" s="2">
      <c r="A13" s="1" t="inlineStr">
        <is>
          <t>API_FILE_007</t>
        </is>
      </c>
      <c r="B13" s="1" t="inlineStr">
        <is>
          <t>上传双后缀文件</t>
        </is>
      </c>
      <c r="C13" s="1" t="inlineStr">
        <is>
          <t>P0</t>
        </is>
      </c>
      <c r="D13" s="1" t="inlineStr">
        <is>
          <t>a.jpg.php</t>
        </is>
      </c>
      <c r="E13" s="1" t="inlineStr">
        <is>
          <t>拒绝或重命名；不能以脚本执行</t>
        </is>
      </c>
      <c r="F13" s="1" t="inlineStr"/>
      <c r="G13" s="1" t="inlineStr"/>
    </row>
    <row r="14" ht="32" customHeight="1" s="2">
      <c r="A14" s="1" t="inlineStr">
        <is>
          <t>API_FILE_008</t>
        </is>
      </c>
      <c r="B14" s="1" t="inlineStr">
        <is>
          <t>路径穿越文件名</t>
        </is>
      </c>
      <c r="C14" s="1" t="inlineStr">
        <is>
          <t>P0</t>
        </is>
      </c>
      <c r="D14" s="1" t="inlineStr">
        <is>
          <t>../evil.jpg</t>
        </is>
      </c>
      <c r="E14" s="1" t="inlineStr">
        <is>
          <t>清理文件名；不能写出上传目录</t>
        </is>
      </c>
      <c r="F14" s="1" t="inlineStr"/>
      <c r="G14" s="1" t="inlineStr"/>
    </row>
  </sheetData>
  <autoFilter ref="A6:G14"/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订单统计</t>
        </is>
      </c>
    </row>
    <row r="2" s="2">
      <c r="A2" s="0" t="inlineStr">
        <is>
          <t>请求方式</t>
        </is>
      </c>
      <c r="B2" s="0" t="inlineStr">
        <is>
          <t>GET</t>
        </is>
      </c>
    </row>
    <row r="3" s="2">
      <c r="A3" s="0" t="inlineStr">
        <is>
          <t>请求地址</t>
        </is>
      </c>
      <c r="B3" s="0" t="inlineStr">
        <is>
          <t>/djangoq0l722c8/fuwudingdan/count / value / group</t>
        </is>
      </c>
    </row>
    <row r="4" s="2">
      <c r="A4" s="0" t="inlineStr">
        <is>
          <t>前置条件</t>
        </is>
      </c>
      <c r="B4" s="0" t="inlineStr">
        <is>
          <t>依赖管理员 token，存在订单数据</t>
        </is>
      </c>
    </row>
    <row r="5" ht="54" customHeight="1" s="2">
      <c r="A5" s="0" t="inlineStr">
        <is>
          <t>请求头</t>
        </is>
      </c>
      <c r="B5" s="1" t="inlineStr">
        <is>
          <t>Token: ${admin_token}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API_STAT_001</t>
        </is>
      </c>
      <c r="B7" s="1" t="inlineStr">
        <is>
          <t>服务订单数量统计</t>
        </is>
      </c>
      <c r="C7" s="1" t="inlineStr">
        <is>
          <t>P1</t>
        </is>
      </c>
      <c r="D7" s="1" t="inlineStr">
        <is>
          <t>GET /fuwudingdan/count</t>
        </is>
      </c>
      <c r="E7" s="1" t="inlineStr">
        <is>
          <t>返回 code=0 和非负数量</t>
        </is>
      </c>
      <c r="F7" s="1" t="inlineStr"/>
      <c r="G7" s="1" t="inlineStr"/>
    </row>
    <row r="8" ht="32" customHeight="1" s="2">
      <c r="A8" s="1" t="inlineStr">
        <is>
          <t>API_STAT_002</t>
        </is>
      </c>
      <c r="B8" s="1" t="inlineStr">
        <is>
          <t>服务收入统计</t>
        </is>
      </c>
      <c r="C8" s="1" t="inlineStr">
        <is>
          <t>P1</t>
        </is>
      </c>
      <c r="D8" s="1" t="inlineStr">
        <is>
          <t>xColumnName=fuwuleixing, yColumnName=fuwujiage</t>
        </is>
      </c>
      <c r="E8" s="1" t="inlineStr">
        <is>
          <t>返回统计数组；字段结构稳定</t>
        </is>
      </c>
      <c r="F8" s="1" t="inlineStr"/>
      <c r="G8" s="1" t="inlineStr"/>
    </row>
    <row r="9" ht="32" customHeight="1" s="2">
      <c r="A9" s="1" t="inlineStr">
        <is>
          <t>API_STAT_003</t>
        </is>
      </c>
      <c r="B9" s="1" t="inlineStr">
        <is>
          <t>寄养收入统计</t>
        </is>
      </c>
      <c r="C9" s="1" t="inlineStr">
        <is>
          <t>P1</t>
        </is>
      </c>
      <c r="D9" s="1" t="inlineStr">
        <is>
          <t>GET /jiyangdingdan/value/...</t>
        </is>
      </c>
      <c r="E9" s="1" t="inlineStr">
        <is>
          <t>返回统计结果；不出现 500</t>
        </is>
      </c>
      <c r="F9" s="1" t="inlineStr"/>
      <c r="G9" s="1" t="inlineStr"/>
    </row>
    <row r="10" ht="32" customHeight="1" s="2">
      <c r="A10" s="1" t="inlineStr">
        <is>
          <t>API_STAT_004</t>
        </is>
      </c>
      <c r="B10" s="1" t="inlineStr">
        <is>
          <t>商品销售统计</t>
        </is>
      </c>
      <c r="C10" s="1" t="inlineStr">
        <is>
          <t>P1</t>
        </is>
      </c>
      <c r="D10" s="1" t="inlineStr">
        <is>
          <t>GET /shangpindingdan/value/...</t>
        </is>
      </c>
      <c r="E10" s="1" t="inlineStr">
        <is>
          <t>返回统计结果；金额字段合理</t>
        </is>
      </c>
      <c r="F10" s="1" t="inlineStr"/>
      <c r="G10" s="1" t="inlineStr"/>
    </row>
    <row r="11" ht="32" customHeight="1" s="2">
      <c r="A11" s="1" t="inlineStr">
        <is>
          <t>API_STAT_005</t>
        </is>
      </c>
      <c r="B11" s="1" t="inlineStr">
        <is>
          <t>非法统计字段</t>
        </is>
      </c>
      <c r="C11" s="1" t="inlineStr">
        <is>
          <t>P0</t>
        </is>
      </c>
      <c r="D11" s="1" t="inlineStr">
        <is>
          <t>xColumnName=invalid</t>
        </is>
      </c>
      <c r="E11" s="1" t="inlineStr">
        <is>
          <t>拒绝或返回错误；不应 SQL 注入或 500</t>
        </is>
      </c>
      <c r="F11" s="1" t="inlineStr"/>
      <c r="G11" s="1" t="inlineStr"/>
    </row>
    <row r="12" ht="32" customHeight="1" s="2">
      <c r="A12" s="1" t="inlineStr">
        <is>
          <t>API_STAT_006</t>
        </is>
      </c>
      <c r="B12" s="1" t="inlineStr">
        <is>
          <t>库存提醒接口</t>
        </is>
      </c>
      <c r="C12" s="1" t="inlineStr">
        <is>
          <t>P1</t>
        </is>
      </c>
      <c r="D12" s="1" t="inlineStr">
        <is>
          <t>GET /chongwuyongpin/remind/kucun/1</t>
        </is>
      </c>
      <c r="E12" s="1" t="inlineStr">
        <is>
          <t>返回提醒数据或空结果；结构稳定</t>
        </is>
      </c>
      <c r="F12" s="1" t="inlineStr"/>
      <c r="G12" s="1" t="inlineStr"/>
    </row>
  </sheetData>
  <autoFilter ref="A6:G12"/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收藏与评论</t>
        </is>
      </c>
    </row>
    <row r="2" s="2">
      <c r="A2" s="0" t="inlineStr">
        <is>
          <t>请求方式</t>
        </is>
      </c>
      <c r="B2" s="0" t="inlineStr">
        <is>
          <t>POST</t>
        </is>
      </c>
    </row>
    <row r="3" s="2">
      <c r="A3" s="0" t="inlineStr">
        <is>
          <t>请求地址</t>
        </is>
      </c>
      <c r="B3" s="0" t="inlineStr">
        <is>
          <t>/djangoq0l722c8/storeup/add / discusschongwufuwu/add</t>
        </is>
      </c>
    </row>
    <row r="4" s="2">
      <c r="A4" s="0" t="inlineStr">
        <is>
          <t>前置条件</t>
        </is>
      </c>
      <c r="B4" s="0" t="inlineStr">
        <is>
          <t>依赖用户 token，目标数据存在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${user_token}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API_SOCIAL_001</t>
        </is>
      </c>
      <c r="B7" s="1" t="inlineStr">
        <is>
          <t>新增收藏</t>
        </is>
      </c>
      <c r="C7" s="1" t="inlineStr">
        <is>
          <t>P1</t>
        </is>
      </c>
      <c r="D7" s="1" t="inlineStr">
        <is>
          <t>tablename=chongwufuwu, refid=1</t>
        </is>
      </c>
      <c r="E7" s="1" t="inlineStr">
        <is>
          <t>收藏成功；重复收藏不产生脏数据</t>
        </is>
      </c>
      <c r="F7" s="1" t="inlineStr"/>
      <c r="G7" s="1" t="inlineStr"/>
    </row>
    <row r="8" ht="32" customHeight="1" s="2">
      <c r="A8" s="1" t="inlineStr">
        <is>
          <t>API_SOCIAL_002</t>
        </is>
      </c>
      <c r="B8" s="1" t="inlineStr">
        <is>
          <t>取消收藏</t>
        </is>
      </c>
      <c r="C8" s="1" t="inlineStr">
        <is>
          <t>P1</t>
        </is>
      </c>
      <c r="D8" s="1" t="inlineStr">
        <is>
          <t>[收藏 id]</t>
        </is>
      </c>
      <c r="E8" s="1" t="inlineStr">
        <is>
          <t>删除成功；收藏列表不再返回</t>
        </is>
      </c>
      <c r="F8" s="1" t="inlineStr"/>
      <c r="G8" s="1" t="inlineStr"/>
    </row>
    <row r="9" ht="32" customHeight="1" s="2">
      <c r="A9" s="1" t="inlineStr">
        <is>
          <t>API_SOCIAL_003</t>
        </is>
      </c>
      <c r="B9" s="1" t="inlineStr">
        <is>
          <t>服务评论合法提交</t>
        </is>
      </c>
      <c r="C9" s="1" t="inlineStr">
        <is>
          <t>P1</t>
        </is>
      </c>
      <c r="D9" s="1" t="inlineStr">
        <is>
          <t>refid=1, content=服务很好</t>
        </is>
      </c>
      <c r="E9" s="1" t="inlineStr">
        <is>
          <t>评论成功；详情评论列表可见</t>
        </is>
      </c>
      <c r="F9" s="1" t="inlineStr"/>
      <c r="G9" s="1" t="inlineStr"/>
    </row>
    <row r="10" ht="32" customHeight="1" s="2">
      <c r="A10" s="1" t="inlineStr">
        <is>
          <t>API_SOCIAL_004</t>
        </is>
      </c>
      <c r="B10" s="1" t="inlineStr">
        <is>
          <t>空评论提交</t>
        </is>
      </c>
      <c r="C10" s="1" t="inlineStr">
        <is>
          <t>P1</t>
        </is>
      </c>
      <c r="D10" s="1" t="inlineStr">
        <is>
          <t>content=''</t>
        </is>
      </c>
      <c r="E10" s="1" t="inlineStr">
        <is>
          <t>提交失败或提示内容不能为空</t>
        </is>
      </c>
      <c r="F10" s="1" t="inlineStr"/>
      <c r="G10" s="1" t="inlineStr"/>
    </row>
    <row r="11" ht="32" customHeight="1" s="2">
      <c r="A11" s="1" t="inlineStr">
        <is>
          <t>API_SOCIAL_005</t>
        </is>
      </c>
      <c r="B11" s="1" t="inlineStr">
        <is>
          <t>评论 XSS 内容</t>
        </is>
      </c>
      <c r="C11" s="1" t="inlineStr">
        <is>
          <t>P0</t>
        </is>
      </c>
      <c r="D11" s="1" t="inlineStr">
        <is>
          <t>&lt;script&gt;alert(1)&lt;/script&gt;</t>
        </is>
      </c>
      <c r="E11" s="1" t="inlineStr">
        <is>
          <t>内容被转义或安全保存；前端展示不执行脚本</t>
        </is>
      </c>
      <c r="F11" s="1" t="inlineStr"/>
      <c r="G11" s="1" t="inlineStr"/>
    </row>
    <row r="12" ht="32" customHeight="1" s="2">
      <c r="A12" s="1" t="inlineStr">
        <is>
          <t>API_SOCIAL_006</t>
        </is>
      </c>
      <c r="B12" s="1" t="inlineStr">
        <is>
          <t>超长评论</t>
        </is>
      </c>
      <c r="C12" s="1" t="inlineStr">
        <is>
          <t>P2</t>
        </is>
      </c>
      <c r="D12" s="1" t="inlineStr">
        <is>
          <t>5000 字以上文本</t>
        </is>
      </c>
      <c r="E12" s="1" t="inlineStr">
        <is>
          <t>按长度规则处理；不出现 500</t>
        </is>
      </c>
      <c r="F12" s="1" t="inlineStr"/>
      <c r="G12" s="1" t="inlineStr"/>
    </row>
  </sheetData>
  <autoFilter ref="A6:G12"/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论坛与聊天</t>
        </is>
      </c>
    </row>
    <row r="2" s="2">
      <c r="A2" s="0" t="inlineStr">
        <is>
          <t>请求方式</t>
        </is>
      </c>
      <c r="B2" s="0" t="inlineStr">
        <is>
          <t>POST/GET</t>
        </is>
      </c>
    </row>
    <row r="3" s="2">
      <c r="A3" s="0" t="inlineStr">
        <is>
          <t>请求地址</t>
        </is>
      </c>
      <c r="B3" s="0" t="inlineStr">
        <is>
          <t>/djangoq0l722c8/forum/add / chat/add</t>
        </is>
      </c>
    </row>
    <row r="4" s="2">
      <c r="A4" s="0" t="inlineStr">
        <is>
          <t>前置条件</t>
        </is>
      </c>
      <c r="B4" s="0" t="inlineStr">
        <is>
          <t>依赖用户 token</t>
        </is>
      </c>
    </row>
    <row r="5" ht="54" customHeight="1" s="2">
      <c r="A5" s="0" t="inlineStr">
        <is>
          <t>请求头</t>
        </is>
      </c>
      <c r="B5" s="1" t="inlineStr">
        <is>
          <t>Content-Type: application/json
Token: ${user_token}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API_FORUM_001</t>
        </is>
      </c>
      <c r="B7" s="1" t="inlineStr">
        <is>
          <t>论坛列表查询</t>
        </is>
      </c>
      <c r="C7" s="1" t="inlineStr">
        <is>
          <t>P1</t>
        </is>
      </c>
      <c r="D7" s="1" t="inlineStr">
        <is>
          <t>GET /forum/list?page=1&amp;limit=5</t>
        </is>
      </c>
      <c r="E7" s="1" t="inlineStr">
        <is>
          <t>返回帖子标题、内容、发布人、状态</t>
        </is>
      </c>
      <c r="F7" s="1" t="inlineStr"/>
      <c r="G7" s="1" t="inlineStr"/>
    </row>
    <row r="8" ht="32" customHeight="1" s="2">
      <c r="A8" s="1" t="inlineStr">
        <is>
          <t>API_FORUM_002</t>
        </is>
      </c>
      <c r="B8" s="1" t="inlineStr">
        <is>
          <t>发布论坛帖子</t>
        </is>
      </c>
      <c r="C8" s="1" t="inlineStr">
        <is>
          <t>P1</t>
        </is>
      </c>
      <c r="D8" s="1" t="inlineStr">
        <is>
          <t>title=接口测试帖子, content=正文</t>
        </is>
      </c>
      <c r="E8" s="1" t="inlineStr">
        <is>
          <t>发帖成功；论坛列表可查询</t>
        </is>
      </c>
      <c r="F8" s="1" t="inlineStr"/>
      <c r="G8" s="1" t="inlineStr"/>
    </row>
    <row r="9" ht="32" customHeight="1" s="2">
      <c r="A9" s="1" t="inlineStr">
        <is>
          <t>API_FORUM_003</t>
        </is>
      </c>
      <c r="B9" s="1" t="inlineStr">
        <is>
          <t>帖子内容为空</t>
        </is>
      </c>
      <c r="C9" s="1" t="inlineStr">
        <is>
          <t>P1</t>
        </is>
      </c>
      <c r="D9" s="1" t="inlineStr">
        <is>
          <t>title=接口测试, content=''</t>
        </is>
      </c>
      <c r="E9" s="1" t="inlineStr">
        <is>
          <t>提交失败或提示内容必填</t>
        </is>
      </c>
      <c r="F9" s="1" t="inlineStr"/>
      <c r="G9" s="1" t="inlineStr"/>
    </row>
    <row r="10" ht="32" customHeight="1" s="2">
      <c r="A10" s="1" t="inlineStr">
        <is>
          <t>API_FORUM_004</t>
        </is>
      </c>
      <c r="B10" s="1" t="inlineStr">
        <is>
          <t>帖子标题超长</t>
        </is>
      </c>
      <c r="C10" s="1" t="inlineStr">
        <is>
          <t>P2</t>
        </is>
      </c>
      <c r="D10" s="1" t="inlineStr">
        <is>
          <t>title=5000 字符</t>
        </is>
      </c>
      <c r="E10" s="1" t="inlineStr">
        <is>
          <t>按长度规则处理；不出现 500</t>
        </is>
      </c>
      <c r="F10" s="1" t="inlineStr"/>
      <c r="G10" s="1" t="inlineStr"/>
    </row>
    <row r="11" ht="32" customHeight="1" s="2">
      <c r="A11" s="1" t="inlineStr">
        <is>
          <t>API_FORUM_005</t>
        </is>
      </c>
      <c r="B11" s="1" t="inlineStr">
        <is>
          <t>发送聊天消息</t>
        </is>
      </c>
      <c r="C11" s="1" t="inlineStr">
        <is>
          <t>P1</t>
        </is>
      </c>
      <c r="D11" s="1" t="inlineStr">
        <is>
          <t>userid=19, content=你好</t>
        </is>
      </c>
      <c r="E11" s="1" t="inlineStr">
        <is>
          <t>消息保存成功；聊天列表可查询</t>
        </is>
      </c>
      <c r="F11" s="1" t="inlineStr"/>
      <c r="G11" s="1" t="inlineStr"/>
    </row>
    <row r="12" ht="32" customHeight="1" s="2">
      <c r="A12" s="1" t="inlineStr">
        <is>
          <t>API_FORUM_006</t>
        </is>
      </c>
      <c r="B12" s="1" t="inlineStr">
        <is>
          <t>发送空聊天消息</t>
        </is>
      </c>
      <c r="C12" s="1" t="inlineStr">
        <is>
          <t>P1</t>
        </is>
      </c>
      <c r="D12" s="1" t="inlineStr">
        <is>
          <t>content=''</t>
        </is>
      </c>
      <c r="E12" s="1" t="inlineStr">
        <is>
          <t>提交失败或提示内容不能为空</t>
        </is>
      </c>
      <c r="F12" s="1" t="inlineStr"/>
      <c r="G12" s="1" t="inlineStr"/>
    </row>
  </sheetData>
  <autoFilter ref="A6:G12"/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6" topLeftCell="A7" activePane="bottomLeft" state="frozen"/>
      <selection pane="bottomLeft" activeCell="A1" sqref="A1"/>
    </sheetView>
  </sheetViews>
  <sheetFormatPr baseColWidth="8" defaultColWidth="9" defaultRowHeight="13.5"/>
  <cols>
    <col width="18" customWidth="1" style="2" min="1" max="1"/>
    <col width="28" customWidth="1" style="2" min="2" max="2"/>
    <col width="14" customWidth="1" style="2" min="3" max="3"/>
    <col width="42" customWidth="1" style="2" min="4" max="4"/>
    <col width="46" customWidth="1" style="2" min="5" max="5"/>
    <col width="24" customWidth="1" style="2" min="6" max="6"/>
    <col width="24" customWidth="1" style="2" min="7" max="7"/>
  </cols>
  <sheetData>
    <row r="1" s="2">
      <c r="A1" s="0" t="inlineStr">
        <is>
          <t>接口名称</t>
        </is>
      </c>
      <c r="B1" s="0" t="inlineStr">
        <is>
          <t>权限与异常输入</t>
        </is>
      </c>
    </row>
    <row r="2" s="2">
      <c r="A2" s="0" t="inlineStr">
        <is>
          <t>请求方式</t>
        </is>
      </c>
      <c r="B2" s="0" t="inlineStr">
        <is>
          <t>GET/POST</t>
        </is>
      </c>
    </row>
    <row r="3" s="2">
      <c r="A3" s="0" t="inlineStr">
        <is>
          <t>请求地址</t>
        </is>
      </c>
      <c r="B3" s="0" t="inlineStr">
        <is>
          <t>多个接口</t>
        </is>
      </c>
    </row>
    <row r="4" s="2">
      <c r="A4" s="0" t="inlineStr">
        <is>
          <t>前置条件</t>
        </is>
      </c>
      <c r="B4" s="0" t="inlineStr">
        <is>
          <t>准备用户 token、管理员 token、无 token 三类请求</t>
        </is>
      </c>
    </row>
    <row r="5" ht="54" customHeight="1" s="2">
      <c r="A5" s="0" t="inlineStr">
        <is>
          <t>请求头</t>
        </is>
      </c>
      <c r="B5" s="1" t="inlineStr">
        <is>
          <t>Token: ${user_token}/${admin_token}/空</t>
        </is>
      </c>
    </row>
    <row r="6" s="2">
      <c r="A6" s="5" t="inlineStr">
        <is>
          <t>用例ID</t>
        </is>
      </c>
      <c r="B6" s="5" t="inlineStr">
        <is>
          <t>用例名称</t>
        </is>
      </c>
      <c r="C6" s="5" t="inlineStr">
        <is>
          <t>用例优先级</t>
        </is>
      </c>
      <c r="D6" s="5" t="inlineStr">
        <is>
          <t>请求实体</t>
        </is>
      </c>
      <c r="E6" s="5" t="inlineStr">
        <is>
          <t>预期结果</t>
        </is>
      </c>
      <c r="F6" s="5" t="inlineStr">
        <is>
          <t>实际结果</t>
        </is>
      </c>
      <c r="G6" s="5" t="inlineStr">
        <is>
          <t>其他</t>
        </is>
      </c>
    </row>
    <row r="7" ht="32" customHeight="1" s="2">
      <c r="A7" s="1" t="inlineStr">
        <is>
          <t>API_SEC_001</t>
        </is>
      </c>
      <c r="B7" s="1" t="inlineStr">
        <is>
          <t>未登录访问后台分页</t>
        </is>
      </c>
      <c r="C7" s="1" t="inlineStr">
        <is>
          <t>P0</t>
        </is>
      </c>
      <c r="D7" s="1" t="inlineStr">
        <is>
          <t>GET /djangoq0l722c8/yonghu/page，无 token</t>
        </is>
      </c>
      <c r="E7" s="1" t="inlineStr">
        <is>
          <t>应拒绝或返回未登录；不泄露后台数据</t>
        </is>
      </c>
      <c r="F7" s="1" t="inlineStr"/>
      <c r="G7" s="1" t="inlineStr"/>
    </row>
    <row r="8" ht="32" customHeight="1" s="2">
      <c r="A8" s="1" t="inlineStr">
        <is>
          <t>API_SEC_002</t>
        </is>
      </c>
      <c r="B8" s="1" t="inlineStr">
        <is>
          <t>用户 token 访问订单分页</t>
        </is>
      </c>
      <c r="C8" s="1" t="inlineStr">
        <is>
          <t>P0</t>
        </is>
      </c>
      <c r="D8" s="1" t="inlineStr">
        <is>
          <t>GET /djangoq0l722c8/shangpindingdan/page，用户 token</t>
        </is>
      </c>
      <c r="E8" s="1" t="inlineStr">
        <is>
          <t>只返回当前用户订单；不能返回他人订单</t>
        </is>
      </c>
      <c r="F8" s="1" t="inlineStr"/>
      <c r="G8" s="1" t="inlineStr"/>
    </row>
    <row r="9" ht="32" customHeight="1" s="2">
      <c r="A9" s="1" t="inlineStr">
        <is>
          <t>API_SEC_003</t>
        </is>
      </c>
      <c r="B9" s="1" t="inlineStr">
        <is>
          <t>普通用户删除他人订单</t>
        </is>
      </c>
      <c r="C9" s="1" t="inlineStr">
        <is>
          <t>P0</t>
        </is>
      </c>
      <c r="D9" s="1" t="inlineStr">
        <is>
          <t>POST /shangpindingdan/delete，[他人订单id]</t>
        </is>
      </c>
      <c r="E9" s="1" t="inlineStr">
        <is>
          <t>拒绝删除；数据不变</t>
        </is>
      </c>
      <c r="F9" s="1" t="inlineStr"/>
      <c r="G9" s="1" t="inlineStr"/>
    </row>
    <row r="10" ht="32" customHeight="1" s="2">
      <c r="A10" s="1" t="inlineStr">
        <is>
          <t>API_SEC_004</t>
        </is>
      </c>
      <c r="B10" s="1" t="inlineStr">
        <is>
          <t>SQL 注入参数</t>
        </is>
      </c>
      <c r="C10" s="1" t="inlineStr">
        <is>
          <t>P0</t>
        </is>
      </c>
      <c r="D10" s="1" t="inlineStr">
        <is>
          <t>zhanghao=' OR 1=1 --</t>
        </is>
      </c>
      <c r="E10" s="1" t="inlineStr">
        <is>
          <t>不执行注入；不返回越权数据；不出现 SQL 错误</t>
        </is>
      </c>
      <c r="F10" s="1" t="inlineStr"/>
      <c r="G10" s="1" t="inlineStr"/>
    </row>
    <row r="11" ht="32" customHeight="1" s="2">
      <c r="A11" s="1" t="inlineStr">
        <is>
          <t>API_SEC_005</t>
        </is>
      </c>
      <c r="B11" s="1" t="inlineStr">
        <is>
          <t>非法 JSON 请求体</t>
        </is>
      </c>
      <c r="C11" s="1" t="inlineStr">
        <is>
          <t>P1</t>
        </is>
      </c>
      <c r="D11" s="1" t="inlineStr">
        <is>
          <t>{bad json</t>
        </is>
      </c>
      <c r="E11" s="1" t="inlineStr">
        <is>
          <t>返回 400 或错误信息；服务不崩溃</t>
        </is>
      </c>
      <c r="F11" s="1" t="inlineStr"/>
      <c r="G11" s="1" t="inlineStr"/>
    </row>
    <row r="12" ht="32" customHeight="1" s="2">
      <c r="A12" s="1" t="inlineStr">
        <is>
          <t>API_SEC_006</t>
        </is>
      </c>
      <c r="B12" s="1" t="inlineStr">
        <is>
          <t>IDOR 修改他人用户资料</t>
        </is>
      </c>
      <c r="C12" s="1" t="inlineStr">
        <is>
          <t>P0</t>
        </is>
      </c>
      <c r="D12" s="1" t="inlineStr">
        <is>
          <t>POST /yonghu/update，id=他人id</t>
        </is>
      </c>
      <c r="E12" s="1" t="inlineStr">
        <is>
          <t>拒绝越权或仅允许修改本人资料</t>
        </is>
      </c>
      <c r="F12" s="1" t="inlineStr"/>
      <c r="G12" s="1" t="inlineStr"/>
    </row>
    <row r="13" ht="32" customHeight="1" s="2">
      <c r="A13" s="1" t="inlineStr">
        <is>
          <t>API_SEC_007</t>
        </is>
      </c>
      <c r="B13" s="1" t="inlineStr">
        <is>
          <t>不存在接口路径</t>
        </is>
      </c>
      <c r="C13" s="1" t="inlineStr">
        <is>
          <t>P2</t>
        </is>
      </c>
      <c r="D13" s="1" t="inlineStr">
        <is>
          <t>GET /djangoq0l722c8/not_exists_api</t>
        </is>
      </c>
      <c r="E13" s="1" t="inlineStr">
        <is>
          <t>返回 404；不暴露敏感配置</t>
        </is>
      </c>
      <c r="F13" s="1" t="inlineStr"/>
      <c r="G13" s="1" t="inlineStr"/>
    </row>
  </sheetData>
  <autoFilter ref="A6:G1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2021-04-19T06:41:00Z</dcterms:created>
  <dcterms:modified xmlns:dcterms="http://purl.org/dc/terms/" xmlns:xsi="http://www.w3.org/2001/XMLSchema-instance" xsi:type="dcterms:W3CDTF">2026-06-12T15:29:13Z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9F3AD41CE7094AAEAE38EC879D45FDDE</vt:lpwstr>
  </property>
  <property name="KSOProductBuildVer" fmtid="{D5CDD505-2E9C-101B-9397-08002B2CF9AE}" pid="3">
    <vt:lpwstr xmlns:vt="http://schemas.openxmlformats.org/officeDocument/2006/docPropsVTypes">2052-12.1.0.16250</vt:lpwstr>
  </property>
</Properties>
</file>