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汇总" sheetId="1" state="visible" r:id="rId1"/>
    <sheet xmlns:r="http://schemas.openxmlformats.org/officeDocument/2006/relationships" name="功能测试用例" sheetId="2" state="visible" r:id="rId2"/>
  </sheets>
  <definedNames>
    <definedName name="_xlnm._FilterDatabase" localSheetId="1" hidden="1">'功能测试用例'!$A$1:$H$105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模块</t>
        </is>
      </c>
      <c r="B1" s="1" t="inlineStr">
        <is>
          <t>用例数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</row>
    <row r="2">
      <c r="A2" s="2" t="inlineStr">
        <is>
          <t>账号认证</t>
        </is>
      </c>
      <c r="B2" s="2" t="n">
        <v>8</v>
      </c>
      <c r="C2" s="2" t="n">
        <v>5</v>
      </c>
      <c r="D2" s="2" t="n">
        <v>3</v>
      </c>
      <c r="E2" s="2" t="n">
        <v>0</v>
      </c>
    </row>
    <row r="3">
      <c r="A3" s="2" t="inlineStr">
        <is>
          <t>首页与公开浏览</t>
        </is>
      </c>
      <c r="B3" s="2" t="n">
        <v>8</v>
      </c>
      <c r="C3" s="2" t="n">
        <v>2</v>
      </c>
      <c r="D3" s="2" t="n">
        <v>3</v>
      </c>
      <c r="E3" s="2" t="n">
        <v>3</v>
      </c>
    </row>
    <row r="4">
      <c r="A4" s="2" t="inlineStr">
        <is>
          <t>宠物服务</t>
        </is>
      </c>
      <c r="B4" s="2" t="n">
        <v>8</v>
      </c>
      <c r="C4" s="2" t="n">
        <v>4</v>
      </c>
      <c r="D4" s="2" t="n">
        <v>2</v>
      </c>
      <c r="E4" s="2" t="n">
        <v>2</v>
      </c>
    </row>
    <row r="5">
      <c r="A5" s="2" t="inlineStr">
        <is>
          <t>宠物用品</t>
        </is>
      </c>
      <c r="B5" s="2" t="n">
        <v>8</v>
      </c>
      <c r="C5" s="2" t="n">
        <v>6</v>
      </c>
      <c r="D5" s="2" t="n">
        <v>2</v>
      </c>
      <c r="E5" s="2" t="n">
        <v>0</v>
      </c>
    </row>
    <row r="6">
      <c r="A6" s="2" t="inlineStr">
        <is>
          <t>寄养服务</t>
        </is>
      </c>
      <c r="B6" s="2" t="n">
        <v>8</v>
      </c>
      <c r="C6" s="2" t="n">
        <v>5</v>
      </c>
      <c r="D6" s="2" t="n">
        <v>3</v>
      </c>
      <c r="E6" s="2" t="n">
        <v>0</v>
      </c>
    </row>
    <row r="7">
      <c r="A7" s="2" t="inlineStr">
        <is>
          <t>宠物领养</t>
        </is>
      </c>
      <c r="B7" s="2" t="n">
        <v>8</v>
      </c>
      <c r="C7" s="2" t="n">
        <v>6</v>
      </c>
      <c r="D7" s="2" t="n">
        <v>2</v>
      </c>
      <c r="E7" s="2" t="n">
        <v>0</v>
      </c>
    </row>
    <row r="8">
      <c r="A8" s="2" t="inlineStr">
        <is>
          <t>订单管理</t>
        </is>
      </c>
      <c r="B8" s="2" t="n">
        <v>8</v>
      </c>
      <c r="C8" s="2" t="n">
        <v>4</v>
      </c>
      <c r="D8" s="2" t="n">
        <v>4</v>
      </c>
      <c r="E8" s="2" t="n">
        <v>0</v>
      </c>
    </row>
    <row r="9">
      <c r="A9" s="2" t="inlineStr">
        <is>
          <t>评论收藏</t>
        </is>
      </c>
      <c r="B9" s="2" t="n">
        <v>8</v>
      </c>
      <c r="C9" s="2" t="n">
        <v>1</v>
      </c>
      <c r="D9" s="2" t="n">
        <v>5</v>
      </c>
      <c r="E9" s="2" t="n">
        <v>2</v>
      </c>
    </row>
    <row r="10">
      <c r="A10" s="2" t="inlineStr">
        <is>
          <t>论坛聊天</t>
        </is>
      </c>
      <c r="B10" s="2" t="n">
        <v>8</v>
      </c>
      <c r="C10" s="2" t="n">
        <v>1</v>
      </c>
      <c r="D10" s="2" t="n">
        <v>6</v>
      </c>
      <c r="E10" s="2" t="n">
        <v>1</v>
      </c>
    </row>
    <row r="11">
      <c r="A11" s="2" t="inlineStr">
        <is>
          <t>后台管理</t>
        </is>
      </c>
      <c r="B11" s="2" t="n">
        <v>8</v>
      </c>
      <c r="C11" s="2" t="n">
        <v>6</v>
      </c>
      <c r="D11" s="2" t="n">
        <v>2</v>
      </c>
      <c r="E11" s="2" t="n">
        <v>0</v>
      </c>
    </row>
    <row r="12">
      <c r="A12" s="2" t="inlineStr">
        <is>
          <t>文件上传</t>
        </is>
      </c>
      <c r="B12" s="2" t="n">
        <v>8</v>
      </c>
      <c r="C12" s="2" t="n">
        <v>3</v>
      </c>
      <c r="D12" s="2" t="n">
        <v>4</v>
      </c>
      <c r="E12" s="2" t="n">
        <v>1</v>
      </c>
    </row>
    <row r="13">
      <c r="A13" s="2" t="inlineStr">
        <is>
          <t>搜索分页</t>
        </is>
      </c>
      <c r="B13" s="2" t="n">
        <v>8</v>
      </c>
      <c r="C13" s="2" t="n">
        <v>0</v>
      </c>
      <c r="D13" s="2" t="n">
        <v>5</v>
      </c>
      <c r="E13" s="2" t="n">
        <v>3</v>
      </c>
    </row>
    <row r="14">
      <c r="A14" s="2" t="inlineStr">
        <is>
          <t>兼容与异常输入</t>
        </is>
      </c>
      <c r="B14" s="2" t="n">
        <v>8</v>
      </c>
      <c r="C14" s="2" t="n">
        <v>0</v>
      </c>
      <c r="D14" s="2" t="n">
        <v>4</v>
      </c>
      <c r="E14" s="2" t="n">
        <v>4</v>
      </c>
    </row>
    <row r="15">
      <c r="A15" s="2" t="inlineStr">
        <is>
          <t>合计</t>
        </is>
      </c>
      <c r="B15" s="2">
        <f>SUM(B2:B14)</f>
        <v/>
      </c>
      <c r="C15" s="2">
        <f>SUM(C2:C14)</f>
        <v/>
      </c>
      <c r="D15" s="2">
        <f>SUM(D2:D14)</f>
        <v/>
      </c>
      <c r="E15" s="2">
        <f>SUM(E2:E14)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2" customWidth="1" min="4" max="4"/>
    <col width="30" customWidth="1" min="5" max="5"/>
    <col width="48" customWidth="1" min="6" max="6"/>
    <col width="36" customWidth="1" min="7" max="7"/>
    <col width="44" customWidth="1" min="8" max="8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</row>
    <row r="2" ht="48" customHeight="1">
      <c r="A2" s="2" t="inlineStr">
        <is>
          <t>FT-AUTH-001</t>
        </is>
      </c>
      <c r="B2" s="2" t="inlineStr">
        <is>
          <t>用户使用合法信息注册</t>
        </is>
      </c>
      <c r="C2" s="2" t="inlineStr">
        <is>
          <t>账号认证</t>
        </is>
      </c>
      <c r="D2" s="2" t="inlineStr">
        <is>
          <t>P0</t>
        </is>
      </c>
      <c r="E2" s="2" t="inlineStr">
        <is>
          <t>系统可访问，账号未存在</t>
        </is>
      </c>
      <c r="F2" s="2" t="inlineStr">
        <is>
          <t>打开注册页；输入合法账号、密码、手机号等必填信息；提交注册</t>
        </is>
      </c>
      <c r="G2" s="2" t="inlineStr">
        <is>
          <t>账号 user001；密码 Abc123456；手机号 13800000001</t>
        </is>
      </c>
      <c r="H2" s="2" t="inlineStr">
        <is>
          <t>注册成功，生成用户记录，可使用该账号登录</t>
        </is>
      </c>
    </row>
    <row r="3" ht="48" customHeight="1">
      <c r="A3" s="2" t="inlineStr">
        <is>
          <t>FT-AUTH-002</t>
        </is>
      </c>
      <c r="B3" s="2" t="inlineStr">
        <is>
          <t>重复账号注册校验</t>
        </is>
      </c>
      <c r="C3" s="2" t="inlineStr">
        <is>
          <t>账号认证</t>
        </is>
      </c>
      <c r="D3" s="2" t="inlineStr">
        <is>
          <t>P1</t>
        </is>
      </c>
      <c r="E3" s="2" t="inlineStr">
        <is>
          <t>账号已存在</t>
        </is>
      </c>
      <c r="F3" s="2" t="inlineStr">
        <is>
          <t>打开注册页；输入已存在账号和其他合法信息；提交注册</t>
        </is>
      </c>
      <c r="G3" s="2" t="inlineStr">
        <is>
          <t>账号 user001</t>
        </is>
      </c>
      <c r="H3" s="2" t="inlineStr">
        <is>
          <t>注册失败，提示账号已存在或用户名重复</t>
        </is>
      </c>
    </row>
    <row r="4" ht="48" customHeight="1">
      <c r="A4" s="2" t="inlineStr">
        <is>
          <t>FT-AUTH-003</t>
        </is>
      </c>
      <c r="B4" s="2" t="inlineStr">
        <is>
          <t>必填项为空注册</t>
        </is>
      </c>
      <c r="C4" s="2" t="inlineStr">
        <is>
          <t>账号认证</t>
        </is>
      </c>
      <c r="D4" s="2" t="inlineStr">
        <is>
          <t>P0</t>
        </is>
      </c>
      <c r="E4" s="2" t="inlineStr">
        <is>
          <t>无</t>
        </is>
      </c>
      <c r="F4" s="2" t="inlineStr">
        <is>
          <t>打开注册页；账号或密码为空；提交注册</t>
        </is>
      </c>
      <c r="G4" s="2" t="inlineStr">
        <is>
          <t>账号为空；密码为空</t>
        </is>
      </c>
      <c r="H4" s="2" t="inlineStr">
        <is>
          <t>前端拦截或后端返回失败，不生成用户记录</t>
        </is>
      </c>
    </row>
    <row r="5" ht="48" customHeight="1">
      <c r="A5" s="2" t="inlineStr">
        <is>
          <t>FT-AUTH-004</t>
        </is>
      </c>
      <c r="B5" s="2" t="inlineStr">
        <is>
          <t>账号长度边界注册</t>
        </is>
      </c>
      <c r="C5" s="2" t="inlineStr">
        <is>
          <t>账号认证</t>
        </is>
      </c>
      <c r="D5" s="2" t="inlineStr">
        <is>
          <t>P1</t>
        </is>
      </c>
      <c r="E5" s="2" t="inlineStr">
        <is>
          <t>无</t>
        </is>
      </c>
      <c r="F5" s="2" t="inlineStr">
        <is>
          <t>输入最小长度账号注册；输入超长账号注册</t>
        </is>
      </c>
      <c r="G5" s="2" t="inlineStr">
        <is>
          <t>账号 1 位；账号 255 位以上</t>
        </is>
      </c>
      <c r="H5" s="2" t="inlineStr">
        <is>
          <t>合法边界按规则处理，超长账号不导致 500，提示明确</t>
        </is>
      </c>
    </row>
    <row r="6" ht="48" customHeight="1">
      <c r="A6" s="2" t="inlineStr">
        <is>
          <t>FT-AUTH-005</t>
        </is>
      </c>
      <c r="B6" s="2" t="inlineStr">
        <is>
          <t>用户正确登录</t>
        </is>
      </c>
      <c r="C6" s="2" t="inlineStr">
        <is>
          <t>账号认证</t>
        </is>
      </c>
      <c r="D6" s="2" t="inlineStr">
        <is>
          <t>P0</t>
        </is>
      </c>
      <c r="E6" s="2" t="inlineStr">
        <is>
          <t>账号已注册且状态正常</t>
        </is>
      </c>
      <c r="F6" s="2" t="inlineStr">
        <is>
          <t>打开登录页；输入正确账号密码；点击登录</t>
        </is>
      </c>
      <c r="G6" s="2" t="inlineStr">
        <is>
          <t>user001 / Abc123456</t>
        </is>
      </c>
      <c r="H6" s="2" t="inlineStr">
        <is>
          <t>登录成功，写入登录状态或 token，跳转用户首页</t>
        </is>
      </c>
    </row>
    <row r="7" ht="48" customHeight="1">
      <c r="A7" s="2" t="inlineStr">
        <is>
          <t>FT-AUTH-006</t>
        </is>
      </c>
      <c r="B7" s="2" t="inlineStr">
        <is>
          <t>密码错误登录</t>
        </is>
      </c>
      <c r="C7" s="2" t="inlineStr">
        <is>
          <t>账号认证</t>
        </is>
      </c>
      <c r="D7" s="2" t="inlineStr">
        <is>
          <t>P0</t>
        </is>
      </c>
      <c r="E7" s="2" t="inlineStr">
        <is>
          <t>账号存在</t>
        </is>
      </c>
      <c r="F7" s="2" t="inlineStr">
        <is>
          <t>打开登录页；输入正确账号和错误密码；点击登录</t>
        </is>
      </c>
      <c r="G7" s="2" t="inlineStr">
        <is>
          <t>user001 / wrongpwd</t>
        </is>
      </c>
      <c r="H7" s="2" t="inlineStr">
        <is>
          <t>登录失败，提示账号或密码错误，不进入系统</t>
        </is>
      </c>
    </row>
    <row r="8" ht="48" customHeight="1">
      <c r="A8" s="2" t="inlineStr">
        <is>
          <t>FT-AUTH-007</t>
        </is>
      </c>
      <c r="B8" s="2" t="inlineStr">
        <is>
          <t>不存在账号登录</t>
        </is>
      </c>
      <c r="C8" s="2" t="inlineStr">
        <is>
          <t>账号认证</t>
        </is>
      </c>
      <c r="D8" s="2" t="inlineStr">
        <is>
          <t>P1</t>
        </is>
      </c>
      <c r="E8" s="2" t="inlineStr">
        <is>
          <t>账号不存在</t>
        </is>
      </c>
      <c r="F8" s="2" t="inlineStr">
        <is>
          <t>打开登录页；输入不存在账号；点击登录</t>
        </is>
      </c>
      <c r="G8" s="2" t="inlineStr">
        <is>
          <t>not_exist_user</t>
        </is>
      </c>
      <c r="H8" s="2" t="inlineStr">
        <is>
          <t>登录失败，提示账号不存在或账号密码错误</t>
        </is>
      </c>
    </row>
    <row r="9" ht="48" customHeight="1">
      <c r="A9" s="2" t="inlineStr">
        <is>
          <t>FT-AUTH-008</t>
        </is>
      </c>
      <c r="B9" s="2" t="inlineStr">
        <is>
          <t>退出登录后访问个人中心</t>
        </is>
      </c>
      <c r="C9" s="2" t="inlineStr">
        <is>
          <t>账号认证</t>
        </is>
      </c>
      <c r="D9" s="2" t="inlineStr">
        <is>
          <t>P0</t>
        </is>
      </c>
      <c r="E9" s="2" t="inlineStr">
        <is>
          <t>用户已登录</t>
        </is>
      </c>
      <c r="F9" s="2" t="inlineStr">
        <is>
          <t>点击退出登录；直接访问个人中心页面</t>
        </is>
      </c>
      <c r="G9" s="2" t="inlineStr">
        <is>
          <t>已登录用户 user001</t>
        </is>
      </c>
      <c r="H9" s="2" t="inlineStr">
        <is>
          <t>退出成功，再访问个人中心需重新登录或被拦截</t>
        </is>
      </c>
    </row>
    <row r="10" ht="48" customHeight="1">
      <c r="A10" s="2" t="inlineStr">
        <is>
          <t>FT-PUB-001</t>
        </is>
      </c>
      <c r="B10" s="2" t="inlineStr">
        <is>
          <t>首页正常加载</t>
        </is>
      </c>
      <c r="C10" s="2" t="inlineStr">
        <is>
          <t>首页与公开浏览</t>
        </is>
      </c>
      <c r="D10" s="2" t="inlineStr">
        <is>
          <t>P0</t>
        </is>
      </c>
      <c r="E10" s="2" t="inlineStr">
        <is>
          <t>系统服务正常</t>
        </is>
      </c>
      <c r="F10" s="2" t="inlineStr">
        <is>
          <t>打开前台首页；等待页面加载完成</t>
        </is>
      </c>
      <c r="G10" s="2" t="inlineStr">
        <is>
          <t>默认首页地址</t>
        </is>
      </c>
      <c r="H10" s="2" t="inlineStr">
        <is>
          <t>首页无白屏，主要导航、轮播、推荐区域正常展示</t>
        </is>
      </c>
    </row>
    <row r="11" ht="48" customHeight="1">
      <c r="A11" s="2" t="inlineStr">
        <is>
          <t>FT-PUB-002</t>
        </is>
      </c>
      <c r="B11" s="2" t="inlineStr">
        <is>
          <t>导航菜单跳转</t>
        </is>
      </c>
      <c r="C11" s="2" t="inlineStr">
        <is>
          <t>首页与公开浏览</t>
        </is>
      </c>
      <c r="D11" s="2" t="inlineStr">
        <is>
          <t>P1</t>
        </is>
      </c>
      <c r="E11" s="2" t="inlineStr">
        <is>
          <t>首页已打开</t>
        </is>
      </c>
      <c r="F11" s="2" t="inlineStr">
        <is>
          <t>依次点击首页导航菜单</t>
        </is>
      </c>
      <c r="G11" s="2" t="inlineStr">
        <is>
          <t>宠物服务、宠物用品、寄养服务、领养宠物、论坛</t>
        </is>
      </c>
      <c r="H11" s="2" t="inlineStr">
        <is>
          <t>跳转到对应页面，页面标题和内容与菜单一致</t>
        </is>
      </c>
    </row>
    <row r="12" ht="48" customHeight="1">
      <c r="A12" s="2" t="inlineStr">
        <is>
          <t>FT-PUB-003</t>
        </is>
      </c>
      <c r="B12" s="2" t="inlineStr">
        <is>
          <t>新闻公告列表展示</t>
        </is>
      </c>
      <c r="C12" s="2" t="inlineStr">
        <is>
          <t>首页与公开浏览</t>
        </is>
      </c>
      <c r="D12" s="2" t="inlineStr">
        <is>
          <t>P1</t>
        </is>
      </c>
      <c r="E12" s="2" t="inlineStr">
        <is>
          <t>存在新闻公告数据</t>
        </is>
      </c>
      <c r="F12" s="2" t="inlineStr">
        <is>
          <t>进入新闻公告列表；点击某条公告</t>
        </is>
      </c>
      <c r="G12" s="2" t="inlineStr">
        <is>
          <t>公告标题关键字</t>
        </is>
      </c>
      <c r="H12" s="2" t="inlineStr">
        <is>
          <t>列表展示正确，详情页内容与所选公告一致</t>
        </is>
      </c>
    </row>
    <row r="13" ht="48" customHeight="1">
      <c r="A13" s="2" t="inlineStr">
        <is>
          <t>FT-PUB-004</t>
        </is>
      </c>
      <c r="B13" s="2" t="inlineStr">
        <is>
          <t>无公告数据展示</t>
        </is>
      </c>
      <c r="C13" s="2" t="inlineStr">
        <is>
          <t>首页与公开浏览</t>
        </is>
      </c>
      <c r="D13" s="2" t="inlineStr">
        <is>
          <t>P2</t>
        </is>
      </c>
      <c r="E13" s="2" t="inlineStr">
        <is>
          <t>公告表无可展示数据</t>
        </is>
      </c>
      <c r="F13" s="2" t="inlineStr">
        <is>
          <t>进入新闻公告区域</t>
        </is>
      </c>
      <c r="G13" s="2" t="inlineStr">
        <is>
          <t>空公告数据</t>
        </is>
      </c>
      <c r="H13" s="2" t="inlineStr">
        <is>
          <t>页面显示空状态，不出现报错或布局错乱</t>
        </is>
      </c>
    </row>
    <row r="14" ht="48" customHeight="1">
      <c r="A14" s="2" t="inlineStr">
        <is>
          <t>FT-PUB-005</t>
        </is>
      </c>
      <c r="B14" s="2" t="inlineStr">
        <is>
          <t>首页图片加载失败容错</t>
        </is>
      </c>
      <c r="C14" s="2" t="inlineStr">
        <is>
          <t>首页与公开浏览</t>
        </is>
      </c>
      <c r="D14" s="2" t="inlineStr">
        <is>
          <t>P2</t>
        </is>
      </c>
      <c r="E14" s="2" t="inlineStr">
        <is>
          <t>存在图片地址异常的数据</t>
        </is>
      </c>
      <c r="F14" s="2" t="inlineStr">
        <is>
          <t>打开首页并观察图片区域</t>
        </is>
      </c>
      <c r="G14" s="2" t="inlineStr">
        <is>
          <t>无效图片 URL</t>
        </is>
      </c>
      <c r="H14" s="2" t="inlineStr">
        <is>
          <t>页面不崩溃，可显示占位图或保持布局稳定</t>
        </is>
      </c>
    </row>
    <row r="15" ht="48" customHeight="1">
      <c r="A15" s="2" t="inlineStr">
        <is>
          <t>FT-PUB-006</t>
        </is>
      </c>
      <c r="B15" s="2" t="inlineStr">
        <is>
          <t>未登录浏览公开页面</t>
        </is>
      </c>
      <c r="C15" s="2" t="inlineStr">
        <is>
          <t>首页与公开浏览</t>
        </is>
      </c>
      <c r="D15" s="2" t="inlineStr">
        <is>
          <t>P0</t>
        </is>
      </c>
      <c r="E15" s="2" t="inlineStr">
        <is>
          <t>用户未登录</t>
        </is>
      </c>
      <c r="F15" s="2" t="inlineStr">
        <is>
          <t>退出登录；访问首页、服务列表、新闻详情</t>
        </is>
      </c>
      <c r="G15" s="2" t="inlineStr">
        <is>
          <t>无 token</t>
        </is>
      </c>
      <c r="H15" s="2" t="inlineStr">
        <is>
          <t>公开页面可正常浏览，受保护操作需登录</t>
        </is>
      </c>
    </row>
    <row r="16" ht="48" customHeight="1">
      <c r="A16" s="2" t="inlineStr">
        <is>
          <t>FT-PUB-007</t>
        </is>
      </c>
      <c r="B16" s="2" t="inlineStr">
        <is>
          <t>移动端宽度首页展示</t>
        </is>
      </c>
      <c r="C16" s="2" t="inlineStr">
        <is>
          <t>首页与公开浏览</t>
        </is>
      </c>
      <c r="D16" s="2" t="inlineStr">
        <is>
          <t>P2</t>
        </is>
      </c>
      <c r="E16" s="2" t="inlineStr">
        <is>
          <t>浏览器可调整宽度</t>
        </is>
      </c>
      <c r="F16" s="2" t="inlineStr">
        <is>
          <t>将宽度调整为 375px；打开首页</t>
        </is>
      </c>
      <c r="G16" s="2" t="inlineStr">
        <is>
          <t>375x812</t>
        </is>
      </c>
      <c r="H16" s="2" t="inlineStr">
        <is>
          <t>主要内容可阅读，导航和按钮不重叠</t>
        </is>
      </c>
    </row>
    <row r="17" ht="48" customHeight="1">
      <c r="A17" s="2" t="inlineStr">
        <is>
          <t>FT-PUB-008</t>
        </is>
      </c>
      <c r="B17" s="2" t="inlineStr">
        <is>
          <t>刷新公开详情页</t>
        </is>
      </c>
      <c r="C17" s="2" t="inlineStr">
        <is>
          <t>首页与公开浏览</t>
        </is>
      </c>
      <c r="D17" s="2" t="inlineStr">
        <is>
          <t>P1</t>
        </is>
      </c>
      <c r="E17" s="2" t="inlineStr">
        <is>
          <t>已进入任意公开详情页</t>
        </is>
      </c>
      <c r="F17" s="2" t="inlineStr">
        <is>
          <t>按 F5 刷新页面</t>
        </is>
      </c>
      <c r="G17" s="2" t="inlineStr">
        <is>
          <t>服务详情或新闻详情 URL</t>
        </is>
      </c>
      <c r="H17" s="2" t="inlineStr">
        <is>
          <t>刷新后仍展示当前详情，不跳转错误页</t>
        </is>
      </c>
    </row>
    <row r="18" ht="48" customHeight="1">
      <c r="A18" s="2" t="inlineStr">
        <is>
          <t>FT-SVC-001</t>
        </is>
      </c>
      <c r="B18" s="2" t="inlineStr">
        <is>
          <t>宠物服务列表展示</t>
        </is>
      </c>
      <c r="C18" s="2" t="inlineStr">
        <is>
          <t>宠物服务</t>
        </is>
      </c>
      <c r="D18" s="2" t="inlineStr">
        <is>
          <t>P0</t>
        </is>
      </c>
      <c r="E18" s="2" t="inlineStr">
        <is>
          <t>存在上架服务</t>
        </is>
      </c>
      <c r="F18" s="2" t="inlineStr">
        <is>
          <t>进入宠物服务列表页</t>
        </is>
      </c>
      <c r="G18" s="2" t="inlineStr">
        <is>
          <t>服务名称、价格、封面</t>
        </is>
      </c>
      <c r="H18" s="2" t="inlineStr">
        <is>
          <t>列表展示服务基础信息，数据与后台一致</t>
        </is>
      </c>
    </row>
    <row r="19" ht="48" customHeight="1">
      <c r="A19" s="2" t="inlineStr">
        <is>
          <t>FT-SVC-002</t>
        </is>
      </c>
      <c r="B19" s="2" t="inlineStr">
        <is>
          <t>宠物服务详情查看</t>
        </is>
      </c>
      <c r="C19" s="2" t="inlineStr">
        <is>
          <t>宠物服务</t>
        </is>
      </c>
      <c r="D19" s="2" t="inlineStr">
        <is>
          <t>P0</t>
        </is>
      </c>
      <c r="E19" s="2" t="inlineStr">
        <is>
          <t>存在可查看服务</t>
        </is>
      </c>
      <c r="F19" s="2" t="inlineStr">
        <is>
          <t>在列表点击某个服务；进入详情页</t>
        </is>
      </c>
      <c r="G19" s="2" t="inlineStr">
        <is>
          <t>服务 A</t>
        </is>
      </c>
      <c r="H19" s="2" t="inlineStr">
        <is>
          <t>详情页展示名称、价格、介绍、图片等信息</t>
        </is>
      </c>
    </row>
    <row r="20" ht="48" customHeight="1">
      <c r="A20" s="2" t="inlineStr">
        <is>
          <t>FT-SVC-003</t>
        </is>
      </c>
      <c r="B20" s="2" t="inlineStr">
        <is>
          <t>按关键字搜索服务</t>
        </is>
      </c>
      <c r="C20" s="2" t="inlineStr">
        <is>
          <t>宠物服务</t>
        </is>
      </c>
      <c r="D20" s="2" t="inlineStr">
        <is>
          <t>P1</t>
        </is>
      </c>
      <c r="E20" s="2" t="inlineStr">
        <is>
          <t>存在匹配服务</t>
        </is>
      </c>
      <c r="F20" s="2" t="inlineStr">
        <is>
          <t>在搜索框输入关键字；点击搜索</t>
        </is>
      </c>
      <c r="G20" s="2" t="inlineStr">
        <is>
          <t>洗澡</t>
        </is>
      </c>
      <c r="H20" s="2" t="inlineStr">
        <is>
          <t>仅展示匹配关键字的服务</t>
        </is>
      </c>
    </row>
    <row r="21" ht="48" customHeight="1">
      <c r="A21" s="2" t="inlineStr">
        <is>
          <t>FT-SVC-004</t>
        </is>
      </c>
      <c r="B21" s="2" t="inlineStr">
        <is>
          <t>服务搜索无结果</t>
        </is>
      </c>
      <c r="C21" s="2" t="inlineStr">
        <is>
          <t>宠物服务</t>
        </is>
      </c>
      <c r="D21" s="2" t="inlineStr">
        <is>
          <t>P1</t>
        </is>
      </c>
      <c r="E21" s="2" t="inlineStr">
        <is>
          <t>无匹配数据</t>
        </is>
      </c>
      <c r="F21" s="2" t="inlineStr">
        <is>
          <t>输入不存在关键字；点击搜索</t>
        </is>
      </c>
      <c r="G21" s="2" t="inlineStr">
        <is>
          <t>不存在服务XYZ</t>
        </is>
      </c>
      <c r="H21" s="2" t="inlineStr">
        <is>
          <t>显示空结果提示，不出现异常</t>
        </is>
      </c>
    </row>
    <row r="22" ht="48" customHeight="1">
      <c r="A22" s="2" t="inlineStr">
        <is>
          <t>FT-SVC-005</t>
        </is>
      </c>
      <c r="B22" s="2" t="inlineStr">
        <is>
          <t>服务价格边界展示</t>
        </is>
      </c>
      <c r="C22" s="2" t="inlineStr">
        <is>
          <t>宠物服务</t>
        </is>
      </c>
      <c r="D22" s="2" t="inlineStr">
        <is>
          <t>P2</t>
        </is>
      </c>
      <c r="E22" s="2" t="inlineStr">
        <is>
          <t>存在低价或高价服务</t>
        </is>
      </c>
      <c r="F22" s="2" t="inlineStr">
        <is>
          <t>查看服务列表和详情价格</t>
        </is>
      </c>
      <c r="G22" s="2" t="inlineStr">
        <is>
          <t>0、0.01、99999</t>
        </is>
      </c>
      <c r="H22" s="2" t="inlineStr">
        <is>
          <t>价格格式正确，未出现负数或显示错乱</t>
        </is>
      </c>
    </row>
    <row r="23" ht="48" customHeight="1">
      <c r="A23" s="2" t="inlineStr">
        <is>
          <t>FT-SVC-006</t>
        </is>
      </c>
      <c r="B23" s="2" t="inlineStr">
        <is>
          <t>下架服务不可下单</t>
        </is>
      </c>
      <c r="C23" s="2" t="inlineStr">
        <is>
          <t>宠物服务</t>
        </is>
      </c>
      <c r="D23" s="2" t="inlineStr">
        <is>
          <t>P0</t>
        </is>
      </c>
      <c r="E23" s="2" t="inlineStr">
        <is>
          <t>存在下架服务</t>
        </is>
      </c>
      <c r="F23" s="2" t="inlineStr">
        <is>
          <t>尝试访问下架服务详情并发起下单</t>
        </is>
      </c>
      <c r="G23" s="2" t="inlineStr">
        <is>
          <t>服务状态=下架</t>
        </is>
      </c>
      <c r="H23" s="2" t="inlineStr">
        <is>
          <t>不可下单或按钮禁用，提示服务不可用</t>
        </is>
      </c>
    </row>
    <row r="24" ht="48" customHeight="1">
      <c r="A24" s="2" t="inlineStr">
        <is>
          <t>FT-SVC-007</t>
        </is>
      </c>
      <c r="B24" s="2" t="inlineStr">
        <is>
          <t>服务详情返回列表</t>
        </is>
      </c>
      <c r="C24" s="2" t="inlineStr">
        <is>
          <t>宠物服务</t>
        </is>
      </c>
      <c r="D24" s="2" t="inlineStr">
        <is>
          <t>P2</t>
        </is>
      </c>
      <c r="E24" s="2" t="inlineStr">
        <is>
          <t>已进入服务详情</t>
        </is>
      </c>
      <c r="F24" s="2" t="inlineStr">
        <is>
          <t>点击返回或浏览器返回</t>
        </is>
      </c>
      <c r="G24" s="2" t="inlineStr">
        <is>
          <t>服务详情页</t>
        </is>
      </c>
      <c r="H24" s="2" t="inlineStr">
        <is>
          <t>返回列表页，列表状态基本保持可用</t>
        </is>
      </c>
    </row>
    <row r="25" ht="48" customHeight="1">
      <c r="A25" s="2" t="inlineStr">
        <is>
          <t>FT-SVC-008</t>
        </is>
      </c>
      <c r="B25" s="2" t="inlineStr">
        <is>
          <t>未登录发起服务订单</t>
        </is>
      </c>
      <c r="C25" s="2" t="inlineStr">
        <is>
          <t>宠物服务</t>
        </is>
      </c>
      <c r="D25" s="2" t="inlineStr">
        <is>
          <t>P0</t>
        </is>
      </c>
      <c r="E25" s="2" t="inlineStr">
        <is>
          <t>用户未登录</t>
        </is>
      </c>
      <c r="F25" s="2" t="inlineStr">
        <is>
          <t>打开服务详情；点击下单或预约</t>
        </is>
      </c>
      <c r="G25" s="2" t="inlineStr">
        <is>
          <t>无 token</t>
        </is>
      </c>
      <c r="H25" s="2" t="inlineStr">
        <is>
          <t>跳转登录或提示请先登录</t>
        </is>
      </c>
    </row>
    <row r="26" ht="48" customHeight="1">
      <c r="A26" s="2" t="inlineStr">
        <is>
          <t>FT-GOODS-001</t>
        </is>
      </c>
      <c r="B26" s="2" t="inlineStr">
        <is>
          <t>宠物用品列表展示</t>
        </is>
      </c>
      <c r="C26" s="2" t="inlineStr">
        <is>
          <t>宠物用品</t>
        </is>
      </c>
      <c r="D26" s="2" t="inlineStr">
        <is>
          <t>P0</t>
        </is>
      </c>
      <c r="E26" s="2" t="inlineStr">
        <is>
          <t>存在上架商品</t>
        </is>
      </c>
      <c r="F26" s="2" t="inlineStr">
        <is>
          <t>进入宠物用品列表页</t>
        </is>
      </c>
      <c r="G26" s="2" t="inlineStr">
        <is>
          <t>猫粮、玩具等商品</t>
        </is>
      </c>
      <c r="H26" s="2" t="inlineStr">
        <is>
          <t>商品名称、价格、库存、图片展示正确</t>
        </is>
      </c>
    </row>
    <row r="27" ht="48" customHeight="1">
      <c r="A27" s="2" t="inlineStr">
        <is>
          <t>FT-GOODS-002</t>
        </is>
      </c>
      <c r="B27" s="2" t="inlineStr">
        <is>
          <t>商品详情查看</t>
        </is>
      </c>
      <c r="C27" s="2" t="inlineStr">
        <is>
          <t>宠物用品</t>
        </is>
      </c>
      <c r="D27" s="2" t="inlineStr">
        <is>
          <t>P0</t>
        </is>
      </c>
      <c r="E27" s="2" t="inlineStr">
        <is>
          <t>存在可购买商品</t>
        </is>
      </c>
      <c r="F27" s="2" t="inlineStr">
        <is>
          <t>点击商品卡片进入详情</t>
        </is>
      </c>
      <c r="G27" s="2" t="inlineStr">
        <is>
          <t>商品 A</t>
        </is>
      </c>
      <c r="H27" s="2" t="inlineStr">
        <is>
          <t>详情信息完整，购买入口可见</t>
        </is>
      </c>
    </row>
    <row r="28" ht="48" customHeight="1">
      <c r="A28" s="2" t="inlineStr">
        <is>
          <t>FT-GOODS-003</t>
        </is>
      </c>
      <c r="B28" s="2" t="inlineStr">
        <is>
          <t>购买 1 件商品</t>
        </is>
      </c>
      <c r="C28" s="2" t="inlineStr">
        <is>
          <t>宠物用品</t>
        </is>
      </c>
      <c r="D28" s="2" t="inlineStr">
        <is>
          <t>P0</t>
        </is>
      </c>
      <c r="E28" s="2" t="inlineStr">
        <is>
          <t>用户已登录，商品库存充足</t>
        </is>
      </c>
      <c r="F28" s="2" t="inlineStr">
        <is>
          <t>进入商品详情；数量输入 1；提交订单</t>
        </is>
      </c>
      <c r="G28" s="2" t="inlineStr">
        <is>
          <t>数量=1</t>
        </is>
      </c>
      <c r="H28" s="2" t="inlineStr">
        <is>
          <t>订单创建成功，订单金额正确</t>
        </is>
      </c>
    </row>
    <row r="29" ht="48" customHeight="1">
      <c r="A29" s="2" t="inlineStr">
        <is>
          <t>FT-GOODS-004</t>
        </is>
      </c>
      <c r="B29" s="2" t="inlineStr">
        <is>
          <t>购买数量为 0</t>
        </is>
      </c>
      <c r="C29" s="2" t="inlineStr">
        <is>
          <t>宠物用品</t>
        </is>
      </c>
      <c r="D29" s="2" t="inlineStr">
        <is>
          <t>P0</t>
        </is>
      </c>
      <c r="E29" s="2" t="inlineStr">
        <is>
          <t>用户已登录</t>
        </is>
      </c>
      <c r="F29" s="2" t="inlineStr">
        <is>
          <t>进入商品详情；数量输入 0；提交订单</t>
        </is>
      </c>
      <c r="G29" s="2" t="inlineStr">
        <is>
          <t>数量=0</t>
        </is>
      </c>
      <c r="H29" s="2" t="inlineStr">
        <is>
          <t>提交失败，提示数量必须大于 0</t>
        </is>
      </c>
    </row>
    <row r="30" ht="48" customHeight="1">
      <c r="A30" s="2" t="inlineStr">
        <is>
          <t>FT-GOODS-005</t>
        </is>
      </c>
      <c r="B30" s="2" t="inlineStr">
        <is>
          <t>购买数量超过库存</t>
        </is>
      </c>
      <c r="C30" s="2" t="inlineStr">
        <is>
          <t>宠物用品</t>
        </is>
      </c>
      <c r="D30" s="2" t="inlineStr">
        <is>
          <t>P0</t>
        </is>
      </c>
      <c r="E30" s="2" t="inlineStr">
        <is>
          <t>商品库存有限</t>
        </is>
      </c>
      <c r="F30" s="2" t="inlineStr">
        <is>
          <t>输入超过库存的数量；提交订单</t>
        </is>
      </c>
      <c r="G30" s="2" t="inlineStr">
        <is>
          <t>库存=5，购买=6</t>
        </is>
      </c>
      <c r="H30" s="2" t="inlineStr">
        <is>
          <t>提交失败，提示库存不足，不生成有效订单</t>
        </is>
      </c>
    </row>
    <row r="31" ht="48" customHeight="1">
      <c r="A31" s="2" t="inlineStr">
        <is>
          <t>FT-GOODS-006</t>
        </is>
      </c>
      <c r="B31" s="2" t="inlineStr">
        <is>
          <t>商品价格精度校验</t>
        </is>
      </c>
      <c r="C31" s="2" t="inlineStr">
        <is>
          <t>宠物用品</t>
        </is>
      </c>
      <c r="D31" s="2" t="inlineStr">
        <is>
          <t>P1</t>
        </is>
      </c>
      <c r="E31" s="2" t="inlineStr">
        <is>
          <t>存在小数价格商品</t>
        </is>
      </c>
      <c r="F31" s="2" t="inlineStr">
        <is>
          <t>购买商品并查看订单金额</t>
        </is>
      </c>
      <c r="G31" s="2" t="inlineStr">
        <is>
          <t>单价 19.99，数量 3</t>
        </is>
      </c>
      <c r="H31" s="2" t="inlineStr">
        <is>
          <t>订单金额按规则计算，保留正确小数位</t>
        </is>
      </c>
    </row>
    <row r="32" ht="48" customHeight="1">
      <c r="A32" s="2" t="inlineStr">
        <is>
          <t>FT-GOODS-007</t>
        </is>
      </c>
      <c r="B32" s="2" t="inlineStr">
        <is>
          <t>商品搜索和分类筛选</t>
        </is>
      </c>
      <c r="C32" s="2" t="inlineStr">
        <is>
          <t>宠物用品</t>
        </is>
      </c>
      <c r="D32" s="2" t="inlineStr">
        <is>
          <t>P1</t>
        </is>
      </c>
      <c r="E32" s="2" t="inlineStr">
        <is>
          <t>存在不同分类商品</t>
        </is>
      </c>
      <c r="F32" s="2" t="inlineStr">
        <is>
          <t>选择分类并输入关键字搜索</t>
        </is>
      </c>
      <c r="G32" s="2" t="inlineStr">
        <is>
          <t>分类=食品；关键字=猫</t>
        </is>
      </c>
      <c r="H32" s="2" t="inlineStr">
        <is>
          <t>展示符合分类和关键字的商品</t>
        </is>
      </c>
    </row>
    <row r="33" ht="48" customHeight="1">
      <c r="A33" s="2" t="inlineStr">
        <is>
          <t>FT-GOODS-008</t>
        </is>
      </c>
      <c r="B33" s="2" t="inlineStr">
        <is>
          <t>已下架商品不可购买</t>
        </is>
      </c>
      <c r="C33" s="2" t="inlineStr">
        <is>
          <t>宠物用品</t>
        </is>
      </c>
      <c r="D33" s="2" t="inlineStr">
        <is>
          <t>P0</t>
        </is>
      </c>
      <c r="E33" s="2" t="inlineStr">
        <is>
          <t>存在下架商品</t>
        </is>
      </c>
      <c r="F33" s="2" t="inlineStr">
        <is>
          <t>访问商品详情；点击购买</t>
        </is>
      </c>
      <c r="G33" s="2" t="inlineStr">
        <is>
          <t>商品状态=下架</t>
        </is>
      </c>
      <c r="H33" s="2" t="inlineStr">
        <is>
          <t>购买入口不可用或提交失败</t>
        </is>
      </c>
    </row>
    <row r="34" ht="48" customHeight="1">
      <c r="A34" s="2" t="inlineStr">
        <is>
          <t>FT-FOSTER-001</t>
        </is>
      </c>
      <c r="B34" s="2" t="inlineStr">
        <is>
          <t>寄养服务列表展示</t>
        </is>
      </c>
      <c r="C34" s="2" t="inlineStr">
        <is>
          <t>寄养服务</t>
        </is>
      </c>
      <c r="D34" s="2" t="inlineStr">
        <is>
          <t>P0</t>
        </is>
      </c>
      <c r="E34" s="2" t="inlineStr">
        <is>
          <t>存在寄养服务</t>
        </is>
      </c>
      <c r="F34" s="2" t="inlineStr">
        <is>
          <t>进入寄养服务列表页</t>
        </is>
      </c>
      <c r="G34" s="2" t="inlineStr">
        <is>
          <t>寄养服务 A</t>
        </is>
      </c>
      <c r="H34" s="2" t="inlineStr">
        <is>
          <t>列表展示寄养服务名称、价格、说明</t>
        </is>
      </c>
    </row>
    <row r="35" ht="48" customHeight="1">
      <c r="A35" s="2" t="inlineStr">
        <is>
          <t>FT-FOSTER-002</t>
        </is>
      </c>
      <c r="B35" s="2" t="inlineStr">
        <is>
          <t>提交合法寄养订单</t>
        </is>
      </c>
      <c r="C35" s="2" t="inlineStr">
        <is>
          <t>寄养服务</t>
        </is>
      </c>
      <c r="D35" s="2" t="inlineStr">
        <is>
          <t>P0</t>
        </is>
      </c>
      <c r="E35" s="2" t="inlineStr">
        <is>
          <t>用户已登录，服务可用</t>
        </is>
      </c>
      <c r="F35" s="2" t="inlineStr">
        <is>
          <t>进入寄养详情；选择开始和结束日期；填写宠物信息；提交</t>
        </is>
      </c>
      <c r="G35" s="2" t="inlineStr">
        <is>
          <t>2026-07-01 至 2026-07-03；宠物：布偶猫</t>
        </is>
      </c>
      <c r="H35" s="2" t="inlineStr">
        <is>
          <t>提交成功，生成寄养订单</t>
        </is>
      </c>
    </row>
    <row r="36" ht="48" customHeight="1">
      <c r="A36" s="2" t="inlineStr">
        <is>
          <t>FT-FOSTER-003</t>
        </is>
      </c>
      <c r="B36" s="2" t="inlineStr">
        <is>
          <t>寄养开始日期早于当前日期</t>
        </is>
      </c>
      <c r="C36" s="2" t="inlineStr">
        <is>
          <t>寄养服务</t>
        </is>
      </c>
      <c r="D36" s="2" t="inlineStr">
        <is>
          <t>P1</t>
        </is>
      </c>
      <c r="E36" s="2" t="inlineStr">
        <is>
          <t>用户已登录</t>
        </is>
      </c>
      <c r="F36" s="2" t="inlineStr">
        <is>
          <t>选择历史日期作为开始日期；提交</t>
        </is>
      </c>
      <c r="G36" s="2" t="inlineStr">
        <is>
          <t>2020-01-01</t>
        </is>
      </c>
      <c r="H36" s="2" t="inlineStr">
        <is>
          <t>提交失败或前端限制，提示日期不合法</t>
        </is>
      </c>
    </row>
    <row r="37" ht="48" customHeight="1">
      <c r="A37" s="2" t="inlineStr">
        <is>
          <t>FT-FOSTER-004</t>
        </is>
      </c>
      <c r="B37" s="2" t="inlineStr">
        <is>
          <t>寄养结束日期早于开始日期</t>
        </is>
      </c>
      <c r="C37" s="2" t="inlineStr">
        <is>
          <t>寄养服务</t>
        </is>
      </c>
      <c r="D37" s="2" t="inlineStr">
        <is>
          <t>P0</t>
        </is>
      </c>
      <c r="E37" s="2" t="inlineStr">
        <is>
          <t>用户已登录</t>
        </is>
      </c>
      <c r="F37" s="2" t="inlineStr">
        <is>
          <t>选择结束日期早于开始日期；提交</t>
        </is>
      </c>
      <c r="G37" s="2" t="inlineStr">
        <is>
          <t>开始 2026-07-03；结束 2026-07-01</t>
        </is>
      </c>
      <c r="H37" s="2" t="inlineStr">
        <is>
          <t>提交失败，提示结束日期不能早于开始日期</t>
        </is>
      </c>
    </row>
    <row r="38" ht="48" customHeight="1">
      <c r="A38" s="2" t="inlineStr">
        <is>
          <t>FT-FOSTER-005</t>
        </is>
      </c>
      <c r="B38" s="2" t="inlineStr">
        <is>
          <t>寄养天数边界</t>
        </is>
      </c>
      <c r="C38" s="2" t="inlineStr">
        <is>
          <t>寄养服务</t>
        </is>
      </c>
      <c r="D38" s="2" t="inlineStr">
        <is>
          <t>P1</t>
        </is>
      </c>
      <c r="E38" s="2" t="inlineStr">
        <is>
          <t>用户已登录</t>
        </is>
      </c>
      <c r="F38" s="2" t="inlineStr">
        <is>
          <t>选择同一天或最长允许天数提交</t>
        </is>
      </c>
      <c r="G38" s="2" t="inlineStr">
        <is>
          <t>同日寄养；超长 365 天</t>
        </is>
      </c>
      <c r="H38" s="2" t="inlineStr">
        <is>
          <t>边界值按业务规则处理，超出限制提示明确</t>
        </is>
      </c>
    </row>
    <row r="39" ht="48" customHeight="1">
      <c r="A39" s="2" t="inlineStr">
        <is>
          <t>FT-FOSTER-006</t>
        </is>
      </c>
      <c r="B39" s="2" t="inlineStr">
        <is>
          <t>宠物信息为空提交寄养</t>
        </is>
      </c>
      <c r="C39" s="2" t="inlineStr">
        <is>
          <t>寄养服务</t>
        </is>
      </c>
      <c r="D39" s="2" t="inlineStr">
        <is>
          <t>P0</t>
        </is>
      </c>
      <c r="E39" s="2" t="inlineStr">
        <is>
          <t>用户已登录</t>
        </is>
      </c>
      <c r="F39" s="2" t="inlineStr">
        <is>
          <t>不填写宠物名称或联系方式；提交</t>
        </is>
      </c>
      <c r="G39" s="2" t="inlineStr">
        <is>
          <t>宠物名称为空</t>
        </is>
      </c>
      <c r="H39" s="2" t="inlineStr">
        <is>
          <t>提交失败，提示必填项不能为空</t>
        </is>
      </c>
    </row>
    <row r="40" ht="48" customHeight="1">
      <c r="A40" s="2" t="inlineStr">
        <is>
          <t>FT-FOSTER-007</t>
        </is>
      </c>
      <c r="B40" s="2" t="inlineStr">
        <is>
          <t>取消寄养订单</t>
        </is>
      </c>
      <c r="C40" s="2" t="inlineStr">
        <is>
          <t>寄养服务</t>
        </is>
      </c>
      <c r="D40" s="2" t="inlineStr">
        <is>
          <t>P1</t>
        </is>
      </c>
      <c r="E40" s="2" t="inlineStr">
        <is>
          <t>用户已有待处理寄养订单</t>
        </is>
      </c>
      <c r="F40" s="2" t="inlineStr">
        <is>
          <t>进入我的订单；点击取消</t>
        </is>
      </c>
      <c r="G40" s="2" t="inlineStr">
        <is>
          <t>待处理订单</t>
        </is>
      </c>
      <c r="H40" s="2" t="inlineStr">
        <is>
          <t>订单状态变为已取消或按规则不可再操作</t>
        </is>
      </c>
    </row>
    <row r="41" ht="48" customHeight="1">
      <c r="A41" s="2" t="inlineStr">
        <is>
          <t>FT-FOSTER-008</t>
        </is>
      </c>
      <c r="B41" s="2" t="inlineStr">
        <is>
          <t>查看寄养订单状态</t>
        </is>
      </c>
      <c r="C41" s="2" t="inlineStr">
        <is>
          <t>寄养服务</t>
        </is>
      </c>
      <c r="D41" s="2" t="inlineStr">
        <is>
          <t>P0</t>
        </is>
      </c>
      <c r="E41" s="2" t="inlineStr">
        <is>
          <t>用户已有寄养订单</t>
        </is>
      </c>
      <c r="F41" s="2" t="inlineStr">
        <is>
          <t>进入个人中心订单列表；查看寄养订单</t>
        </is>
      </c>
      <c r="G41" s="2" t="inlineStr">
        <is>
          <t>寄养订单号</t>
        </is>
      </c>
      <c r="H41" s="2" t="inlineStr">
        <is>
          <t>订单状态、服务信息、日期展示正确</t>
        </is>
      </c>
    </row>
    <row r="42" ht="48" customHeight="1">
      <c r="A42" s="2" t="inlineStr">
        <is>
          <t>FT-ADOPT-001</t>
        </is>
      </c>
      <c r="B42" s="2" t="inlineStr">
        <is>
          <t>领养宠物列表展示</t>
        </is>
      </c>
      <c r="C42" s="2" t="inlineStr">
        <is>
          <t>宠物领养</t>
        </is>
      </c>
      <c r="D42" s="2" t="inlineStr">
        <is>
          <t>P0</t>
        </is>
      </c>
      <c r="E42" s="2" t="inlineStr">
        <is>
          <t>存在待领养宠物</t>
        </is>
      </c>
      <c r="F42" s="2" t="inlineStr">
        <is>
          <t>进入领养宠物列表页</t>
        </is>
      </c>
      <c r="G42" s="2" t="inlineStr">
        <is>
          <t>待领养宠物 A</t>
        </is>
      </c>
      <c r="H42" s="2" t="inlineStr">
        <is>
          <t>展示宠物名称、品种、年龄、图片、状态</t>
        </is>
      </c>
    </row>
    <row r="43" ht="48" customHeight="1">
      <c r="A43" s="2" t="inlineStr">
        <is>
          <t>FT-ADOPT-002</t>
        </is>
      </c>
      <c r="B43" s="2" t="inlineStr">
        <is>
          <t>领养宠物详情查看</t>
        </is>
      </c>
      <c r="C43" s="2" t="inlineStr">
        <is>
          <t>宠物领养</t>
        </is>
      </c>
      <c r="D43" s="2" t="inlineStr">
        <is>
          <t>P0</t>
        </is>
      </c>
      <c r="E43" s="2" t="inlineStr">
        <is>
          <t>存在待领养宠物</t>
        </is>
      </c>
      <c r="F43" s="2" t="inlineStr">
        <is>
          <t>点击宠物进入详情</t>
        </is>
      </c>
      <c r="G43" s="2" t="inlineStr">
        <is>
          <t>宠物 A</t>
        </is>
      </c>
      <c r="H43" s="2" t="inlineStr">
        <is>
          <t>详情展示宠物介绍、健康情况、领养入口</t>
        </is>
      </c>
    </row>
    <row r="44" ht="48" customHeight="1">
      <c r="A44" s="2" t="inlineStr">
        <is>
          <t>FT-ADOPT-003</t>
        </is>
      </c>
      <c r="B44" s="2" t="inlineStr">
        <is>
          <t>提交合法领养申请</t>
        </is>
      </c>
      <c r="C44" s="2" t="inlineStr">
        <is>
          <t>宠物领养</t>
        </is>
      </c>
      <c r="D44" s="2" t="inlineStr">
        <is>
          <t>P0</t>
        </is>
      </c>
      <c r="E44" s="2" t="inlineStr">
        <is>
          <t>用户已登录，宠物可领养</t>
        </is>
      </c>
      <c r="F44" s="2" t="inlineStr">
        <is>
          <t>进入宠物详情；填写申请理由和联系方式；提交</t>
        </is>
      </c>
      <c r="G44" s="2" t="inlineStr">
        <is>
          <t>理由：有养宠经验；手机号 13800000002</t>
        </is>
      </c>
      <c r="H44" s="2" t="inlineStr">
        <is>
          <t>申请提交成功，状态为待审核</t>
        </is>
      </c>
    </row>
    <row r="45" ht="48" customHeight="1">
      <c r="A45" s="2" t="inlineStr">
        <is>
          <t>FT-ADOPT-004</t>
        </is>
      </c>
      <c r="B45" s="2" t="inlineStr">
        <is>
          <t>重复提交领养申请</t>
        </is>
      </c>
      <c r="C45" s="2" t="inlineStr">
        <is>
          <t>宠物领养</t>
        </is>
      </c>
      <c r="D45" s="2" t="inlineStr">
        <is>
          <t>P1</t>
        </is>
      </c>
      <c r="E45" s="2" t="inlineStr">
        <is>
          <t>用户已对同一宠物提交申请</t>
        </is>
      </c>
      <c r="F45" s="2" t="inlineStr">
        <is>
          <t>再次进入详情；重复提交申请</t>
        </is>
      </c>
      <c r="G45" s="2" t="inlineStr">
        <is>
          <t>同一用户、同一宠物</t>
        </is>
      </c>
      <c r="H45" s="2" t="inlineStr">
        <is>
          <t>系统阻止重复申请或提示已申请</t>
        </is>
      </c>
    </row>
    <row r="46" ht="48" customHeight="1">
      <c r="A46" s="2" t="inlineStr">
        <is>
          <t>FT-ADOPT-005</t>
        </is>
      </c>
      <c r="B46" s="2" t="inlineStr">
        <is>
          <t>申请理由为空</t>
        </is>
      </c>
      <c r="C46" s="2" t="inlineStr">
        <is>
          <t>宠物领养</t>
        </is>
      </c>
      <c r="D46" s="2" t="inlineStr">
        <is>
          <t>P0</t>
        </is>
      </c>
      <c r="E46" s="2" t="inlineStr">
        <is>
          <t>用户已登录</t>
        </is>
      </c>
      <c r="F46" s="2" t="inlineStr">
        <is>
          <t>申请理由不填；提交领养申请</t>
        </is>
      </c>
      <c r="G46" s="2" t="inlineStr">
        <is>
          <t>理由为空</t>
        </is>
      </c>
      <c r="H46" s="2" t="inlineStr">
        <is>
          <t>提交失败，提示必填项不能为空</t>
        </is>
      </c>
    </row>
    <row r="47" ht="48" customHeight="1">
      <c r="A47" s="2" t="inlineStr">
        <is>
          <t>FT-ADOPT-006</t>
        </is>
      </c>
      <c r="B47" s="2" t="inlineStr">
        <is>
          <t>申请理由超长</t>
        </is>
      </c>
      <c r="C47" s="2" t="inlineStr">
        <is>
          <t>宠物领养</t>
        </is>
      </c>
      <c r="D47" s="2" t="inlineStr">
        <is>
          <t>P1</t>
        </is>
      </c>
      <c r="E47" s="2" t="inlineStr">
        <is>
          <t>用户已登录</t>
        </is>
      </c>
      <c r="F47" s="2" t="inlineStr">
        <is>
          <t>输入超长申请理由；提交</t>
        </is>
      </c>
      <c r="G47" s="2" t="inlineStr">
        <is>
          <t>5000 字以上文本</t>
        </is>
      </c>
      <c r="H47" s="2" t="inlineStr">
        <is>
          <t>不出现 500，按规则限制或保存，提示明确</t>
        </is>
      </c>
    </row>
    <row r="48" ht="48" customHeight="1">
      <c r="A48" s="2" t="inlineStr">
        <is>
          <t>FT-ADOPT-007</t>
        </is>
      </c>
      <c r="B48" s="2" t="inlineStr">
        <is>
          <t>已被领养宠物不可申请</t>
        </is>
      </c>
      <c r="C48" s="2" t="inlineStr">
        <is>
          <t>宠物领养</t>
        </is>
      </c>
      <c r="D48" s="2" t="inlineStr">
        <is>
          <t>P0</t>
        </is>
      </c>
      <c r="E48" s="2" t="inlineStr">
        <is>
          <t>宠物状态为已领养</t>
        </is>
      </c>
      <c r="F48" s="2" t="inlineStr">
        <is>
          <t>进入已领养宠物详情；点击申请</t>
        </is>
      </c>
      <c r="G48" s="2" t="inlineStr">
        <is>
          <t>状态=已领养</t>
        </is>
      </c>
      <c r="H48" s="2" t="inlineStr">
        <is>
          <t>申请入口不可用或提交失败</t>
        </is>
      </c>
    </row>
    <row r="49" ht="48" customHeight="1">
      <c r="A49" s="2" t="inlineStr">
        <is>
          <t>FT-ADOPT-008</t>
        </is>
      </c>
      <c r="B49" s="2" t="inlineStr">
        <is>
          <t>查看领养审核结果</t>
        </is>
      </c>
      <c r="C49" s="2" t="inlineStr">
        <is>
          <t>宠物领养</t>
        </is>
      </c>
      <c r="D49" s="2" t="inlineStr">
        <is>
          <t>P0</t>
        </is>
      </c>
      <c r="E49" s="2" t="inlineStr">
        <is>
          <t>用户已有申请记录</t>
        </is>
      </c>
      <c r="F49" s="2" t="inlineStr">
        <is>
          <t>进入我的申请；查看审核状态</t>
        </is>
      </c>
      <c r="G49" s="2" t="inlineStr">
        <is>
          <t>待审核、通过、拒绝</t>
        </is>
      </c>
      <c r="H49" s="2" t="inlineStr">
        <is>
          <t>状态展示准确，审核说明可查看</t>
        </is>
      </c>
    </row>
    <row r="50" ht="48" customHeight="1">
      <c r="A50" s="2" t="inlineStr">
        <is>
          <t>FT-ORDER-001</t>
        </is>
      </c>
      <c r="B50" s="2" t="inlineStr">
        <is>
          <t>用户查看订单列表</t>
        </is>
      </c>
      <c r="C50" s="2" t="inlineStr">
        <is>
          <t>订单管理</t>
        </is>
      </c>
      <c r="D50" s="2" t="inlineStr">
        <is>
          <t>P0</t>
        </is>
      </c>
      <c r="E50" s="2" t="inlineStr">
        <is>
          <t>用户已登录且有订单</t>
        </is>
      </c>
      <c r="F50" s="2" t="inlineStr">
        <is>
          <t>进入个人中心订单列表</t>
        </is>
      </c>
      <c r="G50" s="2" t="inlineStr">
        <is>
          <t>服务订单、商品订单、寄养订单</t>
        </is>
      </c>
      <c r="H50" s="2" t="inlineStr">
        <is>
          <t>仅展示当前用户订单，字段完整</t>
        </is>
      </c>
    </row>
    <row r="51" ht="48" customHeight="1">
      <c r="A51" s="2" t="inlineStr">
        <is>
          <t>FT-ORDER-002</t>
        </is>
      </c>
      <c r="B51" s="2" t="inlineStr">
        <is>
          <t>订单详情查看</t>
        </is>
      </c>
      <c r="C51" s="2" t="inlineStr">
        <is>
          <t>订单管理</t>
        </is>
      </c>
      <c r="D51" s="2" t="inlineStr">
        <is>
          <t>P0</t>
        </is>
      </c>
      <c r="E51" s="2" t="inlineStr">
        <is>
          <t>用户已有订单</t>
        </is>
      </c>
      <c r="F51" s="2" t="inlineStr">
        <is>
          <t>点击订单详情</t>
        </is>
      </c>
      <c r="G51" s="2" t="inlineStr">
        <is>
          <t>订单号 O20260701001</t>
        </is>
      </c>
      <c r="H51" s="2" t="inlineStr">
        <is>
          <t>展示订单商品/服务、金额、状态、时间等信息</t>
        </is>
      </c>
    </row>
    <row r="52" ht="48" customHeight="1">
      <c r="A52" s="2" t="inlineStr">
        <is>
          <t>FT-ORDER-003</t>
        </is>
      </c>
      <c r="B52" s="2" t="inlineStr">
        <is>
          <t>取消待处理订单</t>
        </is>
      </c>
      <c r="C52" s="2" t="inlineStr">
        <is>
          <t>订单管理</t>
        </is>
      </c>
      <c r="D52" s="2" t="inlineStr">
        <is>
          <t>P1</t>
        </is>
      </c>
      <c r="E52" s="2" t="inlineStr">
        <is>
          <t>存在待处理订单</t>
        </is>
      </c>
      <c r="F52" s="2" t="inlineStr">
        <is>
          <t>点击取消订单；确认取消</t>
        </is>
      </c>
      <c r="G52" s="2" t="inlineStr">
        <is>
          <t>待处理订单</t>
        </is>
      </c>
      <c r="H52" s="2" t="inlineStr">
        <is>
          <t>订单状态更新为已取消</t>
        </is>
      </c>
    </row>
    <row r="53" ht="48" customHeight="1">
      <c r="A53" s="2" t="inlineStr">
        <is>
          <t>FT-ORDER-004</t>
        </is>
      </c>
      <c r="B53" s="2" t="inlineStr">
        <is>
          <t>已完成订单不可取消</t>
        </is>
      </c>
      <c r="C53" s="2" t="inlineStr">
        <is>
          <t>订单管理</t>
        </is>
      </c>
      <c r="D53" s="2" t="inlineStr">
        <is>
          <t>P0</t>
        </is>
      </c>
      <c r="E53" s="2" t="inlineStr">
        <is>
          <t>存在已完成订单</t>
        </is>
      </c>
      <c r="F53" s="2" t="inlineStr">
        <is>
          <t>尝试取消已完成订单</t>
        </is>
      </c>
      <c r="G53" s="2" t="inlineStr">
        <is>
          <t>状态=已完成</t>
        </is>
      </c>
      <c r="H53" s="2" t="inlineStr">
        <is>
          <t>取消失败或按钮不可用</t>
        </is>
      </c>
    </row>
    <row r="54" ht="48" customHeight="1">
      <c r="A54" s="2" t="inlineStr">
        <is>
          <t>FT-ORDER-005</t>
        </is>
      </c>
      <c r="B54" s="2" t="inlineStr">
        <is>
          <t>订单金额边界展示</t>
        </is>
      </c>
      <c r="C54" s="2" t="inlineStr">
        <is>
          <t>订单管理</t>
        </is>
      </c>
      <c r="D54" s="2" t="inlineStr">
        <is>
          <t>P1</t>
        </is>
      </c>
      <c r="E54" s="2" t="inlineStr">
        <is>
          <t>存在不同金额订单</t>
        </is>
      </c>
      <c r="F54" s="2" t="inlineStr">
        <is>
          <t>查看订单列表和详情金额</t>
        </is>
      </c>
      <c r="G54" s="2" t="inlineStr">
        <is>
          <t>0.01、99999.99</t>
        </is>
      </c>
      <c r="H54" s="2" t="inlineStr">
        <is>
          <t>金额显示格式正确，合计准确</t>
        </is>
      </c>
    </row>
    <row r="55" ht="48" customHeight="1">
      <c r="A55" s="2" t="inlineStr">
        <is>
          <t>FT-ORDER-006</t>
        </is>
      </c>
      <c r="B55" s="2" t="inlineStr">
        <is>
          <t>提交退款申请</t>
        </is>
      </c>
      <c r="C55" s="2" t="inlineStr">
        <is>
          <t>订单管理</t>
        </is>
      </c>
      <c r="D55" s="2" t="inlineStr">
        <is>
          <t>P1</t>
        </is>
      </c>
      <c r="E55" s="2" t="inlineStr">
        <is>
          <t>存在可退款订单</t>
        </is>
      </c>
      <c r="F55" s="2" t="inlineStr">
        <is>
          <t>进入订单详情；填写退款原因；提交</t>
        </is>
      </c>
      <c r="G55" s="2" t="inlineStr">
        <is>
          <t>原因：服务未完成</t>
        </is>
      </c>
      <c r="H55" s="2" t="inlineStr">
        <is>
          <t>退款申请提交成功，状态更新</t>
        </is>
      </c>
    </row>
    <row r="56" ht="48" customHeight="1">
      <c r="A56" s="2" t="inlineStr">
        <is>
          <t>FT-ORDER-007</t>
        </is>
      </c>
      <c r="B56" s="2" t="inlineStr">
        <is>
          <t>退款原因为空</t>
        </is>
      </c>
      <c r="C56" s="2" t="inlineStr">
        <is>
          <t>订单管理</t>
        </is>
      </c>
      <c r="D56" s="2" t="inlineStr">
        <is>
          <t>P1</t>
        </is>
      </c>
      <c r="E56" s="2" t="inlineStr">
        <is>
          <t>存在可退款订单</t>
        </is>
      </c>
      <c r="F56" s="2" t="inlineStr">
        <is>
          <t>不填写退款原因；提交退款</t>
        </is>
      </c>
      <c r="G56" s="2" t="inlineStr">
        <is>
          <t>原因为空</t>
        </is>
      </c>
      <c r="H56" s="2" t="inlineStr">
        <is>
          <t>提交失败，提示退款原因必填</t>
        </is>
      </c>
    </row>
    <row r="57" ht="48" customHeight="1">
      <c r="A57" s="2" t="inlineStr">
        <is>
          <t>FT-ORDER-008</t>
        </is>
      </c>
      <c r="B57" s="2" t="inlineStr">
        <is>
          <t>订单快速重复提交</t>
        </is>
      </c>
      <c r="C57" s="2" t="inlineStr">
        <is>
          <t>订单管理</t>
        </is>
      </c>
      <c r="D57" s="2" t="inlineStr">
        <is>
          <t>P0</t>
        </is>
      </c>
      <c r="E57" s="2" t="inlineStr">
        <is>
          <t>用户已登录，商品库存充足</t>
        </is>
      </c>
      <c r="F57" s="2" t="inlineStr">
        <is>
          <t>连续快速点击提交订单按钮</t>
        </is>
      </c>
      <c r="G57" s="2" t="inlineStr">
        <is>
          <t>连续点击 3 次</t>
        </is>
      </c>
      <c r="H57" s="2" t="inlineStr">
        <is>
          <t>不应生成重复订单或需有明确防重复机制</t>
        </is>
      </c>
    </row>
    <row r="58" ht="48" customHeight="1">
      <c r="A58" s="2" t="inlineStr">
        <is>
          <t>FT-CMT-001</t>
        </is>
      </c>
      <c r="B58" s="2" t="inlineStr">
        <is>
          <t>用户收藏服务</t>
        </is>
      </c>
      <c r="C58" s="2" t="inlineStr">
        <is>
          <t>评论收藏</t>
        </is>
      </c>
      <c r="D58" s="2" t="inlineStr">
        <is>
          <t>P1</t>
        </is>
      </c>
      <c r="E58" s="2" t="inlineStr">
        <is>
          <t>用户已登录，服务可收藏</t>
        </is>
      </c>
      <c r="F58" s="2" t="inlineStr">
        <is>
          <t>进入服务详情；点击收藏</t>
        </is>
      </c>
      <c r="G58" s="2" t="inlineStr">
        <is>
          <t>服务 A</t>
        </is>
      </c>
      <c r="H58" s="2" t="inlineStr">
        <is>
          <t>收藏成功，收藏状态变为已收藏</t>
        </is>
      </c>
    </row>
    <row r="59" ht="48" customHeight="1">
      <c r="A59" s="2" t="inlineStr">
        <is>
          <t>FT-CMT-002</t>
        </is>
      </c>
      <c r="B59" s="2" t="inlineStr">
        <is>
          <t>取消收藏</t>
        </is>
      </c>
      <c r="C59" s="2" t="inlineStr">
        <is>
          <t>评论收藏</t>
        </is>
      </c>
      <c r="D59" s="2" t="inlineStr">
        <is>
          <t>P1</t>
        </is>
      </c>
      <c r="E59" s="2" t="inlineStr">
        <is>
          <t>用户已收藏服务</t>
        </is>
      </c>
      <c r="F59" s="2" t="inlineStr">
        <is>
          <t>进入收藏列表或详情页；点击取消收藏</t>
        </is>
      </c>
      <c r="G59" s="2" t="inlineStr">
        <is>
          <t>服务 A</t>
        </is>
      </c>
      <c r="H59" s="2" t="inlineStr">
        <is>
          <t>取消成功，收藏列表不再展示该项</t>
        </is>
      </c>
    </row>
    <row r="60" ht="48" customHeight="1">
      <c r="A60" s="2" t="inlineStr">
        <is>
          <t>FT-CMT-003</t>
        </is>
      </c>
      <c r="B60" s="2" t="inlineStr">
        <is>
          <t>重复收藏</t>
        </is>
      </c>
      <c r="C60" s="2" t="inlineStr">
        <is>
          <t>评论收藏</t>
        </is>
      </c>
      <c r="D60" s="2" t="inlineStr">
        <is>
          <t>P2</t>
        </is>
      </c>
      <c r="E60" s="2" t="inlineStr">
        <is>
          <t>用户已收藏同一对象</t>
        </is>
      </c>
      <c r="F60" s="2" t="inlineStr">
        <is>
          <t>再次点击收藏</t>
        </is>
      </c>
      <c r="G60" s="2" t="inlineStr">
        <is>
          <t>服务 A</t>
        </is>
      </c>
      <c r="H60" s="2" t="inlineStr">
        <is>
          <t>不产生重复收藏记录，状态保持正确</t>
        </is>
      </c>
    </row>
    <row r="61" ht="48" customHeight="1">
      <c r="A61" s="2" t="inlineStr">
        <is>
          <t>FT-CMT-004</t>
        </is>
      </c>
      <c r="B61" s="2" t="inlineStr">
        <is>
          <t>未登录收藏</t>
        </is>
      </c>
      <c r="C61" s="2" t="inlineStr">
        <is>
          <t>评论收藏</t>
        </is>
      </c>
      <c r="D61" s="2" t="inlineStr">
        <is>
          <t>P0</t>
        </is>
      </c>
      <c r="E61" s="2" t="inlineStr">
        <is>
          <t>用户未登录</t>
        </is>
      </c>
      <c r="F61" s="2" t="inlineStr">
        <is>
          <t>进入服务详情；点击收藏</t>
        </is>
      </c>
      <c r="G61" s="2" t="inlineStr">
        <is>
          <t>无 token</t>
        </is>
      </c>
      <c r="H61" s="2" t="inlineStr">
        <is>
          <t>提示请登录或跳转登录页</t>
        </is>
      </c>
    </row>
    <row r="62" ht="48" customHeight="1">
      <c r="A62" s="2" t="inlineStr">
        <is>
          <t>FT-CMT-005</t>
        </is>
      </c>
      <c r="B62" s="2" t="inlineStr">
        <is>
          <t>发布正常评论</t>
        </is>
      </c>
      <c r="C62" s="2" t="inlineStr">
        <is>
          <t>评论收藏</t>
        </is>
      </c>
      <c r="D62" s="2" t="inlineStr">
        <is>
          <t>P1</t>
        </is>
      </c>
      <c r="E62" s="2" t="inlineStr">
        <is>
          <t>用户已登录，详情页开放评论</t>
        </is>
      </c>
      <c r="F62" s="2" t="inlineStr">
        <is>
          <t>输入评论内容；提交</t>
        </is>
      </c>
      <c r="G62" s="2" t="inlineStr">
        <is>
          <t>内容：服务很好</t>
        </is>
      </c>
      <c r="H62" s="2" t="inlineStr">
        <is>
          <t>评论发布成功，列表展示评论内容和用户信息</t>
        </is>
      </c>
    </row>
    <row r="63" ht="48" customHeight="1">
      <c r="A63" s="2" t="inlineStr">
        <is>
          <t>FT-CMT-006</t>
        </is>
      </c>
      <c r="B63" s="2" t="inlineStr">
        <is>
          <t>空评论提交</t>
        </is>
      </c>
      <c r="C63" s="2" t="inlineStr">
        <is>
          <t>评论收藏</t>
        </is>
      </c>
      <c r="D63" s="2" t="inlineStr">
        <is>
          <t>P1</t>
        </is>
      </c>
      <c r="E63" s="2" t="inlineStr">
        <is>
          <t>用户已登录</t>
        </is>
      </c>
      <c r="F63" s="2" t="inlineStr">
        <is>
          <t>评论框为空；提交</t>
        </is>
      </c>
      <c r="G63" s="2" t="inlineStr">
        <is>
          <t>空字符串</t>
        </is>
      </c>
      <c r="H63" s="2" t="inlineStr">
        <is>
          <t>提交失败，提示评论内容不能为空</t>
        </is>
      </c>
    </row>
    <row r="64" ht="48" customHeight="1">
      <c r="A64" s="2" t="inlineStr">
        <is>
          <t>FT-CMT-007</t>
        </is>
      </c>
      <c r="B64" s="2" t="inlineStr">
        <is>
          <t>超长评论提交</t>
        </is>
      </c>
      <c r="C64" s="2" t="inlineStr">
        <is>
          <t>评论收藏</t>
        </is>
      </c>
      <c r="D64" s="2" t="inlineStr">
        <is>
          <t>P2</t>
        </is>
      </c>
      <c r="E64" s="2" t="inlineStr">
        <is>
          <t>用户已登录</t>
        </is>
      </c>
      <c r="F64" s="2" t="inlineStr">
        <is>
          <t>输入超长评论；提交</t>
        </is>
      </c>
      <c r="G64" s="2" t="inlineStr">
        <is>
          <t>5000 字以上文本</t>
        </is>
      </c>
      <c r="H64" s="2" t="inlineStr">
        <is>
          <t>按规则限制或保存，不出现页面卡死和 500</t>
        </is>
      </c>
    </row>
    <row r="65" ht="48" customHeight="1">
      <c r="A65" s="2" t="inlineStr">
        <is>
          <t>FT-CMT-008</t>
        </is>
      </c>
      <c r="B65" s="2" t="inlineStr">
        <is>
          <t>评论特殊字符展示</t>
        </is>
      </c>
      <c r="C65" s="2" t="inlineStr">
        <is>
          <t>评论收藏</t>
        </is>
      </c>
      <c r="D65" s="2" t="inlineStr">
        <is>
          <t>P1</t>
        </is>
      </c>
      <c r="E65" s="2" t="inlineStr">
        <is>
          <t>用户已登录</t>
        </is>
      </c>
      <c r="F65" s="2" t="inlineStr">
        <is>
          <t>评论中输入特殊字符并提交</t>
        </is>
      </c>
      <c r="G65" s="2" t="inlineStr">
        <is>
          <t>&lt;script&gt;alert(1)&lt;/script&gt;</t>
        </is>
      </c>
      <c r="H65" s="2" t="inlineStr">
        <is>
          <t>内容被安全处理，页面不执行脚本</t>
        </is>
      </c>
    </row>
    <row r="66" ht="48" customHeight="1">
      <c r="A66" s="2" t="inlineStr">
        <is>
          <t>FT-SOC-001</t>
        </is>
      </c>
      <c r="B66" s="2" t="inlineStr">
        <is>
          <t>论坛帖子列表展示</t>
        </is>
      </c>
      <c r="C66" s="2" t="inlineStr">
        <is>
          <t>论坛聊天</t>
        </is>
      </c>
      <c r="D66" s="2" t="inlineStr">
        <is>
          <t>P1</t>
        </is>
      </c>
      <c r="E66" s="2" t="inlineStr">
        <is>
          <t>存在论坛帖子</t>
        </is>
      </c>
      <c r="F66" s="2" t="inlineStr">
        <is>
          <t>进入论坛列表</t>
        </is>
      </c>
      <c r="G66" s="2" t="inlineStr">
        <is>
          <t>帖子 A</t>
        </is>
      </c>
      <c r="H66" s="2" t="inlineStr">
        <is>
          <t>帖子标题、作者、时间展示正确</t>
        </is>
      </c>
    </row>
    <row r="67" ht="48" customHeight="1">
      <c r="A67" s="2" t="inlineStr">
        <is>
          <t>FT-SOC-002</t>
        </is>
      </c>
      <c r="B67" s="2" t="inlineStr">
        <is>
          <t>发布正常帖子</t>
        </is>
      </c>
      <c r="C67" s="2" t="inlineStr">
        <is>
          <t>论坛聊天</t>
        </is>
      </c>
      <c r="D67" s="2" t="inlineStr">
        <is>
          <t>P1</t>
        </is>
      </c>
      <c r="E67" s="2" t="inlineStr">
        <is>
          <t>用户已登录</t>
        </is>
      </c>
      <c r="F67" s="2" t="inlineStr">
        <is>
          <t>进入发帖页；填写标题和内容；提交</t>
        </is>
      </c>
      <c r="G67" s="2" t="inlineStr">
        <is>
          <t>标题：养宠经验；内容：正文</t>
        </is>
      </c>
      <c r="H67" s="2" t="inlineStr">
        <is>
          <t>帖子发布成功，可在列表查看</t>
        </is>
      </c>
    </row>
    <row r="68" ht="48" customHeight="1">
      <c r="A68" s="2" t="inlineStr">
        <is>
          <t>FT-SOC-003</t>
        </is>
      </c>
      <c r="B68" s="2" t="inlineStr">
        <is>
          <t>帖子标题为空</t>
        </is>
      </c>
      <c r="C68" s="2" t="inlineStr">
        <is>
          <t>论坛聊天</t>
        </is>
      </c>
      <c r="D68" s="2" t="inlineStr">
        <is>
          <t>P1</t>
        </is>
      </c>
      <c r="E68" s="2" t="inlineStr">
        <is>
          <t>用户已登录</t>
        </is>
      </c>
      <c r="F68" s="2" t="inlineStr">
        <is>
          <t>标题为空；填写正文；提交</t>
        </is>
      </c>
      <c r="G68" s="2" t="inlineStr">
        <is>
          <t>标题为空</t>
        </is>
      </c>
      <c r="H68" s="2" t="inlineStr">
        <is>
          <t>提交失败，提示标题必填</t>
        </is>
      </c>
    </row>
    <row r="69" ht="48" customHeight="1">
      <c r="A69" s="2" t="inlineStr">
        <is>
          <t>FT-SOC-004</t>
        </is>
      </c>
      <c r="B69" s="2" t="inlineStr">
        <is>
          <t>帖子内容超长</t>
        </is>
      </c>
      <c r="C69" s="2" t="inlineStr">
        <is>
          <t>论坛聊天</t>
        </is>
      </c>
      <c r="D69" s="2" t="inlineStr">
        <is>
          <t>P2</t>
        </is>
      </c>
      <c r="E69" s="2" t="inlineStr">
        <is>
          <t>用户已登录</t>
        </is>
      </c>
      <c r="F69" s="2" t="inlineStr">
        <is>
          <t>输入超长正文；提交</t>
        </is>
      </c>
      <c r="G69" s="2" t="inlineStr">
        <is>
          <t>10000 字以上正文</t>
        </is>
      </c>
      <c r="H69" s="2" t="inlineStr">
        <is>
          <t>按规则处理，不出现 500 或页面无响应</t>
        </is>
      </c>
    </row>
    <row r="70" ht="48" customHeight="1">
      <c r="A70" s="2" t="inlineStr">
        <is>
          <t>FT-SOC-005</t>
        </is>
      </c>
      <c r="B70" s="2" t="inlineStr">
        <is>
          <t>回复论坛帖子</t>
        </is>
      </c>
      <c r="C70" s="2" t="inlineStr">
        <is>
          <t>论坛聊天</t>
        </is>
      </c>
      <c r="D70" s="2" t="inlineStr">
        <is>
          <t>P1</t>
        </is>
      </c>
      <c r="E70" s="2" t="inlineStr">
        <is>
          <t>用户已登录，帖子存在</t>
        </is>
      </c>
      <c r="F70" s="2" t="inlineStr">
        <is>
          <t>进入帖子详情；输入回复；提交</t>
        </is>
      </c>
      <c r="G70" s="2" t="inlineStr">
        <is>
          <t>回复：感谢分享</t>
        </is>
      </c>
      <c r="H70" s="2" t="inlineStr">
        <is>
          <t>回复成功，详情页展示回复</t>
        </is>
      </c>
    </row>
    <row r="71" ht="48" customHeight="1">
      <c r="A71" s="2" t="inlineStr">
        <is>
          <t>FT-SOC-006</t>
        </is>
      </c>
      <c r="B71" s="2" t="inlineStr">
        <is>
          <t>未登录回复帖子</t>
        </is>
      </c>
      <c r="C71" s="2" t="inlineStr">
        <is>
          <t>论坛聊天</t>
        </is>
      </c>
      <c r="D71" s="2" t="inlineStr">
        <is>
          <t>P0</t>
        </is>
      </c>
      <c r="E71" s="2" t="inlineStr">
        <is>
          <t>用户未登录</t>
        </is>
      </c>
      <c r="F71" s="2" t="inlineStr">
        <is>
          <t>进入帖子详情；提交回复</t>
        </is>
      </c>
      <c r="G71" s="2" t="inlineStr">
        <is>
          <t>无 token</t>
        </is>
      </c>
      <c r="H71" s="2" t="inlineStr">
        <is>
          <t>提示请先登录</t>
        </is>
      </c>
    </row>
    <row r="72" ht="48" customHeight="1">
      <c r="A72" s="2" t="inlineStr">
        <is>
          <t>FT-SOC-007</t>
        </is>
      </c>
      <c r="B72" s="2" t="inlineStr">
        <is>
          <t>发送聊天消息</t>
        </is>
      </c>
      <c r="C72" s="2" t="inlineStr">
        <is>
          <t>论坛聊天</t>
        </is>
      </c>
      <c r="D72" s="2" t="inlineStr">
        <is>
          <t>P1</t>
        </is>
      </c>
      <c r="E72" s="2" t="inlineStr">
        <is>
          <t>用户已登录，聊天入口可用</t>
        </is>
      </c>
      <c r="F72" s="2" t="inlineStr">
        <is>
          <t>进入聊天页；输入消息；发送</t>
        </is>
      </c>
      <c r="G72" s="2" t="inlineStr">
        <is>
          <t>消息：你好</t>
        </is>
      </c>
      <c r="H72" s="2" t="inlineStr">
        <is>
          <t>消息发送成功，聊天记录展示</t>
        </is>
      </c>
    </row>
    <row r="73" ht="48" customHeight="1">
      <c r="A73" s="2" t="inlineStr">
        <is>
          <t>FT-SOC-008</t>
        </is>
      </c>
      <c r="B73" s="2" t="inlineStr">
        <is>
          <t>发送空聊天消息</t>
        </is>
      </c>
      <c r="C73" s="2" t="inlineStr">
        <is>
          <t>论坛聊天</t>
        </is>
      </c>
      <c r="D73" s="2" t="inlineStr">
        <is>
          <t>P1</t>
        </is>
      </c>
      <c r="E73" s="2" t="inlineStr">
        <is>
          <t>用户已登录</t>
        </is>
      </c>
      <c r="F73" s="2" t="inlineStr">
        <is>
          <t>聊天输入框为空；点击发送</t>
        </is>
      </c>
      <c r="G73" s="2" t="inlineStr">
        <is>
          <t>空消息</t>
        </is>
      </c>
      <c r="H73" s="2" t="inlineStr">
        <is>
          <t>发送失败或按钮禁用</t>
        </is>
      </c>
    </row>
    <row r="74" ht="48" customHeight="1">
      <c r="A74" s="2" t="inlineStr">
        <is>
          <t>FT-ADMIN-001</t>
        </is>
      </c>
      <c r="B74" s="2" t="inlineStr">
        <is>
          <t>管理员登录后台</t>
        </is>
      </c>
      <c r="C74" s="2" t="inlineStr">
        <is>
          <t>后台管理</t>
        </is>
      </c>
      <c r="D74" s="2" t="inlineStr">
        <is>
          <t>P0</t>
        </is>
      </c>
      <c r="E74" s="2" t="inlineStr">
        <is>
          <t>管理员账号存在</t>
        </is>
      </c>
      <c r="F74" s="2" t="inlineStr">
        <is>
          <t>打开后台登录页；输入管理员账号密码；登录</t>
        </is>
      </c>
      <c r="G74" s="2" t="inlineStr">
        <is>
          <t>admin / 正确密码</t>
        </is>
      </c>
      <c r="H74" s="2" t="inlineStr">
        <is>
          <t>登录成功，进入后台首页</t>
        </is>
      </c>
    </row>
    <row r="75" ht="48" customHeight="1">
      <c r="A75" s="2" t="inlineStr">
        <is>
          <t>FT-ADMIN-002</t>
        </is>
      </c>
      <c r="B75" s="2" t="inlineStr">
        <is>
          <t>普通用户访问后台</t>
        </is>
      </c>
      <c r="C75" s="2" t="inlineStr">
        <is>
          <t>后台管理</t>
        </is>
      </c>
      <c r="D75" s="2" t="inlineStr">
        <is>
          <t>P0</t>
        </is>
      </c>
      <c r="E75" s="2" t="inlineStr">
        <is>
          <t>普通用户已登录</t>
        </is>
      </c>
      <c r="F75" s="2" t="inlineStr">
        <is>
          <t>直接访问后台管理地址</t>
        </is>
      </c>
      <c r="G75" s="2" t="inlineStr">
        <is>
          <t>普通用户 token</t>
        </is>
      </c>
      <c r="H75" s="2" t="inlineStr">
        <is>
          <t>访问被拒绝或跳转登录，无后台权限</t>
        </is>
      </c>
    </row>
    <row r="76" ht="48" customHeight="1">
      <c r="A76" s="2" t="inlineStr">
        <is>
          <t>FT-ADMIN-003</t>
        </is>
      </c>
      <c r="B76" s="2" t="inlineStr">
        <is>
          <t>新增宠物服务</t>
        </is>
      </c>
      <c r="C76" s="2" t="inlineStr">
        <is>
          <t>后台管理</t>
        </is>
      </c>
      <c r="D76" s="2" t="inlineStr">
        <is>
          <t>P0</t>
        </is>
      </c>
      <c r="E76" s="2" t="inlineStr">
        <is>
          <t>管理员已登录</t>
        </is>
      </c>
      <c r="F76" s="2" t="inlineStr">
        <is>
          <t>进入宠物服务管理；点击新增；填写合法信息；保存</t>
        </is>
      </c>
      <c r="G76" s="2" t="inlineStr">
        <is>
          <t>服务名、价格、介绍、图片</t>
        </is>
      </c>
      <c r="H76" s="2" t="inlineStr">
        <is>
          <t>新增成功，前台可查看该服务</t>
        </is>
      </c>
    </row>
    <row r="77" ht="48" customHeight="1">
      <c r="A77" s="2" t="inlineStr">
        <is>
          <t>FT-ADMIN-004</t>
        </is>
      </c>
      <c r="B77" s="2" t="inlineStr">
        <is>
          <t>新增服务必填项为空</t>
        </is>
      </c>
      <c r="C77" s="2" t="inlineStr">
        <is>
          <t>后台管理</t>
        </is>
      </c>
      <c r="D77" s="2" t="inlineStr">
        <is>
          <t>P1</t>
        </is>
      </c>
      <c r="E77" s="2" t="inlineStr">
        <is>
          <t>管理员已登录</t>
        </is>
      </c>
      <c r="F77" s="2" t="inlineStr">
        <is>
          <t>新增服务时服务名或价格为空；保存</t>
        </is>
      </c>
      <c r="G77" s="2" t="inlineStr">
        <is>
          <t>服务名为空</t>
        </is>
      </c>
      <c r="H77" s="2" t="inlineStr">
        <is>
          <t>保存失败，提示必填项</t>
        </is>
      </c>
    </row>
    <row r="78" ht="48" customHeight="1">
      <c r="A78" s="2" t="inlineStr">
        <is>
          <t>FT-ADMIN-005</t>
        </is>
      </c>
      <c r="B78" s="2" t="inlineStr">
        <is>
          <t>修改服务信息</t>
        </is>
      </c>
      <c r="C78" s="2" t="inlineStr">
        <is>
          <t>后台管理</t>
        </is>
      </c>
      <c r="D78" s="2" t="inlineStr">
        <is>
          <t>P0</t>
        </is>
      </c>
      <c r="E78" s="2" t="inlineStr">
        <is>
          <t>管理员已登录，服务存在</t>
        </is>
      </c>
      <c r="F78" s="2" t="inlineStr">
        <is>
          <t>进入服务编辑页；修改价格或介绍；保存</t>
        </is>
      </c>
      <c r="G78" s="2" t="inlineStr">
        <is>
          <t>价格改为 99</t>
        </is>
      </c>
      <c r="H78" s="2" t="inlineStr">
        <is>
          <t>保存成功，前台详情同步更新</t>
        </is>
      </c>
    </row>
    <row r="79" ht="48" customHeight="1">
      <c r="A79" s="2" t="inlineStr">
        <is>
          <t>FT-ADMIN-006</t>
        </is>
      </c>
      <c r="B79" s="2" t="inlineStr">
        <is>
          <t>删除服务</t>
        </is>
      </c>
      <c r="C79" s="2" t="inlineStr">
        <is>
          <t>后台管理</t>
        </is>
      </c>
      <c r="D79" s="2" t="inlineStr">
        <is>
          <t>P1</t>
        </is>
      </c>
      <c r="E79" s="2" t="inlineStr">
        <is>
          <t>管理员已登录，服务存在且允许删除</t>
        </is>
      </c>
      <c r="F79" s="2" t="inlineStr">
        <is>
          <t>在列表点击删除；确认</t>
        </is>
      </c>
      <c r="G79" s="2" t="inlineStr">
        <is>
          <t>服务 A</t>
        </is>
      </c>
      <c r="H79" s="2" t="inlineStr">
        <is>
          <t>删除成功或状态变更，列表不再展示</t>
        </is>
      </c>
    </row>
    <row r="80" ht="48" customHeight="1">
      <c r="A80" s="2" t="inlineStr">
        <is>
          <t>FT-ADMIN-007</t>
        </is>
      </c>
      <c r="B80" s="2" t="inlineStr">
        <is>
          <t>审核领养申请通过</t>
        </is>
      </c>
      <c r="C80" s="2" t="inlineStr">
        <is>
          <t>后台管理</t>
        </is>
      </c>
      <c r="D80" s="2" t="inlineStr">
        <is>
          <t>P0</t>
        </is>
      </c>
      <c r="E80" s="2" t="inlineStr">
        <is>
          <t>管理员已登录，存在待审核申请</t>
        </is>
      </c>
      <c r="F80" s="2" t="inlineStr">
        <is>
          <t>进入领养申请管理；点击通过</t>
        </is>
      </c>
      <c r="G80" s="2" t="inlineStr">
        <is>
          <t>申请单 A</t>
        </is>
      </c>
      <c r="H80" s="2" t="inlineStr">
        <is>
          <t>申请状态变为通过，用户端可查看结果</t>
        </is>
      </c>
    </row>
    <row r="81" ht="48" customHeight="1">
      <c r="A81" s="2" t="inlineStr">
        <is>
          <t>FT-ADMIN-008</t>
        </is>
      </c>
      <c r="B81" s="2" t="inlineStr">
        <is>
          <t>审核领养申请拒绝</t>
        </is>
      </c>
      <c r="C81" s="2" t="inlineStr">
        <is>
          <t>后台管理</t>
        </is>
      </c>
      <c r="D81" s="2" t="inlineStr">
        <is>
          <t>P0</t>
        </is>
      </c>
      <c r="E81" s="2" t="inlineStr">
        <is>
          <t>管理员已登录，存在待审核申请</t>
        </is>
      </c>
      <c r="F81" s="2" t="inlineStr">
        <is>
          <t>进入领养申请管理；填写拒绝原因；点击拒绝</t>
        </is>
      </c>
      <c r="G81" s="2" t="inlineStr">
        <is>
          <t>原因：条件不符</t>
        </is>
      </c>
      <c r="H81" s="2" t="inlineStr">
        <is>
          <t>申请状态变为拒绝，原因可查看</t>
        </is>
      </c>
    </row>
    <row r="82" ht="48" customHeight="1">
      <c r="A82" s="2" t="inlineStr">
        <is>
          <t>FT-FILE-001</t>
        </is>
      </c>
      <c r="B82" s="2" t="inlineStr">
        <is>
          <t>上传合法 JPG 图片</t>
        </is>
      </c>
      <c r="C82" s="2" t="inlineStr">
        <is>
          <t>文件上传</t>
        </is>
      </c>
      <c r="D82" s="2" t="inlineStr">
        <is>
          <t>P0</t>
        </is>
      </c>
      <c r="E82" s="2" t="inlineStr">
        <is>
          <t>用户或管理员已登录，上传入口可用</t>
        </is>
      </c>
      <c r="F82" s="2" t="inlineStr">
        <is>
          <t>选择 JPG 图片；点击上传</t>
        </is>
      </c>
      <c r="G82" s="2" t="inlineStr">
        <is>
          <t>pet.jpg，500KB</t>
        </is>
      </c>
      <c r="H82" s="2" t="inlineStr">
        <is>
          <t>上传成功，页面可预览或引用图片</t>
        </is>
      </c>
    </row>
    <row r="83" ht="48" customHeight="1">
      <c r="A83" s="2" t="inlineStr">
        <is>
          <t>FT-FILE-002</t>
        </is>
      </c>
      <c r="B83" s="2" t="inlineStr">
        <is>
          <t>上传合法 PNG 图片</t>
        </is>
      </c>
      <c r="C83" s="2" t="inlineStr">
        <is>
          <t>文件上传</t>
        </is>
      </c>
      <c r="D83" s="2" t="inlineStr">
        <is>
          <t>P1</t>
        </is>
      </c>
      <c r="E83" s="2" t="inlineStr">
        <is>
          <t>上传入口可用</t>
        </is>
      </c>
      <c r="F83" s="2" t="inlineStr">
        <is>
          <t>选择 PNG 图片；点击上传</t>
        </is>
      </c>
      <c r="G83" s="2" t="inlineStr">
        <is>
          <t>pet.png，800KB</t>
        </is>
      </c>
      <c r="H83" s="2" t="inlineStr">
        <is>
          <t>上传成功，图片展示正常</t>
        </is>
      </c>
    </row>
    <row r="84" ht="48" customHeight="1">
      <c r="A84" s="2" t="inlineStr">
        <is>
          <t>FT-FILE-003</t>
        </is>
      </c>
      <c r="B84" s="2" t="inlineStr">
        <is>
          <t>上传非图片文件</t>
        </is>
      </c>
      <c r="C84" s="2" t="inlineStr">
        <is>
          <t>文件上传</t>
        </is>
      </c>
      <c r="D84" s="2" t="inlineStr">
        <is>
          <t>P0</t>
        </is>
      </c>
      <c r="E84" s="2" t="inlineStr">
        <is>
          <t>上传入口可用</t>
        </is>
      </c>
      <c r="F84" s="2" t="inlineStr">
        <is>
          <t>选择 exe 或 txt 文件；点击上传</t>
        </is>
      </c>
      <c r="G84" s="2" t="inlineStr">
        <is>
          <t>test.exe</t>
        </is>
      </c>
      <c r="H84" s="2" t="inlineStr">
        <is>
          <t>上传失败，提示文件类型不支持</t>
        </is>
      </c>
    </row>
    <row r="85" ht="48" customHeight="1">
      <c r="A85" s="2" t="inlineStr">
        <is>
          <t>FT-FILE-004</t>
        </is>
      </c>
      <c r="B85" s="2" t="inlineStr">
        <is>
          <t>上传超大文件</t>
        </is>
      </c>
      <c r="C85" s="2" t="inlineStr">
        <is>
          <t>文件上传</t>
        </is>
      </c>
      <c r="D85" s="2" t="inlineStr">
        <is>
          <t>P1</t>
        </is>
      </c>
      <c r="E85" s="2" t="inlineStr">
        <is>
          <t>上传入口可用</t>
        </is>
      </c>
      <c r="F85" s="2" t="inlineStr">
        <is>
          <t>选择超过限制的图片；点击上传</t>
        </is>
      </c>
      <c r="G85" s="2" t="inlineStr">
        <is>
          <t>20MB 图片</t>
        </is>
      </c>
      <c r="H85" s="2" t="inlineStr">
        <is>
          <t>上传失败或被限制，不影响页面继续使用</t>
        </is>
      </c>
    </row>
    <row r="86" ht="48" customHeight="1">
      <c r="A86" s="2" t="inlineStr">
        <is>
          <t>FT-FILE-005</t>
        </is>
      </c>
      <c r="B86" s="2" t="inlineStr">
        <is>
          <t>上传空文件</t>
        </is>
      </c>
      <c r="C86" s="2" t="inlineStr">
        <is>
          <t>文件上传</t>
        </is>
      </c>
      <c r="D86" s="2" t="inlineStr">
        <is>
          <t>P1</t>
        </is>
      </c>
      <c r="E86" s="2" t="inlineStr">
        <is>
          <t>上传入口可用</t>
        </is>
      </c>
      <c r="F86" s="2" t="inlineStr">
        <is>
          <t>选择 0KB 文件；点击上传</t>
        </is>
      </c>
      <c r="G86" s="2" t="inlineStr">
        <is>
          <t>empty.jpg，0KB</t>
        </is>
      </c>
      <c r="H86" s="2" t="inlineStr">
        <is>
          <t>上传失败，提示文件无效</t>
        </is>
      </c>
    </row>
    <row r="87" ht="48" customHeight="1">
      <c r="A87" s="2" t="inlineStr">
        <is>
          <t>FT-FILE-006</t>
        </is>
      </c>
      <c r="B87" s="2" t="inlineStr">
        <is>
          <t>上传中文文件名图片</t>
        </is>
      </c>
      <c r="C87" s="2" t="inlineStr">
        <is>
          <t>文件上传</t>
        </is>
      </c>
      <c r="D87" s="2" t="inlineStr">
        <is>
          <t>P2</t>
        </is>
      </c>
      <c r="E87" s="2" t="inlineStr">
        <is>
          <t>上传入口可用</t>
        </is>
      </c>
      <c r="F87" s="2" t="inlineStr">
        <is>
          <t>选择中文文件名图片；点击上传</t>
        </is>
      </c>
      <c r="G87" s="2" t="inlineStr">
        <is>
          <t>宠物照片.jpg</t>
        </is>
      </c>
      <c r="H87" s="2" t="inlineStr">
        <is>
          <t>上传成功，文件名处理正常，图片可访问</t>
        </is>
      </c>
    </row>
    <row r="88" ht="48" customHeight="1">
      <c r="A88" s="2" t="inlineStr">
        <is>
          <t>FT-FILE-007</t>
        </is>
      </c>
      <c r="B88" s="2" t="inlineStr">
        <is>
          <t>上传双后缀文件</t>
        </is>
      </c>
      <c r="C88" s="2" t="inlineStr">
        <is>
          <t>文件上传</t>
        </is>
      </c>
      <c r="D88" s="2" t="inlineStr">
        <is>
          <t>P0</t>
        </is>
      </c>
      <c r="E88" s="2" t="inlineStr">
        <is>
          <t>上传入口可用</t>
        </is>
      </c>
      <c r="F88" s="2" t="inlineStr">
        <is>
          <t>选择双后缀伪装文件；点击上传</t>
        </is>
      </c>
      <c r="G88" s="2" t="inlineStr">
        <is>
          <t>a.jpg.php</t>
        </is>
      </c>
      <c r="H88" s="2" t="inlineStr">
        <is>
          <t>上传失败或按安全规则重命名，不可作为脚本执行</t>
        </is>
      </c>
    </row>
    <row r="89" ht="48" customHeight="1">
      <c r="A89" s="2" t="inlineStr">
        <is>
          <t>FT-FILE-008</t>
        </is>
      </c>
      <c r="B89" s="2" t="inlineStr">
        <is>
          <t>图片替换后展示</t>
        </is>
      </c>
      <c r="C89" s="2" t="inlineStr">
        <is>
          <t>文件上传</t>
        </is>
      </c>
      <c r="D89" s="2" t="inlineStr">
        <is>
          <t>P1</t>
        </is>
      </c>
      <c r="E89" s="2" t="inlineStr">
        <is>
          <t>管理员已登录，已有带图片数据</t>
        </is>
      </c>
      <c r="F89" s="2" t="inlineStr">
        <is>
          <t>编辑数据；上传新图片；保存；查看详情</t>
        </is>
      </c>
      <c r="G89" s="2" t="inlineStr">
        <is>
          <t>old.jpg -&gt; new.jpg</t>
        </is>
      </c>
      <c r="H89" s="2" t="inlineStr">
        <is>
          <t>详情页展示新图片，旧引用不影响当前记录</t>
        </is>
      </c>
    </row>
    <row r="90" ht="48" customHeight="1">
      <c r="A90" s="2" t="inlineStr">
        <is>
          <t>FT-QRY-001</t>
        </is>
      </c>
      <c r="B90" s="2" t="inlineStr">
        <is>
          <t>列表默认分页展示</t>
        </is>
      </c>
      <c r="C90" s="2" t="inlineStr">
        <is>
          <t>搜索分页</t>
        </is>
      </c>
      <c r="D90" s="2" t="inlineStr">
        <is>
          <t>P1</t>
        </is>
      </c>
      <c r="E90" s="2" t="inlineStr">
        <is>
          <t>存在多条数据</t>
        </is>
      </c>
      <c r="F90" s="2" t="inlineStr">
        <is>
          <t>进入任意列表页</t>
        </is>
      </c>
      <c r="G90" s="2" t="inlineStr">
        <is>
          <t>每页默认数量</t>
        </is>
      </c>
      <c r="H90" s="2" t="inlineStr">
        <is>
          <t>默认分页展示，页码、总数正确</t>
        </is>
      </c>
    </row>
    <row r="91" ht="48" customHeight="1">
      <c r="A91" s="2" t="inlineStr">
        <is>
          <t>FT-QRY-002</t>
        </is>
      </c>
      <c r="B91" s="2" t="inlineStr">
        <is>
          <t>切换下一页</t>
        </is>
      </c>
      <c r="C91" s="2" t="inlineStr">
        <is>
          <t>搜索分页</t>
        </is>
      </c>
      <c r="D91" s="2" t="inlineStr">
        <is>
          <t>P1</t>
        </is>
      </c>
      <c r="E91" s="2" t="inlineStr">
        <is>
          <t>列表数据超过一页</t>
        </is>
      </c>
      <c r="F91" s="2" t="inlineStr">
        <is>
          <t>点击下一页</t>
        </is>
      </c>
      <c r="G91" s="2" t="inlineStr">
        <is>
          <t>第 1 页 -&gt; 第 2 页</t>
        </is>
      </c>
      <c r="H91" s="2" t="inlineStr">
        <is>
          <t>页面展示第二页数据，不重复第一页数据</t>
        </is>
      </c>
    </row>
    <row r="92" ht="48" customHeight="1">
      <c r="A92" s="2" t="inlineStr">
        <is>
          <t>FT-QRY-003</t>
        </is>
      </c>
      <c r="B92" s="2" t="inlineStr">
        <is>
          <t>切换末页</t>
        </is>
      </c>
      <c r="C92" s="2" t="inlineStr">
        <is>
          <t>搜索分页</t>
        </is>
      </c>
      <c r="D92" s="2" t="inlineStr">
        <is>
          <t>P2</t>
        </is>
      </c>
      <c r="E92" s="2" t="inlineStr">
        <is>
          <t>列表数据超过多页</t>
        </is>
      </c>
      <c r="F92" s="2" t="inlineStr">
        <is>
          <t>点击末页或最后页码</t>
        </is>
      </c>
      <c r="G92" s="2" t="inlineStr">
        <is>
          <t>最后一页</t>
        </is>
      </c>
      <c r="H92" s="2" t="inlineStr">
        <is>
          <t>展示末页数据，页码状态正确</t>
        </is>
      </c>
    </row>
    <row r="93" ht="48" customHeight="1">
      <c r="A93" s="2" t="inlineStr">
        <is>
          <t>FT-QRY-004</t>
        </is>
      </c>
      <c r="B93" s="2" t="inlineStr">
        <is>
          <t>超大页码访问</t>
        </is>
      </c>
      <c r="C93" s="2" t="inlineStr">
        <is>
          <t>搜索分页</t>
        </is>
      </c>
      <c r="D93" s="2" t="inlineStr">
        <is>
          <t>P1</t>
        </is>
      </c>
      <c r="E93" s="2" t="inlineStr">
        <is>
          <t>存在列表接口</t>
        </is>
      </c>
      <c r="F93" s="2" t="inlineStr">
        <is>
          <t>手动输入或请求超大页码</t>
        </is>
      </c>
      <c r="G93" s="2" t="inlineStr">
        <is>
          <t>page=999999</t>
        </is>
      </c>
      <c r="H93" s="2" t="inlineStr">
        <is>
          <t>返回空列表或最后页，不出现 500</t>
        </is>
      </c>
    </row>
    <row r="94" ht="48" customHeight="1">
      <c r="A94" s="2" t="inlineStr">
        <is>
          <t>FT-QRY-005</t>
        </is>
      </c>
      <c r="B94" s="2" t="inlineStr">
        <is>
          <t>空关键字搜索</t>
        </is>
      </c>
      <c r="C94" s="2" t="inlineStr">
        <is>
          <t>搜索分页</t>
        </is>
      </c>
      <c r="D94" s="2" t="inlineStr">
        <is>
          <t>P2</t>
        </is>
      </c>
      <c r="E94" s="2" t="inlineStr">
        <is>
          <t>列表页已打开</t>
        </is>
      </c>
      <c r="F94" s="2" t="inlineStr">
        <is>
          <t>搜索框为空；点击搜索</t>
        </is>
      </c>
      <c r="G94" s="2" t="inlineStr">
        <is>
          <t>空字符串</t>
        </is>
      </c>
      <c r="H94" s="2" t="inlineStr">
        <is>
          <t>展示默认列表或提示输入关键字，行为明确</t>
        </is>
      </c>
    </row>
    <row r="95" ht="48" customHeight="1">
      <c r="A95" s="2" t="inlineStr">
        <is>
          <t>FT-QRY-006</t>
        </is>
      </c>
      <c r="B95" s="2" t="inlineStr">
        <is>
          <t>特殊字符搜索</t>
        </is>
      </c>
      <c r="C95" s="2" t="inlineStr">
        <is>
          <t>搜索分页</t>
        </is>
      </c>
      <c r="D95" s="2" t="inlineStr">
        <is>
          <t>P1</t>
        </is>
      </c>
      <c r="E95" s="2" t="inlineStr">
        <is>
          <t>列表页已打开</t>
        </is>
      </c>
      <c r="F95" s="2" t="inlineStr">
        <is>
          <t>输入特殊字符搜索</t>
        </is>
      </c>
      <c r="G95" s="2" t="inlineStr">
        <is>
          <t>' OR 1=1 --</t>
        </is>
      </c>
      <c r="H95" s="2" t="inlineStr">
        <is>
          <t>不出现异常，不返回越权数据</t>
        </is>
      </c>
    </row>
    <row r="96" ht="48" customHeight="1">
      <c r="A96" s="2" t="inlineStr">
        <is>
          <t>FT-QRY-007</t>
        </is>
      </c>
      <c r="B96" s="2" t="inlineStr">
        <is>
          <t>组合条件筛选</t>
        </is>
      </c>
      <c r="C96" s="2" t="inlineStr">
        <is>
          <t>搜索分页</t>
        </is>
      </c>
      <c r="D96" s="2" t="inlineStr">
        <is>
          <t>P1</t>
        </is>
      </c>
      <c r="E96" s="2" t="inlineStr">
        <is>
          <t>存在分类和关键字筛选</t>
        </is>
      </c>
      <c r="F96" s="2" t="inlineStr">
        <is>
          <t>选择分类；输入关键字；点击搜索</t>
        </is>
      </c>
      <c r="G96" s="2" t="inlineStr">
        <is>
          <t>分类=用品；关键字=猫</t>
        </is>
      </c>
      <c r="H96" s="2" t="inlineStr">
        <is>
          <t>结果同时满足分类和关键字</t>
        </is>
      </c>
    </row>
    <row r="97" ht="48" customHeight="1">
      <c r="A97" s="2" t="inlineStr">
        <is>
          <t>FT-QRY-008</t>
        </is>
      </c>
      <c r="B97" s="2" t="inlineStr">
        <is>
          <t>清空筛选条件</t>
        </is>
      </c>
      <c r="C97" s="2" t="inlineStr">
        <is>
          <t>搜索分页</t>
        </is>
      </c>
      <c r="D97" s="2" t="inlineStr">
        <is>
          <t>P2</t>
        </is>
      </c>
      <c r="E97" s="2" t="inlineStr">
        <is>
          <t>已执行筛选</t>
        </is>
      </c>
      <c r="F97" s="2" t="inlineStr">
        <is>
          <t>点击重置或清空条件</t>
        </is>
      </c>
      <c r="G97" s="2" t="inlineStr">
        <is>
          <t>已选分类、关键字</t>
        </is>
      </c>
      <c r="H97" s="2" t="inlineStr">
        <is>
          <t>列表恢复默认查询结果</t>
        </is>
      </c>
    </row>
    <row r="98" ht="48" customHeight="1">
      <c r="A98" s="2" t="inlineStr">
        <is>
          <t>FT-EDGE-001</t>
        </is>
      </c>
      <c r="B98" s="2" t="inlineStr">
        <is>
          <t>Chrome 浏览器核心流程</t>
        </is>
      </c>
      <c r="C98" s="2" t="inlineStr">
        <is>
          <t>兼容与异常输入</t>
        </is>
      </c>
      <c r="D98" s="2" t="inlineStr">
        <is>
          <t>P1</t>
        </is>
      </c>
      <c r="E98" s="2" t="inlineStr">
        <is>
          <t>Chrome 可用</t>
        </is>
      </c>
      <c r="F98" s="2" t="inlineStr">
        <is>
          <t>使用 Chrome 完成登录、浏览、下单、退出</t>
        </is>
      </c>
      <c r="G98" s="2" t="inlineStr">
        <is>
          <t>Chrome 最新稳定版</t>
        </is>
      </c>
      <c r="H98" s="2" t="inlineStr">
        <is>
          <t>核心流程可用，无明显布局异常</t>
        </is>
      </c>
    </row>
    <row r="99" ht="48" customHeight="1">
      <c r="A99" s="2" t="inlineStr">
        <is>
          <t>FT-EDGE-002</t>
        </is>
      </c>
      <c r="B99" s="2" t="inlineStr">
        <is>
          <t>Edge 浏览器核心流程</t>
        </is>
      </c>
      <c r="C99" s="2" t="inlineStr">
        <is>
          <t>兼容与异常输入</t>
        </is>
      </c>
      <c r="D99" s="2" t="inlineStr">
        <is>
          <t>P1</t>
        </is>
      </c>
      <c r="E99" s="2" t="inlineStr">
        <is>
          <t>Edge 可用</t>
        </is>
      </c>
      <c r="F99" s="2" t="inlineStr">
        <is>
          <t>使用 Edge 完成登录、浏览、下单、退出</t>
        </is>
      </c>
      <c r="G99" s="2" t="inlineStr">
        <is>
          <t>Edge 最新稳定版</t>
        </is>
      </c>
      <c r="H99" s="2" t="inlineStr">
        <is>
          <t>核心流程可用，无明显布局异常</t>
        </is>
      </c>
    </row>
    <row r="100" ht="48" customHeight="1">
      <c r="A100" s="2" t="inlineStr">
        <is>
          <t>FT-EDGE-003</t>
        </is>
      </c>
      <c r="B100" s="2" t="inlineStr">
        <is>
          <t>Firefox 浏览器核心流程</t>
        </is>
      </c>
      <c r="C100" s="2" t="inlineStr">
        <is>
          <t>兼容与异常输入</t>
        </is>
      </c>
      <c r="D100" s="2" t="inlineStr">
        <is>
          <t>P2</t>
        </is>
      </c>
      <c r="E100" s="2" t="inlineStr">
        <is>
          <t>Firefox 可用</t>
        </is>
      </c>
      <c r="F100" s="2" t="inlineStr">
        <is>
          <t>使用 Firefox 完成登录、浏览、下单、退出</t>
        </is>
      </c>
      <c r="G100" s="2" t="inlineStr">
        <is>
          <t>Firefox 最新稳定版</t>
        </is>
      </c>
      <c r="H100" s="2" t="inlineStr">
        <is>
          <t>核心流程可用，主要交互正常</t>
        </is>
      </c>
    </row>
    <row r="101" ht="48" customHeight="1">
      <c r="A101" s="2" t="inlineStr">
        <is>
          <t>FT-EDGE-004</t>
        </is>
      </c>
      <c r="B101" s="2" t="inlineStr">
        <is>
          <t>表单输入前后空格</t>
        </is>
      </c>
      <c r="C101" s="2" t="inlineStr">
        <is>
          <t>兼容与异常输入</t>
        </is>
      </c>
      <c r="D101" s="2" t="inlineStr">
        <is>
          <t>P2</t>
        </is>
      </c>
      <c r="E101" s="2" t="inlineStr">
        <is>
          <t>任意表单可用</t>
        </is>
      </c>
      <c r="F101" s="2" t="inlineStr">
        <is>
          <t>在账号、搜索、标题等字段输入前后空格；提交</t>
        </is>
      </c>
      <c r="G101" s="2" t="inlineStr">
        <is>
          <t>user001</t>
        </is>
      </c>
      <c r="H101" s="2" t="inlineStr">
        <is>
          <t>按规则自动 trim 或明确保存，不影响校验</t>
        </is>
      </c>
    </row>
    <row r="102" ht="48" customHeight="1">
      <c r="A102" s="2" t="inlineStr">
        <is>
          <t>FT-EDGE-005</t>
        </is>
      </c>
      <c r="B102" s="2" t="inlineStr">
        <is>
          <t>表单输入 Emoji</t>
        </is>
      </c>
      <c r="C102" s="2" t="inlineStr">
        <is>
          <t>兼容与异常输入</t>
        </is>
      </c>
      <c r="D102" s="2" t="inlineStr">
        <is>
          <t>P2</t>
        </is>
      </c>
      <c r="E102" s="2" t="inlineStr">
        <is>
          <t>任意文本表单可用</t>
        </is>
      </c>
      <c r="F102" s="2" t="inlineStr">
        <is>
          <t>输入 Emoji 并提交</t>
        </is>
      </c>
      <c r="G102" s="2" t="inlineStr">
        <is>
          <t>喜欢这只猫</t>
        </is>
      </c>
      <c r="H102" s="2" t="inlineStr">
        <is>
          <t>系统不崩溃，按字符集规则保存或提示不支持</t>
        </is>
      </c>
    </row>
    <row r="103" ht="48" customHeight="1">
      <c r="A103" s="2" t="inlineStr">
        <is>
          <t>FT-EDGE-006</t>
        </is>
      </c>
      <c r="B103" s="2" t="inlineStr">
        <is>
          <t>表单输入 HTML 标签</t>
        </is>
      </c>
      <c r="C103" s="2" t="inlineStr">
        <is>
          <t>兼容与异常输入</t>
        </is>
      </c>
      <c r="D103" s="2" t="inlineStr">
        <is>
          <t>P1</t>
        </is>
      </c>
      <c r="E103" s="2" t="inlineStr">
        <is>
          <t>任意文本表单可用</t>
        </is>
      </c>
      <c r="F103" s="2" t="inlineStr">
        <is>
          <t>输入 HTML 标签并提交；查看展示页</t>
        </is>
      </c>
      <c r="G103" s="2" t="inlineStr">
        <is>
          <t>&lt;b&gt;test&lt;/b&gt;</t>
        </is>
      </c>
      <c r="H103" s="2" t="inlineStr">
        <is>
          <t>页面安全展示，不破坏布局</t>
        </is>
      </c>
    </row>
    <row r="104" ht="48" customHeight="1">
      <c r="A104" s="2" t="inlineStr">
        <is>
          <t>FT-EDGE-007</t>
        </is>
      </c>
      <c r="B104" s="2" t="inlineStr">
        <is>
          <t>网络慢速加载</t>
        </is>
      </c>
      <c r="C104" s="2" t="inlineStr">
        <is>
          <t>兼容与异常输入</t>
        </is>
      </c>
      <c r="D104" s="2" t="inlineStr">
        <is>
          <t>P2</t>
        </is>
      </c>
      <c r="E104" s="2" t="inlineStr">
        <is>
          <t>浏览器可模拟慢速网络</t>
        </is>
      </c>
      <c r="F104" s="2" t="inlineStr">
        <is>
          <t>开启慢速网络；访问首页和列表</t>
        </is>
      </c>
      <c r="G104" s="2" t="inlineStr">
        <is>
          <t>Slow 3G</t>
        </is>
      </c>
      <c r="H104" s="2" t="inlineStr">
        <is>
          <t>页面有加载过程或最终正常展示，不出现永久白屏</t>
        </is>
      </c>
    </row>
    <row r="105" ht="48" customHeight="1">
      <c r="A105" s="2" t="inlineStr">
        <is>
          <t>FT-EDGE-008</t>
        </is>
      </c>
      <c r="B105" s="2" t="inlineStr">
        <is>
          <t>接口超时或失败提示</t>
        </is>
      </c>
      <c r="C105" s="2" t="inlineStr">
        <is>
          <t>兼容与异常输入</t>
        </is>
      </c>
      <c r="D105" s="2" t="inlineStr">
        <is>
          <t>P1</t>
        </is>
      </c>
      <c r="E105" s="2" t="inlineStr">
        <is>
          <t>可模拟接口失败</t>
        </is>
      </c>
      <c r="F105" s="2" t="inlineStr">
        <is>
          <t>断开后端或模拟接口超时；执行查询/提交</t>
        </is>
      </c>
      <c r="G105" s="2" t="inlineStr">
        <is>
          <t>接口 500/timeout</t>
        </is>
      </c>
      <c r="H105" s="2" t="inlineStr">
        <is>
          <t>页面给出失败提示，不无限加载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2026-06-12T15:32:48Z</dcterms:created>
  <dcterms:modified xmlns:dcterms="http://purl.org/dc/terms/" xmlns:xsi="http://www.w3.org/2001/XMLSchema-instance" xsi:type="dcterms:W3CDTF">2026-06-12T15:32:48Z</dcterms:modified>
</cp:coreProperties>
</file>