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4055" windowHeight="2055" firstSheet="3" activeTab="3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PracticeAutomationPage" sheetId="29" r:id="rId6"/>
    <sheet name="Iframepage" sheetId="28" r:id="rId7"/>
    <sheet name="SubmissionSummaryPage" sheetId="25" r:id="rId8"/>
  </sheets>
  <externalReferences>
    <externalReference r:id="rId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<sst xmlns="http://schemas.openxmlformats.org/spreadsheetml/2006/main" count="469" uniqueCount="220">
  <si>
    <t>TestCaseNumber</t>
  </si>
  <si>
    <t>Flow</t>
  </si>
  <si>
    <t>UserName</t>
  </si>
  <si>
    <t>SelectNext</t>
  </si>
  <si>
    <t>Next</t>
  </si>
  <si>
    <t>Click</t>
  </si>
  <si>
    <t>Password</t>
  </si>
  <si>
    <t>SelectLogin</t>
  </si>
  <si>
    <t>LogIn</t>
  </si>
  <si>
    <t>Xpath</t>
  </si>
  <si>
    <t>//*[@id='UserName']</t>
  </si>
  <si>
    <t>//*[@id='UserName']//following::button</t>
  </si>
  <si>
    <t>//*[@id='Password']</t>
  </si>
  <si>
    <t>//*[@id='Password']//following::button</t>
  </si>
  <si>
    <t>1</t>
  </si>
  <si>
    <t>charles</t>
  </si>
  <si>
    <t>P@ssw0rd</t>
  </si>
  <si>
    <t>Enter</t>
  </si>
  <si>
    <t>Click $ Next</t>
  </si>
  <si>
    <t>VerifyUser</t>
  </si>
  <si>
    <t>SelectNewSubmission</t>
  </si>
  <si>
    <t>NewSubmission</t>
  </si>
  <si>
    <t>ServicePolicy</t>
  </si>
  <si>
    <t>Refresh</t>
  </si>
  <si>
    <t>//*[@class='user hidden-xs']/span</t>
  </si>
  <si>
    <t>//*[@ng-click='navigateToMultiQuote()']</t>
  </si>
  <si>
    <t>AreEqual&gt;Thomas Charles</t>
  </si>
  <si>
    <t>Click $ New Submission</t>
  </si>
  <si>
    <t>Backward</t>
  </si>
  <si>
    <t>VerifyCustomerAccountName1</t>
  </si>
  <si>
    <t>CustomerAccountName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</si>
  <si>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</si>
  <si>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</si>
  <si>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</si>
  <si>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</si>
  <si>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</si>
  <si>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</si>
  <si>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</si>
  <si>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</si>
  <si>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</si>
  <si>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</si>
  <si>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</si>
  <si>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</si>
  <si>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</si>
  <si>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</si>
  <si>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</si>
  <si>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</si>
  <si>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</si>
  <si>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</si>
  <si>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</si>
  <si>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</si>
  <si>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</si>
  <si>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</si>
  <si>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</si>
  <si>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</si>
  <si>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</si>
  <si>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</si>
  <si>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</si>
  <si>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</si>
  <si>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//*[@id='IdCustomerAccountName']</t>
  </si>
  <si>
    <t>//input[@id='location']</t>
  </si>
  <si>
    <t>//*[@id='PrimaryAccountCity']</t>
  </si>
  <si>
    <t>//input[@id='IDphysical_streetaddress']</t>
  </si>
  <si>
    <t>//*[@class='vam-maillabel']/label</t>
  </si>
  <si>
    <t>//*[@id='Id_legal_entity_type']</t>
  </si>
  <si>
    <t>//*[@id='Id_industry_type']</t>
  </si>
  <si>
    <t>//*[@id='Id_subIndustry_type']</t>
  </si>
  <si>
    <t>//span[contains(text(),'SSN')]//ancestor::label//following-sibling::div[@ng-show='isHideSSN']//input</t>
  </si>
  <si>
    <t>//*[@id='IdbusinessPhone']</t>
  </si>
  <si>
    <t>//*[@ng-blur='validateemail()']</t>
  </si>
  <si>
    <t>//*[@id='id-selected-products']/div/button</t>
  </si>
  <si>
    <t>//*[contains(text(),'Commercial Auto')]</t>
  </si>
  <si>
    <t>//*[@id='Id_agency_name']</t>
  </si>
  <si>
    <t>//*[@id='Id_agent_name']</t>
  </si>
  <si>
    <t>//*[@ng-click='accountproceed()']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</si>
  <si>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</si>
  <si>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</si>
  <si>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</si>
  <si>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</si>
  <si>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</si>
  <si>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</si>
  <si>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</si>
  <si>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</si>
  <si>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</si>
  <si>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</si>
  <si>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</si>
  <si>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</si>
  <si>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</si>
  <si>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</si>
  <si>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</si>
  <si>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</si>
  <si>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</si>
  <si>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</si>
  <si>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</si>
  <si>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</si>
  <si>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</si>
  <si>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</si>
  <si>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</si>
  <si>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Charles Submission</t>
  </si>
  <si>
    <t>IsEnable&gt;true</t>
  </si>
  <si>
    <t>CheckMultipleValues&gt;Select||Madison||Maple Bluff</t>
  </si>
  <si>
    <t>IsEnable&gt;false</t>
  </si>
  <si>
    <t>IsVisible&gt;true</t>
  </si>
  <si>
    <t>CheckColor&gt;#ffffff</t>
  </si>
  <si>
    <t>124 New Street</t>
  </si>
  <si>
    <t>12 - Agriculture, Forestry, Fishing and Hunting</t>
  </si>
  <si>
    <t>654-98-7988</t>
  </si>
  <si>
    <t>(654) 987 - 9799</t>
  </si>
  <si>
    <t>RandomName()</t>
  </si>
  <si>
    <t>RandomNameWithNumbers()</t>
  </si>
  <si>
    <t>RandomNumbers(11)</t>
  </si>
  <si>
    <t>RandomEmail(gmail.com)</t>
  </si>
  <si>
    <t>[654-98-7987]</t>
  </si>
  <si>
    <t>Search</t>
  </si>
  <si>
    <t>Actions</t>
  </si>
  <si>
    <t>Submissions</t>
  </si>
  <si>
    <t>AddNewSubmission</t>
  </si>
  <si>
    <t>uid</t>
  </si>
  <si>
    <t>password</t>
  </si>
  <si>
    <t>btnLogin</t>
  </si>
  <si>
    <t>registerbutton</t>
  </si>
  <si>
    <t>firstName</t>
  </si>
  <si>
    <t>lastName</t>
  </si>
  <si>
    <t>dateOfbirthmonth</t>
  </si>
  <si>
    <t>email</t>
  </si>
  <si>
    <t>company</t>
  </si>
  <si>
    <t>newsletter</t>
  </si>
  <si>
    <t>password1</t>
  </si>
  <si>
    <t>confirmPassword</t>
  </si>
  <si>
    <t>registerbutton1</t>
  </si>
  <si>
    <t>login</t>
  </si>
  <si>
    <t>wishlist</t>
  </si>
  <si>
    <t>shoppingcart</t>
  </si>
  <si>
    <t>computers</t>
  </si>
  <si>
    <t>electronics</t>
  </si>
  <si>
    <t>apparel</t>
  </si>
  <si>
    <t>digitaldownloads</t>
  </si>
  <si>
    <t>books</t>
  </si>
  <si>
    <t>jewelry</t>
  </si>
  <si>
    <t>giftcards</t>
  </si>
  <si>
    <t>sitemap</t>
  </si>
  <si>
    <t>shoppingandreturns</t>
  </si>
  <si>
    <t>privacynotice</t>
  </si>
  <si>
    <t>conditionsofuse</t>
  </si>
  <si>
    <t>aboutus</t>
  </si>
  <si>
    <t>contactus</t>
  </si>
  <si>
    <t>search</t>
  </si>
  <si>
    <t>news</t>
  </si>
  <si>
    <t>blog</t>
  </si>
  <si>
    <t>recentlyviepro</t>
  </si>
  <si>
    <t>compprolist</t>
  </si>
  <si>
    <t>newpro</t>
  </si>
  <si>
    <t>myacc</t>
  </si>
  <si>
    <t>//*[@name='uid'</t>
  </si>
  <si>
    <t>//*[@name='password']</t>
  </si>
  <si>
    <t>//*[@name='btnLogin']</t>
  </si>
  <si>
    <t>//a[contains(text(),'Register')]</t>
  </si>
  <si>
    <t>//*[@id='FirstName']</t>
  </si>
  <si>
    <t>//*[@id='LastName']</t>
  </si>
  <si>
    <t>//*[@name='DateOfBirthMonth']</t>
  </si>
  <si>
    <t>//*[@id='Email']</t>
  </si>
  <si>
    <t>//*[@id='Company']</t>
  </si>
  <si>
    <t>//*[@id='Newsletter']</t>
  </si>
  <si>
    <t>//*[@id='ConfirmPassword']</t>
  </si>
  <si>
    <t>//a[contains(text(),'Log in')]</t>
  </si>
  <si>
    <t>//a[contains(text(),'Wishlist')]</t>
  </si>
  <si>
    <t>//a[contains(text(),'Shopping cart')]</t>
  </si>
  <si>
    <t>//a[contains(text(),'Computers ')]</t>
  </si>
  <si>
    <t>//a[contains(text(),'Electronics ')]</t>
  </si>
  <si>
    <t>//a[contains(text(),'Apparel ')]</t>
  </si>
  <si>
    <t>//a[contains(text(),'Digital downloads ')]</t>
  </si>
  <si>
    <t>//a[contains(text(),'Books ')]</t>
  </si>
  <si>
    <t>//a[contains(text(),'Jewelry ')]</t>
  </si>
  <si>
    <t>//a[contains(text(),'Gift Cards ')]</t>
  </si>
  <si>
    <t>//a[contains(text(),'Sitemap')]</t>
  </si>
  <si>
    <t>//a[contains(text(),'Shipping &amp; returns')]</t>
  </si>
  <si>
    <t>//a[contains(text(),'Privacy notice')]</t>
  </si>
  <si>
    <t>//a[contains(text(),'Conditions of Use')]</t>
  </si>
  <si>
    <t>//a[contains(text(),'About us')]</t>
  </si>
  <si>
    <t>//a[contains(text(),'Contact us')]</t>
  </si>
  <si>
    <t>//a[contains(text(),'Search')]</t>
  </si>
  <si>
    <t>//a[contains(text(),'News')]</t>
  </si>
  <si>
    <t>//a[contains(text(),'Blog')]</t>
  </si>
  <si>
    <t>//a[contains(text(),'Recently viewed products')]</t>
  </si>
  <si>
    <t>//a[contains(text(),'Compare products list')]</t>
  </si>
  <si>
    <t>//a[contains(text(),'New products')]</t>
  </si>
  <si>
    <t>//a[contains(text(),'My account')]</t>
  </si>
  <si>
    <t xml:space="preserve"> Shalini</t>
  </si>
  <si>
    <t>Saibaba</t>
  </si>
  <si>
    <t>click</t>
  </si>
  <si>
    <t>Register</t>
  </si>
  <si>
    <t xml:space="preserve">kodi Shalini </t>
  </si>
  <si>
    <t>kumari</t>
  </si>
  <si>
    <t>shalini.kodi23@gmail.com</t>
  </si>
  <si>
    <t>niroshima</t>
  </si>
  <si>
    <t>Back</t>
  </si>
  <si>
    <t>//*[@class='btn btn-blue']</t>
  </si>
  <si>
    <t>Iframe</t>
  </si>
  <si>
    <t>Submit</t>
  </si>
  <si>
    <t>//input[@id='PrimaryAccountState']</t>
  </si>
  <si>
    <t>//input[@id='IDphysical_aptsuit']</t>
  </si>
  <si>
    <t>//span[contains(text(),'SSN')]</t>
  </si>
  <si>
    <t>//span[contains(text(),'FEIN')]</t>
  </si>
  <si>
    <t>//*[@id='IdfeinNumber']</t>
  </si>
  <si>
    <t>//input[@ng-model='CustomerSearchCriteria.AccountName']</t>
  </si>
  <si>
    <t>(//a[@class='vam-table-tdArrow'])[2]</t>
  </si>
  <si>
    <t>//input[@value=2]</t>
  </si>
  <si>
    <t>//*[@id="existingAccountpopup"]/div/div/div[3]/button</t>
  </si>
  <si>
    <t>(121)212-1213</t>
  </si>
  <si>
    <t>//a[@ng-click="CustomerAndPolicySearch()"]</t>
  </si>
  <si>
    <t>//*[@id="div1"]/div/button</t>
  </si>
  <si>
    <t>//*[@id="submissionsTab"]</t>
  </si>
  <si>
    <t>//*[@ng-click="CreateNewSubmission()"]</t>
  </si>
  <si>
    <t>//button[@class="btn btn-success pull-right"]</t>
  </si>
  <si>
    <t>654-98-7981</t>
  </si>
  <si>
    <t>//*[@name="Duplicate"]</t>
  </si>
  <si>
    <t>SelectUser2</t>
  </si>
  <si>
    <t>ControlKeys</t>
  </si>
  <si>
    <t>ControlKeys1</t>
  </si>
  <si>
    <t>ControlKeys2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</si>
</sst>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6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6" xfId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jack123@gmail.com" TargetMode="External"/><Relationship Id="rId7" Type="http://schemas.openxmlformats.org/officeDocument/2006/relationships/hyperlink" Target="mailto:jack123@gmail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halini.kodi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workbookViewId="0">
      <selection activeCell="J1" sqref="J1"/>
    </sheetView>
  </sheetViews>
  <sheetFormatPr defaultRowHeight="15" x14ac:dyDescent="0.25"/>
  <cols>
    <col min="1" max="1" width="16.42578125" bestFit="1" customWidth="1"/>
    <col min="2" max="2" width="6.5703125" customWidth="1"/>
    <col min="3" max="3" width="20.28515625" bestFit="1" customWidth="1"/>
    <col min="4" max="4" width="11.140625" customWidth="1"/>
    <col min="5" max="5" width="38.28515625" bestFit="1" customWidth="1"/>
    <col min="6" max="6" width="12.7109375" bestFit="1" customWidth="1"/>
    <col min="7" max="7" width="19.42578125" bestFit="1" customWidth="1"/>
    <col min="8" max="8" width="11.28515625" bestFit="1" customWidth="1"/>
    <col min="9" max="9" width="37.28515625" bestFit="1" customWidth="1"/>
    <col min="10" max="10" width="11.710937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4" t="s">
        <v>217</v>
      </c>
      <c r="G1" s="5" t="s">
        <v>6</v>
      </c>
      <c r="H1" s="5" t="s">
        <v>7</v>
      </c>
      <c r="I1" s="5" t="s">
        <v>8</v>
      </c>
      <c r="J1" s="14" t="s">
        <v>218</v>
      </c>
    </row>
    <row r="2" spans="1:10" x14ac:dyDescent="0.25">
      <c r="A2" s="5" t="s">
        <v>9</v>
      </c>
      <c r="B2" s="5"/>
      <c r="C2" s="5" t="s">
        <v>10</v>
      </c>
      <c r="D2" s="5"/>
      <c r="E2" s="5" t="s">
        <v>11</v>
      </c>
      <c r="F2" s="5"/>
      <c r="G2" s="5" t="s">
        <v>12</v>
      </c>
      <c r="H2" s="5"/>
      <c r="I2" s="5" t="s">
        <v>13</v>
      </c>
      <c r="J2" s="5"/>
    </row>
    <row r="3" spans="1:10" x14ac:dyDescent="0.25">
      <c r="A3" s="23">
        <v>101</v>
      </c>
      <c r="B3" s="23" t="s">
        <v>14</v>
      </c>
      <c r="C3" s="5" t="s">
        <v>15</v>
      </c>
      <c r="D3" s="5"/>
      <c r="E3" s="5" t="s">
        <v>5</v>
      </c>
      <c r="F3" s="5"/>
      <c r="G3" s="5" t="s">
        <v>16</v>
      </c>
      <c r="H3" s="5"/>
      <c r="I3" s="5" t="s">
        <v>17</v>
      </c>
      <c r="J3" s="5"/>
    </row>
    <row r="4" spans="1:10" x14ac:dyDescent="0.25">
      <c r="A4" s="23">
        <v>102</v>
      </c>
      <c r="B4" s="23" t="s">
        <v>14</v>
      </c>
      <c r="C4" s="5" t="s">
        <v>15</v>
      </c>
      <c r="D4" s="5"/>
      <c r="E4" s="5" t="s">
        <v>5</v>
      </c>
      <c r="F4" s="5"/>
      <c r="G4" s="5" t="s">
        <v>16</v>
      </c>
      <c r="H4" s="5"/>
      <c r="I4" s="5" t="s">
        <v>17</v>
      </c>
      <c r="J4" s="5"/>
    </row>
    <row r="5" spans="1:10" x14ac:dyDescent="0.25">
      <c r="A5" s="23">
        <v>103</v>
      </c>
      <c r="B5" s="23" t="s">
        <v>14</v>
      </c>
      <c r="C5" s="5" t="s">
        <v>15</v>
      </c>
      <c r="D5" s="5"/>
      <c r="E5" s="5" t="s">
        <v>5</v>
      </c>
      <c r="F5" s="5"/>
      <c r="G5" s="5" t="s">
        <v>16</v>
      </c>
      <c r="H5" s="5"/>
      <c r="I5" s="5" t="s">
        <v>5</v>
      </c>
      <c r="J5" s="5"/>
    </row>
    <row r="6" spans="1:10" x14ac:dyDescent="0.25">
      <c r="A6" s="24">
        <v>104</v>
      </c>
      <c r="B6" s="4">
        <v>1</v>
      </c>
      <c r="C6" s="5" t="s">
        <v>15</v>
      </c>
      <c r="D6" s="5"/>
      <c r="E6" s="5" t="s">
        <v>5</v>
      </c>
      <c r="F6" s="5"/>
      <c r="G6" s="5" t="s">
        <v>16</v>
      </c>
      <c r="H6" s="5"/>
      <c r="I6" s="5" t="s">
        <v>17</v>
      </c>
      <c r="J6" s="5"/>
    </row>
    <row r="7" spans="1:10" x14ac:dyDescent="0.25">
      <c r="A7" s="24">
        <v>105</v>
      </c>
      <c r="B7" s="4">
        <v>1</v>
      </c>
      <c r="C7" s="5" t="s">
        <v>15</v>
      </c>
      <c r="D7" s="5"/>
      <c r="E7" s="5" t="s">
        <v>5</v>
      </c>
      <c r="F7" s="5"/>
      <c r="G7" s="5" t="s">
        <v>16</v>
      </c>
      <c r="H7" s="25"/>
      <c r="I7" s="5" t="s">
        <v>17</v>
      </c>
      <c r="J7" s="5"/>
    </row>
    <row r="8" spans="1:10" x14ac:dyDescent="0.25">
      <c r="A8" s="24">
        <v>107</v>
      </c>
      <c r="B8" s="4">
        <v>1</v>
      </c>
      <c r="C8" s="5" t="s">
        <v>15</v>
      </c>
      <c r="D8" s="5"/>
      <c r="E8" s="5"/>
      <c r="F8" s="26" t="s">
        <v>17</v>
      </c>
      <c r="G8" s="5" t="s">
        <v>16</v>
      </c>
      <c r="H8" s="5"/>
      <c r="I8" s="5"/>
      <c r="J8" s="26" t="s">
        <v>17</v>
      </c>
    </row>
    <row r="9" spans="1:10" x14ac:dyDescent="0.25">
      <c r="A9" s="24">
        <v>108</v>
      </c>
      <c r="B9" s="4">
        <v>1</v>
      </c>
      <c r="C9" s="5" t="s">
        <v>15</v>
      </c>
      <c r="D9" s="5" t="s">
        <v>18</v>
      </c>
      <c r="E9" s="5"/>
      <c r="F9" s="5"/>
      <c r="G9" s="5" t="s">
        <v>16</v>
      </c>
      <c r="H9" s="5"/>
      <c r="I9" s="5" t="s">
        <v>5</v>
      </c>
      <c r="J9" s="5"/>
    </row>
    <row r="10" spans="1:10" x14ac:dyDescent="0.25">
      <c r="A10" s="24">
        <v>106</v>
      </c>
      <c r="B10" s="4">
        <v>1</v>
      </c>
      <c r="C10" s="5" t="s">
        <v>15</v>
      </c>
      <c r="D10" s="5"/>
      <c r="E10" s="5" t="s">
        <v>5</v>
      </c>
      <c r="F10" s="5"/>
      <c r="G10" s="5" t="s">
        <v>16</v>
      </c>
      <c r="H10" s="5"/>
      <c r="I10" s="5" t="s">
        <v>17</v>
      </c>
      <c r="J10" s="5"/>
    </row>
    <row r="11" spans="1:10" x14ac:dyDescent="0.25">
      <c r="A11" s="24">
        <v>109</v>
      </c>
      <c r="B11" s="4">
        <v>1</v>
      </c>
      <c r="C11" s="5" t="s">
        <v>15</v>
      </c>
      <c r="D11" s="5"/>
      <c r="E11" s="5" t="s">
        <v>5</v>
      </c>
      <c r="F11" s="5"/>
      <c r="G11" s="5" t="s">
        <v>16</v>
      </c>
      <c r="H11" s="5"/>
      <c r="I11" s="5" t="s">
        <v>5</v>
      </c>
      <c r="J11" s="5"/>
    </row>
    <row r="12" spans="1:10" x14ac:dyDescent="0.25">
      <c r="A12" s="24">
        <v>110</v>
      </c>
      <c r="B12" s="4">
        <v>1</v>
      </c>
      <c r="C12" s="5" t="s">
        <v>15</v>
      </c>
      <c r="D12" s="5"/>
      <c r="E12" s="5" t="s">
        <v>5</v>
      </c>
      <c r="F12" s="5"/>
      <c r="G12" s="5" t="s">
        <v>16</v>
      </c>
      <c r="H12" s="5"/>
      <c r="I12" s="5" t="s">
        <v>5</v>
      </c>
      <c r="J12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3" sqref="E3:E4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32" bestFit="1" customWidth="1"/>
    <col min="4" max="4" width="24.42578125" customWidth="1"/>
    <col min="5" max="5" width="38.140625" bestFit="1" customWidth="1"/>
    <col min="6" max="6" width="44" bestFit="1" customWidth="1"/>
  </cols>
  <sheetData>
    <row r="1" spans="1:7" x14ac:dyDescent="0.25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t="s">
        <v>22</v>
      </c>
      <c r="G1" s="1" t="s">
        <v>23</v>
      </c>
    </row>
    <row r="2" spans="1:7" x14ac:dyDescent="0.25">
      <c r="A2" s="1" t="s">
        <v>9</v>
      </c>
      <c r="B2" s="1"/>
      <c r="C2" s="1" t="s">
        <v>24</v>
      </c>
      <c r="D2" s="1"/>
      <c r="E2" s="1" t="s">
        <v>25</v>
      </c>
      <c r="F2" t="s">
        <v>209</v>
      </c>
      <c r="G2" s="1"/>
    </row>
    <row r="3" spans="1:7" x14ac:dyDescent="0.25">
      <c r="A3" s="1">
        <v>101</v>
      </c>
      <c r="B3" s="1">
        <v>2</v>
      </c>
      <c r="C3" s="1" t="s">
        <v>26</v>
      </c>
      <c r="D3" s="1"/>
      <c r="E3" s="1" t="s">
        <v>5</v>
      </c>
    </row>
    <row r="4" spans="1:7" x14ac:dyDescent="0.25">
      <c r="A4" s="1">
        <v>102</v>
      </c>
      <c r="B4" s="1">
        <v>2</v>
      </c>
      <c r="C4" s="1"/>
      <c r="D4" s="1"/>
      <c r="E4" s="1" t="s">
        <v>5</v>
      </c>
    </row>
    <row r="5" spans="1:7" x14ac:dyDescent="0.25">
      <c r="A5" s="1">
        <v>103</v>
      </c>
      <c r="B5" s="1">
        <v>2</v>
      </c>
      <c r="C5" s="1"/>
      <c r="D5" s="1"/>
      <c r="E5" s="1" t="s">
        <v>5</v>
      </c>
    </row>
    <row r="6" spans="1:7" x14ac:dyDescent="0.25">
      <c r="A6" s="1">
        <v>103</v>
      </c>
      <c r="B6" s="1">
        <v>5</v>
      </c>
      <c r="C6" s="1"/>
      <c r="D6" s="1"/>
      <c r="E6" s="1" t="s">
        <v>5</v>
      </c>
      <c r="F6" s="1"/>
    </row>
    <row r="7" spans="1:7" x14ac:dyDescent="0.25">
      <c r="A7" s="1">
        <v>104</v>
      </c>
      <c r="B7" s="1">
        <v>2</v>
      </c>
      <c r="C7" s="1"/>
      <c r="D7" s="1"/>
      <c r="E7" s="1"/>
      <c r="F7" s="1" t="s">
        <v>5</v>
      </c>
    </row>
    <row r="8" spans="1:7" x14ac:dyDescent="0.25">
      <c r="A8" s="1">
        <v>105</v>
      </c>
      <c r="B8" s="1">
        <v>2</v>
      </c>
      <c r="E8" t="s">
        <v>5</v>
      </c>
    </row>
    <row r="9" spans="1:7" x14ac:dyDescent="0.25">
      <c r="A9" s="1">
        <v>107</v>
      </c>
      <c r="B9" s="1">
        <v>2</v>
      </c>
      <c r="E9" t="s">
        <v>5</v>
      </c>
    </row>
    <row r="10" spans="1:7" x14ac:dyDescent="0.25">
      <c r="A10" s="1">
        <v>108</v>
      </c>
      <c r="B10" s="1">
        <v>2</v>
      </c>
      <c r="D10" s="17" t="s">
        <v>27</v>
      </c>
    </row>
    <row r="11" spans="1:7" x14ac:dyDescent="0.25">
      <c r="A11" s="1">
        <v>106</v>
      </c>
      <c r="B11" s="1">
        <v>2</v>
      </c>
      <c r="E11" t="s">
        <v>5</v>
      </c>
    </row>
    <row r="12" spans="1:7" x14ac:dyDescent="0.25">
      <c r="A12" s="1">
        <v>109</v>
      </c>
      <c r="B12" s="1">
        <v>2</v>
      </c>
      <c r="E12" t="s">
        <v>5</v>
      </c>
    </row>
    <row r="13" spans="1:7" x14ac:dyDescent="0.25">
      <c r="A13" s="1">
        <v>110</v>
      </c>
      <c r="B13" s="1">
        <v>2</v>
      </c>
      <c r="E13" t="s">
        <v>5</v>
      </c>
    </row>
    <row r="14" spans="1:7" x14ac:dyDescent="0.25">
      <c r="A14" s="1"/>
      <c r="B14" s="1"/>
      <c r="F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"/>
  <sheetViews>
    <sheetView workbookViewId="0">
      <selection activeCell="AD1" sqref="AD1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4.140625" customWidth="1"/>
    <col min="4" max="4" width="22.42578125" customWidth="1"/>
    <col min="5" max="5" width="9.42578125" bestFit="1" customWidth="1"/>
    <col min="6" max="6" width="19.140625" customWidth="1"/>
    <col min="7" max="7" width="9" customWidth="1"/>
    <col min="8" max="8" width="27.7109375" customWidth="1"/>
    <col min="9" max="9" width="12.5703125" bestFit="1" customWidth="1"/>
    <col min="10" max="10" width="13.85546875" bestFit="1" customWidth="1"/>
    <col min="11" max="11" width="5.28515625" customWidth="1"/>
    <col min="12" max="12" width="28" bestFit="1" customWidth="1"/>
    <col min="13" max="13" width="11.85546875" bestFit="1" customWidth="1"/>
    <col min="14" max="14" width="14.85546875" bestFit="1" customWidth="1"/>
    <col min="15" max="15" width="21.85546875" bestFit="1" customWidth="1"/>
    <col min="16" max="16" width="29.5703125" bestFit="1" customWidth="1"/>
    <col min="17" max="17" width="38.28515625" customWidth="1"/>
    <col min="18" max="18" width="19.7109375" customWidth="1"/>
    <col min="19" max="19" width="13.28515625" bestFit="1" customWidth="1"/>
    <col min="20" max="20" width="11.42578125" bestFit="1" customWidth="1"/>
    <col min="21" max="21" width="13.85546875" bestFit="1" customWidth="1"/>
    <col min="22" max="22" width="12.5703125" customWidth="1"/>
    <col min="23" max="23" width="16.42578125" customWidth="1"/>
    <col min="24" max="24" width="23.5703125" customWidth="1"/>
    <col min="25" max="25" width="20" bestFit="1" customWidth="1"/>
    <col min="26" max="26" width="16" bestFit="1" customWidth="1"/>
    <col min="27" max="27" width="21.28515625" customWidth="1"/>
    <col min="28" max="30" width="22.85546875" customWidth="1"/>
    <col min="31" max="32" width="15.5703125" customWidth="1"/>
    <col min="34" max="34" width="17.5703125" bestFit="1" customWidth="1"/>
    <col min="35" max="35" width="18.42578125" bestFit="1" customWidth="1"/>
  </cols>
  <sheetData>
    <row r="1" spans="1:35" x14ac:dyDescent="0.25">
      <c r="A1" s="4" t="s">
        <v>0</v>
      </c>
      <c r="B1" s="4" t="s">
        <v>1</v>
      </c>
      <c r="C1" s="4" t="s">
        <v>29</v>
      </c>
      <c r="D1" s="4" t="s">
        <v>30</v>
      </c>
      <c r="E1" s="14" t="s">
        <v>28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12" t="s">
        <v>47</v>
      </c>
      <c r="W1" s="4" t="s">
        <v>48</v>
      </c>
      <c r="X1" s="4" t="s">
        <v>49</v>
      </c>
      <c r="Y1" s="4" t="s">
        <v>50</v>
      </c>
      <c r="Z1" s="4" t="s">
        <v>51</v>
      </c>
      <c r="AA1" s="4" t="s">
        <v>52</v>
      </c>
      <c r="AB1" s="4" t="s">
        <v>53</v>
      </c>
      <c r="AC1" s="4" t="s">
        <v>54</v>
      </c>
      <c r="AD1" s="2" t="s">
        <v>219</v>
      </c>
      <c r="AE1" s="4" t="s">
        <v>55</v>
      </c>
      <c r="AF1" s="5" t="s">
        <v>56</v>
      </c>
      <c r="AG1" s="5" t="s">
        <v>216</v>
      </c>
      <c r="AH1" s="5" t="s">
        <v>57</v>
      </c>
      <c r="AI1" s="4" t="s">
        <v>58</v>
      </c>
    </row>
    <row r="2" spans="1:35" x14ac:dyDescent="0.25">
      <c r="A2" s="1" t="s">
        <v>9</v>
      </c>
      <c r="B2" s="4"/>
      <c r="C2" s="4" t="s">
        <v>59</v>
      </c>
      <c r="D2" s="4" t="s">
        <v>59</v>
      </c>
      <c r="E2" s="14"/>
      <c r="F2" s="4" t="s">
        <v>213</v>
      </c>
      <c r="G2" s="4" t="s">
        <v>60</v>
      </c>
      <c r="H2" s="4" t="s">
        <v>61</v>
      </c>
      <c r="I2" s="4" t="s">
        <v>61</v>
      </c>
      <c r="J2" s="4" t="s">
        <v>199</v>
      </c>
      <c r="K2" s="4"/>
      <c r="L2" s="4" t="s">
        <v>62</v>
      </c>
      <c r="M2" s="4" t="s">
        <v>200</v>
      </c>
      <c r="N2" s="4" t="s">
        <v>63</v>
      </c>
      <c r="O2" s="4" t="s">
        <v>64</v>
      </c>
      <c r="P2" s="4" t="s">
        <v>64</v>
      </c>
      <c r="Q2" s="4" t="s">
        <v>65</v>
      </c>
      <c r="R2" s="4" t="s">
        <v>66</v>
      </c>
      <c r="S2" s="4" t="s">
        <v>201</v>
      </c>
      <c r="T2" s="4" t="s">
        <v>67</v>
      </c>
      <c r="U2" s="4" t="s">
        <v>202</v>
      </c>
      <c r="V2" s="12" t="s">
        <v>203</v>
      </c>
      <c r="W2" s="4" t="s">
        <v>68</v>
      </c>
      <c r="X2" s="4" t="s">
        <v>69</v>
      </c>
      <c r="Y2" s="4" t="s">
        <v>70</v>
      </c>
      <c r="Z2" s="4" t="s">
        <v>71</v>
      </c>
      <c r="AA2" s="4" t="s">
        <v>72</v>
      </c>
      <c r="AB2" s="4" t="s">
        <v>73</v>
      </c>
      <c r="AC2" s="4" t="s">
        <v>74</v>
      </c>
      <c r="AD2" s="16"/>
      <c r="AE2" s="4" t="s">
        <v>74</v>
      </c>
      <c r="AF2" s="5" t="s">
        <v>206</v>
      </c>
      <c r="AG2" t="s">
        <v>215</v>
      </c>
      <c r="AH2" s="5" t="s">
        <v>207</v>
      </c>
      <c r="AI2" s="4" t="s">
        <v>74</v>
      </c>
    </row>
    <row r="3" spans="1:35" x14ac:dyDescent="0.25">
      <c r="A3" s="4">
        <v>101</v>
      </c>
      <c r="B3" s="4">
        <v>3</v>
      </c>
      <c r="C3" s="4"/>
      <c r="D3" s="4" t="s">
        <v>75</v>
      </c>
      <c r="E3" s="4"/>
      <c r="F3" s="4"/>
      <c r="G3" s="4">
        <v>53704</v>
      </c>
      <c r="H3" s="4"/>
      <c r="I3" s="4" t="s">
        <v>76</v>
      </c>
      <c r="J3" s="4"/>
      <c r="K3" s="4"/>
      <c r="L3" s="4" t="s">
        <v>77</v>
      </c>
      <c r="M3" s="4"/>
      <c r="N3" s="4" t="s">
        <v>5</v>
      </c>
      <c r="O3" s="4"/>
      <c r="P3" s="4" t="s">
        <v>78</v>
      </c>
      <c r="Q3" s="4" t="s">
        <v>79</v>
      </c>
      <c r="R3" s="6" t="s">
        <v>80</v>
      </c>
      <c r="S3" s="6"/>
      <c r="T3" s="6" t="s">
        <v>81</v>
      </c>
      <c r="U3" s="6"/>
      <c r="V3" s="6"/>
      <c r="W3" s="19" t="s">
        <v>82</v>
      </c>
      <c r="X3" s="8" t="s">
        <v>83</v>
      </c>
      <c r="Y3" s="4" t="s">
        <v>84</v>
      </c>
      <c r="Z3" s="4" t="s">
        <v>5</v>
      </c>
      <c r="AA3" s="4" t="s">
        <v>85</v>
      </c>
      <c r="AB3" s="4" t="s">
        <v>86</v>
      </c>
      <c r="AC3" s="4"/>
      <c r="AD3" s="4"/>
      <c r="AE3" s="4" t="s">
        <v>5</v>
      </c>
      <c r="AF3" s="4" t="s">
        <v>5</v>
      </c>
      <c r="AH3" s="4" t="s">
        <v>5</v>
      </c>
      <c r="AI3" s="4" t="s">
        <v>5</v>
      </c>
    </row>
    <row r="4" spans="1:35" x14ac:dyDescent="0.25">
      <c r="A4" s="4">
        <v>102</v>
      </c>
      <c r="B4" s="4">
        <v>3</v>
      </c>
      <c r="C4" s="4"/>
      <c r="D4" s="9" t="s">
        <v>87</v>
      </c>
      <c r="E4" s="4"/>
      <c r="F4" s="4"/>
      <c r="G4" s="10" t="s">
        <v>88</v>
      </c>
      <c r="H4" s="10"/>
      <c r="I4" s="10" t="s">
        <v>89</v>
      </c>
      <c r="J4" s="10"/>
      <c r="K4" s="4"/>
      <c r="L4" s="9" t="s">
        <v>90</v>
      </c>
      <c r="M4" s="4" t="s">
        <v>91</v>
      </c>
      <c r="N4" s="4" t="s">
        <v>5</v>
      </c>
      <c r="O4" s="4"/>
      <c r="P4" s="4" t="s">
        <v>78</v>
      </c>
      <c r="Q4" s="4" t="s">
        <v>92</v>
      </c>
      <c r="R4" s="6" t="s">
        <v>93</v>
      </c>
      <c r="S4" s="6"/>
      <c r="T4" s="6" t="s">
        <v>106</v>
      </c>
      <c r="U4" s="6"/>
      <c r="V4" s="6"/>
      <c r="W4" s="19" t="s">
        <v>208</v>
      </c>
      <c r="X4" s="7" t="s">
        <v>95</v>
      </c>
      <c r="Y4" s="4" t="s">
        <v>96</v>
      </c>
      <c r="Z4" s="4" t="s">
        <v>5</v>
      </c>
      <c r="AA4" s="4" t="s">
        <v>85</v>
      </c>
      <c r="AB4" s="4" t="s">
        <v>97</v>
      </c>
      <c r="AC4" s="4"/>
      <c r="AD4" s="4"/>
      <c r="AE4" s="4" t="s">
        <v>5</v>
      </c>
      <c r="AF4" s="4" t="s">
        <v>5</v>
      </c>
      <c r="AH4" s="4" t="s">
        <v>5</v>
      </c>
      <c r="AI4" s="4" t="s">
        <v>5</v>
      </c>
    </row>
    <row r="5" spans="1:35" x14ac:dyDescent="0.25">
      <c r="A5" s="4">
        <v>103</v>
      </c>
      <c r="B5" s="4">
        <v>3</v>
      </c>
      <c r="C5" s="4"/>
      <c r="D5" s="4" t="s">
        <v>75</v>
      </c>
      <c r="E5" s="4"/>
      <c r="F5" s="4"/>
      <c r="G5" s="4">
        <v>53704</v>
      </c>
      <c r="H5" s="4"/>
      <c r="I5" s="4" t="s">
        <v>76</v>
      </c>
      <c r="J5" s="4"/>
      <c r="K5" s="4"/>
      <c r="L5" s="4" t="s">
        <v>77</v>
      </c>
      <c r="M5" s="4"/>
      <c r="N5" s="4" t="s">
        <v>5</v>
      </c>
      <c r="O5" s="4"/>
      <c r="P5" s="4" t="s">
        <v>78</v>
      </c>
      <c r="Q5" s="4" t="s">
        <v>79</v>
      </c>
      <c r="R5" s="6" t="s">
        <v>80</v>
      </c>
      <c r="S5" s="6"/>
      <c r="T5" s="6" t="s">
        <v>81</v>
      </c>
      <c r="U5" s="6"/>
      <c r="V5" s="6"/>
      <c r="W5" s="19" t="s">
        <v>82</v>
      </c>
      <c r="X5" s="8" t="s">
        <v>83</v>
      </c>
      <c r="Y5" s="4" t="s">
        <v>84</v>
      </c>
      <c r="Z5" s="4" t="s">
        <v>5</v>
      </c>
      <c r="AA5" s="4" t="s">
        <v>85</v>
      </c>
      <c r="AB5" s="4" t="s">
        <v>86</v>
      </c>
      <c r="AC5" s="4"/>
      <c r="AD5" s="4"/>
      <c r="AE5" s="4" t="s">
        <v>5</v>
      </c>
      <c r="AF5" s="4" t="s">
        <v>5</v>
      </c>
      <c r="AH5" s="4" t="s">
        <v>5</v>
      </c>
      <c r="AI5" s="4" t="s">
        <v>5</v>
      </c>
    </row>
    <row r="6" spans="1:35" x14ac:dyDescent="0.25">
      <c r="A6" s="4">
        <v>103</v>
      </c>
      <c r="B6" s="4">
        <v>6</v>
      </c>
      <c r="C6" s="4"/>
      <c r="D6" s="9" t="s">
        <v>87</v>
      </c>
      <c r="E6" s="4"/>
      <c r="F6" s="4"/>
      <c r="G6" s="10" t="s">
        <v>88</v>
      </c>
      <c r="H6" s="10"/>
      <c r="I6" s="10" t="s">
        <v>89</v>
      </c>
      <c r="J6" s="10"/>
      <c r="K6" s="4"/>
      <c r="L6" s="9" t="s">
        <v>90</v>
      </c>
      <c r="M6" s="4" t="s">
        <v>91</v>
      </c>
      <c r="N6" s="4" t="s">
        <v>5</v>
      </c>
      <c r="O6" s="4"/>
      <c r="P6" s="4" t="s">
        <v>78</v>
      </c>
      <c r="Q6" s="4" t="s">
        <v>92</v>
      </c>
      <c r="R6" s="6" t="s">
        <v>93</v>
      </c>
      <c r="S6" s="6"/>
      <c r="T6" s="6" t="s">
        <v>81</v>
      </c>
      <c r="U6" s="6"/>
      <c r="V6" s="6"/>
      <c r="W6" s="19" t="s">
        <v>94</v>
      </c>
      <c r="X6" s="7" t="s">
        <v>95</v>
      </c>
      <c r="Y6" s="4" t="s">
        <v>96</v>
      </c>
      <c r="Z6" s="4" t="s">
        <v>5</v>
      </c>
      <c r="AA6" s="4" t="s">
        <v>85</v>
      </c>
      <c r="AB6" s="4" t="s">
        <v>97</v>
      </c>
      <c r="AC6" s="4"/>
      <c r="AD6" s="4"/>
      <c r="AE6" s="4" t="s">
        <v>5</v>
      </c>
      <c r="AF6" s="4" t="s">
        <v>5</v>
      </c>
      <c r="AH6" s="4" t="s">
        <v>5</v>
      </c>
      <c r="AI6" s="4" t="s">
        <v>5</v>
      </c>
    </row>
    <row r="7" spans="1:35" x14ac:dyDescent="0.25">
      <c r="A7" s="13">
        <v>104</v>
      </c>
      <c r="B7" s="13">
        <v>5</v>
      </c>
      <c r="C7" s="13"/>
      <c r="D7" s="13" t="s">
        <v>98</v>
      </c>
      <c r="E7" s="13"/>
      <c r="F7" s="4" t="s">
        <v>5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0"/>
      <c r="X7" s="5"/>
      <c r="Y7" s="4" t="s">
        <v>84</v>
      </c>
      <c r="Z7" s="4" t="s">
        <v>5</v>
      </c>
      <c r="AA7" s="4" t="s">
        <v>85</v>
      </c>
      <c r="AB7" s="4" t="s">
        <v>86</v>
      </c>
      <c r="AC7" s="4"/>
      <c r="AD7" s="4"/>
      <c r="AE7" s="4" t="s">
        <v>5</v>
      </c>
      <c r="AF7" s="4"/>
      <c r="AH7" s="4"/>
      <c r="AI7" s="4"/>
    </row>
    <row r="8" spans="1:35" x14ac:dyDescent="0.25">
      <c r="A8" s="13">
        <v>105</v>
      </c>
      <c r="B8" s="13">
        <v>3</v>
      </c>
      <c r="C8" s="13" t="s">
        <v>99</v>
      </c>
      <c r="D8" s="13" t="s">
        <v>75</v>
      </c>
      <c r="E8" s="13"/>
      <c r="F8" s="5"/>
      <c r="G8" s="13">
        <v>53704</v>
      </c>
      <c r="H8" s="13" t="s">
        <v>100</v>
      </c>
      <c r="I8" s="5" t="s">
        <v>76</v>
      </c>
      <c r="J8" s="13" t="s">
        <v>101</v>
      </c>
      <c r="K8" s="5"/>
      <c r="L8" s="5" t="s">
        <v>77</v>
      </c>
      <c r="M8" s="5"/>
      <c r="N8" s="5" t="s">
        <v>5</v>
      </c>
      <c r="O8" s="5" t="s">
        <v>102</v>
      </c>
      <c r="P8" s="5" t="s">
        <v>78</v>
      </c>
      <c r="Q8" s="5" t="s">
        <v>79</v>
      </c>
      <c r="R8" s="5" t="s">
        <v>80</v>
      </c>
      <c r="S8" s="5" t="s">
        <v>99</v>
      </c>
      <c r="T8" s="5" t="s">
        <v>81</v>
      </c>
      <c r="U8" s="5"/>
      <c r="V8" s="5"/>
      <c r="W8" s="20" t="s">
        <v>82</v>
      </c>
      <c r="X8" s="5" t="s">
        <v>83</v>
      </c>
      <c r="Y8" s="4" t="s">
        <v>84</v>
      </c>
      <c r="Z8" s="4" t="s">
        <v>5</v>
      </c>
      <c r="AA8" s="4" t="s">
        <v>85</v>
      </c>
      <c r="AB8" s="4" t="s">
        <v>86</v>
      </c>
      <c r="AC8" s="4" t="s">
        <v>103</v>
      </c>
      <c r="AD8" s="4"/>
      <c r="AE8" s="4" t="s">
        <v>5</v>
      </c>
      <c r="AF8" s="4" t="s">
        <v>5</v>
      </c>
      <c r="AH8" s="4" t="s">
        <v>5</v>
      </c>
      <c r="AI8" s="4" t="s">
        <v>5</v>
      </c>
    </row>
    <row r="9" spans="1:35" x14ac:dyDescent="0.25">
      <c r="A9" s="15">
        <v>107</v>
      </c>
      <c r="B9" s="13">
        <v>3</v>
      </c>
      <c r="D9" s="13" t="s">
        <v>75</v>
      </c>
      <c r="E9" s="22"/>
      <c r="G9" s="13">
        <v>53704</v>
      </c>
      <c r="I9" s="5" t="s">
        <v>76</v>
      </c>
      <c r="L9" s="5" t="s">
        <v>104</v>
      </c>
      <c r="N9" s="5" t="s">
        <v>5</v>
      </c>
      <c r="P9" s="5" t="s">
        <v>78</v>
      </c>
      <c r="Q9" s="5" t="s">
        <v>105</v>
      </c>
      <c r="R9" s="5" t="s">
        <v>80</v>
      </c>
      <c r="T9" s="5" t="s">
        <v>106</v>
      </c>
      <c r="W9" s="20" t="s">
        <v>107</v>
      </c>
      <c r="X9" s="5" t="s">
        <v>83</v>
      </c>
      <c r="Y9" s="4" t="s">
        <v>84</v>
      </c>
      <c r="Z9" s="4" t="s">
        <v>5</v>
      </c>
      <c r="AA9" s="4" t="s">
        <v>85</v>
      </c>
      <c r="AB9" s="4" t="s">
        <v>86</v>
      </c>
      <c r="AD9" s="17" t="s">
        <v>17</v>
      </c>
    </row>
    <row r="10" spans="1:35" ht="13.5" customHeight="1" x14ac:dyDescent="0.25">
      <c r="A10" s="18">
        <v>106</v>
      </c>
      <c r="B10" s="18">
        <v>3</v>
      </c>
      <c r="C10" s="18"/>
      <c r="D10" s="18" t="s">
        <v>108</v>
      </c>
      <c r="E10" s="18"/>
      <c r="F10" s="18"/>
      <c r="G10" s="18">
        <v>53704</v>
      </c>
      <c r="H10" s="18"/>
      <c r="I10" s="18" t="s">
        <v>76</v>
      </c>
      <c r="J10" s="18"/>
      <c r="K10" s="18"/>
      <c r="L10" s="18" t="s">
        <v>109</v>
      </c>
      <c r="M10" s="18"/>
      <c r="N10" s="18" t="s">
        <v>5</v>
      </c>
      <c r="O10" s="18"/>
      <c r="P10" s="18" t="s">
        <v>78</v>
      </c>
      <c r="Q10" s="18" t="s">
        <v>79</v>
      </c>
      <c r="R10" s="18" t="s">
        <v>80</v>
      </c>
      <c r="S10" s="18"/>
      <c r="T10" s="18" t="s">
        <v>214</v>
      </c>
      <c r="U10" s="18"/>
      <c r="V10" s="18"/>
      <c r="W10" s="21" t="s">
        <v>110</v>
      </c>
      <c r="X10" s="18" t="s">
        <v>111</v>
      </c>
      <c r="Y10" s="18" t="s">
        <v>84</v>
      </c>
      <c r="Z10" s="18" t="s">
        <v>5</v>
      </c>
      <c r="AA10" s="18" t="s">
        <v>85</v>
      </c>
      <c r="AB10" s="18" t="s">
        <v>86</v>
      </c>
      <c r="AC10" s="18"/>
      <c r="AD10" s="18"/>
      <c r="AE10" s="18" t="s">
        <v>5</v>
      </c>
      <c r="AF10" s="18"/>
      <c r="AG10" s="4" t="s">
        <v>5</v>
      </c>
      <c r="AH10" s="4" t="s">
        <v>5</v>
      </c>
      <c r="AI10" s="4" t="s">
        <v>5</v>
      </c>
    </row>
    <row r="11" spans="1:35" ht="13.5" customHeight="1" x14ac:dyDescent="0.25">
      <c r="A11" s="18">
        <v>109</v>
      </c>
      <c r="B11" s="18">
        <v>3</v>
      </c>
      <c r="C11" s="18"/>
      <c r="D11" s="18" t="s">
        <v>75</v>
      </c>
      <c r="E11" s="18"/>
      <c r="F11" s="18"/>
      <c r="G11" s="18">
        <v>53704</v>
      </c>
      <c r="H11" s="18"/>
      <c r="I11" s="18" t="s">
        <v>76</v>
      </c>
      <c r="J11" s="18"/>
      <c r="K11" s="18"/>
      <c r="L11" s="18" t="s">
        <v>77</v>
      </c>
      <c r="M11" s="18"/>
      <c r="N11" s="18" t="s">
        <v>5</v>
      </c>
      <c r="O11" s="18"/>
      <c r="P11" s="18" t="s">
        <v>78</v>
      </c>
      <c r="Q11" s="18" t="s">
        <v>79</v>
      </c>
      <c r="R11" s="18" t="s">
        <v>80</v>
      </c>
      <c r="S11" s="18"/>
      <c r="T11" s="18" t="s">
        <v>81</v>
      </c>
      <c r="U11" s="18"/>
      <c r="V11" s="18" t="s">
        <v>112</v>
      </c>
      <c r="W11" s="21" t="s">
        <v>82</v>
      </c>
      <c r="X11" s="18" t="s">
        <v>83</v>
      </c>
      <c r="Y11" s="18" t="s">
        <v>84</v>
      </c>
      <c r="Z11" s="18" t="s">
        <v>5</v>
      </c>
      <c r="AA11" s="18" t="s">
        <v>85</v>
      </c>
      <c r="AB11" s="18" t="s">
        <v>86</v>
      </c>
      <c r="AC11" s="18"/>
      <c r="AD11" s="18"/>
      <c r="AE11" s="18" t="s">
        <v>5</v>
      </c>
      <c r="AF11" s="18" t="s">
        <v>5</v>
      </c>
      <c r="AH11" s="1"/>
      <c r="AI11" s="1"/>
    </row>
    <row r="12" spans="1:35" x14ac:dyDescent="0.25">
      <c r="A12" s="22">
        <v>108</v>
      </c>
      <c r="B12" s="4">
        <v>3</v>
      </c>
      <c r="C12" s="4"/>
      <c r="D12" s="4" t="s">
        <v>75</v>
      </c>
      <c r="E12" s="4"/>
      <c r="F12" s="4"/>
      <c r="G12" s="4">
        <v>53704</v>
      </c>
      <c r="H12" s="4"/>
      <c r="I12" s="4" t="s">
        <v>76</v>
      </c>
      <c r="J12" s="4"/>
      <c r="K12" s="4"/>
      <c r="L12" s="4" t="s">
        <v>77</v>
      </c>
      <c r="M12" s="4"/>
      <c r="N12" s="4" t="s">
        <v>5</v>
      </c>
      <c r="P12" s="4" t="s">
        <v>78</v>
      </c>
      <c r="Q12" s="4" t="s">
        <v>79</v>
      </c>
      <c r="R12" s="6" t="s">
        <v>80</v>
      </c>
      <c r="S12" s="6"/>
      <c r="T12" s="6" t="s">
        <v>81</v>
      </c>
      <c r="U12" s="6"/>
      <c r="V12" s="6"/>
      <c r="W12" s="19" t="s">
        <v>82</v>
      </c>
      <c r="X12" s="8" t="s">
        <v>83</v>
      </c>
      <c r="Y12" s="4" t="s">
        <v>84</v>
      </c>
      <c r="Z12" s="4" t="s">
        <v>5</v>
      </c>
      <c r="AA12" s="4" t="s">
        <v>85</v>
      </c>
      <c r="AB12" s="4" t="s">
        <v>86</v>
      </c>
      <c r="AC12" s="4"/>
      <c r="AD12" s="4"/>
      <c r="AE12" s="4" t="s">
        <v>5</v>
      </c>
      <c r="AF12" s="4" t="s">
        <v>5</v>
      </c>
      <c r="AH12" s="4" t="s">
        <v>5</v>
      </c>
      <c r="AI12" s="4" t="s">
        <v>5</v>
      </c>
    </row>
    <row r="13" spans="1:35" x14ac:dyDescent="0.25">
      <c r="A13" s="22">
        <v>110</v>
      </c>
      <c r="B13" s="4">
        <v>3</v>
      </c>
      <c r="D13" s="22" t="s">
        <v>75</v>
      </c>
      <c r="E13" t="s">
        <v>5</v>
      </c>
    </row>
  </sheetData>
  <dataValidations count="1">
    <dataValidation allowBlank="1" showErrorMessage="1" sqref="G4:J4 L4 Q4 W3:X6 G6:J6 L6 Q6 W12:X12"/>
  </dataValidations>
  <hyperlinks>
    <hyperlink ref="G4" r:id="rId1" display="random123@gmail.com"/>
    <hyperlink ref="I4" r:id="rId2" display="random123@gmail.com"/>
    <hyperlink ref="X3" r:id="rId3"/>
    <hyperlink ref="X5" r:id="rId4"/>
    <hyperlink ref="G6" r:id="rId5" display="random123@gmail.com"/>
    <hyperlink ref="I6" r:id="rId6" display="random123@gmail.com"/>
    <hyperlink ref="X12" r:id="rId7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2" sqref="D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5" x14ac:dyDescent="0.25">
      <c r="A1" t="s">
        <v>0</v>
      </c>
      <c r="B1" t="s">
        <v>1</v>
      </c>
      <c r="C1" t="s">
        <v>30</v>
      </c>
      <c r="D1" t="s">
        <v>113</v>
      </c>
      <c r="E1" t="s">
        <v>114</v>
      </c>
    </row>
    <row r="2" spans="1:5" x14ac:dyDescent="0.25">
      <c r="A2" s="5" t="s">
        <v>9</v>
      </c>
      <c r="C2" t="s">
        <v>204</v>
      </c>
      <c r="D2" t="s">
        <v>210</v>
      </c>
      <c r="E2" t="s">
        <v>205</v>
      </c>
    </row>
    <row r="3" spans="1:5" x14ac:dyDescent="0.25">
      <c r="A3" s="1">
        <v>104</v>
      </c>
      <c r="B3" s="1">
        <v>3</v>
      </c>
      <c r="C3" t="s">
        <v>75</v>
      </c>
      <c r="D3" t="s">
        <v>5</v>
      </c>
      <c r="E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" sqref="D2"/>
    </sheetView>
  </sheetViews>
  <sheetFormatPr defaultRowHeight="15" x14ac:dyDescent="0.2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0" x14ac:dyDescent="0.25">
      <c r="A1" t="s">
        <v>0</v>
      </c>
      <c r="B1" t="s">
        <v>1</v>
      </c>
      <c r="C1" t="s">
        <v>115</v>
      </c>
      <c r="D1" t="s">
        <v>116</v>
      </c>
    </row>
    <row r="2" spans="1:10" x14ac:dyDescent="0.25">
      <c r="A2" s="5" t="s">
        <v>9</v>
      </c>
      <c r="C2" t="s">
        <v>211</v>
      </c>
      <c r="D2" t="s">
        <v>212</v>
      </c>
    </row>
    <row r="3" spans="1:10" ht="14.25" customHeight="1" x14ac:dyDescent="0.25">
      <c r="A3" s="1">
        <v>104</v>
      </c>
      <c r="B3" s="1">
        <v>4</v>
      </c>
      <c r="C3" t="s">
        <v>5</v>
      </c>
      <c r="D3" t="s">
        <v>5</v>
      </c>
      <c r="F3" s="11"/>
      <c r="G3" s="11"/>
      <c r="H3" s="11"/>
      <c r="I3" s="11"/>
      <c r="J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workbookViewId="0">
      <selection activeCell="F4" sqref="F4"/>
    </sheetView>
  </sheetViews>
  <sheetFormatPr defaultRowHeight="15" x14ac:dyDescent="0.25"/>
  <cols>
    <col min="1" max="1" width="15" customWidth="1"/>
    <col min="3" max="3" width="14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38" x14ac:dyDescent="0.25">
      <c r="A1" s="27" t="s">
        <v>0</v>
      </c>
      <c r="B1" s="27" t="s">
        <v>1</v>
      </c>
      <c r="C1" s="27" t="s">
        <v>117</v>
      </c>
      <c r="D1" s="27" t="s">
        <v>118</v>
      </c>
      <c r="E1" s="27" t="s">
        <v>119</v>
      </c>
      <c r="F1" s="27" t="s">
        <v>120</v>
      </c>
      <c r="G1" s="27" t="s">
        <v>121</v>
      </c>
      <c r="H1" s="27" t="s">
        <v>122</v>
      </c>
      <c r="I1" s="27" t="s">
        <v>123</v>
      </c>
      <c r="J1" s="27" t="s">
        <v>124</v>
      </c>
      <c r="K1" s="28" t="s">
        <v>125</v>
      </c>
      <c r="L1" s="31" t="s">
        <v>126</v>
      </c>
      <c r="M1" s="34" t="s">
        <v>127</v>
      </c>
      <c r="N1" s="34" t="s">
        <v>128</v>
      </c>
      <c r="O1" s="34" t="s">
        <v>129</v>
      </c>
      <c r="P1" s="34" t="s">
        <v>130</v>
      </c>
      <c r="Q1" s="34" t="s">
        <v>131</v>
      </c>
      <c r="R1" s="34" t="s">
        <v>132</v>
      </c>
      <c r="S1" s="34" t="s">
        <v>133</v>
      </c>
      <c r="T1" s="34" t="s">
        <v>134</v>
      </c>
      <c r="U1" s="34" t="s">
        <v>135</v>
      </c>
      <c r="V1" s="34" t="s">
        <v>136</v>
      </c>
      <c r="W1" s="34" t="s">
        <v>137</v>
      </c>
      <c r="X1" s="34" t="s">
        <v>138</v>
      </c>
      <c r="Y1" s="34" t="s">
        <v>139</v>
      </c>
      <c r="Z1" s="34" t="s">
        <v>140</v>
      </c>
      <c r="AA1" s="34" t="s">
        <v>141</v>
      </c>
      <c r="AB1" s="34" t="s">
        <v>142</v>
      </c>
      <c r="AC1" s="34" t="s">
        <v>143</v>
      </c>
      <c r="AD1" s="34" t="s">
        <v>144</v>
      </c>
      <c r="AE1" s="34" t="s">
        <v>145</v>
      </c>
      <c r="AF1" s="34" t="s">
        <v>146</v>
      </c>
      <c r="AG1" s="34" t="s">
        <v>147</v>
      </c>
      <c r="AH1" s="34" t="s">
        <v>148</v>
      </c>
      <c r="AI1" s="34" t="s">
        <v>149</v>
      </c>
      <c r="AJ1" s="34" t="s">
        <v>150</v>
      </c>
      <c r="AK1" s="34" t="s">
        <v>151</v>
      </c>
      <c r="AL1" s="31" t="s">
        <v>152</v>
      </c>
    </row>
    <row r="2" spans="1:38" x14ac:dyDescent="0.25">
      <c r="A2" s="16" t="s">
        <v>9</v>
      </c>
      <c r="B2" s="5"/>
      <c r="C2" s="5" t="s">
        <v>153</v>
      </c>
      <c r="D2" s="5" t="s">
        <v>154</v>
      </c>
      <c r="E2" s="5" t="s">
        <v>155</v>
      </c>
      <c r="F2" s="5" t="s">
        <v>156</v>
      </c>
      <c r="G2" s="5" t="s">
        <v>157</v>
      </c>
      <c r="H2" s="5" t="s">
        <v>158</v>
      </c>
      <c r="I2" s="5" t="s">
        <v>159</v>
      </c>
      <c r="J2" s="5" t="s">
        <v>160</v>
      </c>
      <c r="K2" s="5" t="s">
        <v>161</v>
      </c>
      <c r="L2" s="5" t="s">
        <v>162</v>
      </c>
      <c r="M2" s="5" t="s">
        <v>12</v>
      </c>
      <c r="N2" s="5" t="s">
        <v>163</v>
      </c>
      <c r="O2" s="5" t="s">
        <v>156</v>
      </c>
      <c r="P2" s="5" t="s">
        <v>164</v>
      </c>
      <c r="Q2" s="5" t="s">
        <v>165</v>
      </c>
      <c r="R2" s="5" t="s">
        <v>166</v>
      </c>
      <c r="S2" s="5" t="s">
        <v>167</v>
      </c>
      <c r="T2" s="5" t="s">
        <v>168</v>
      </c>
      <c r="U2" s="5" t="s">
        <v>169</v>
      </c>
      <c r="V2" s="5" t="s">
        <v>170</v>
      </c>
      <c r="W2" s="5" t="s">
        <v>171</v>
      </c>
      <c r="X2" s="5" t="s">
        <v>172</v>
      </c>
      <c r="Y2" s="5" t="s">
        <v>173</v>
      </c>
      <c r="Z2" s="5" t="s">
        <v>174</v>
      </c>
      <c r="AA2" s="5" t="s">
        <v>175</v>
      </c>
      <c r="AB2" s="5" t="s">
        <v>176</v>
      </c>
      <c r="AC2" s="5" t="s">
        <v>177</v>
      </c>
      <c r="AD2" s="5" t="s">
        <v>178</v>
      </c>
      <c r="AE2" s="5" t="s">
        <v>179</v>
      </c>
      <c r="AF2" s="5" t="s">
        <v>180</v>
      </c>
      <c r="AG2" s="5" t="s">
        <v>181</v>
      </c>
      <c r="AH2" s="5" t="s">
        <v>182</v>
      </c>
      <c r="AI2" s="5" t="s">
        <v>183</v>
      </c>
      <c r="AJ2" s="5" t="s">
        <v>184</v>
      </c>
      <c r="AK2" s="5" t="s">
        <v>185</v>
      </c>
      <c r="AL2" s="5" t="s">
        <v>186</v>
      </c>
    </row>
    <row r="3" spans="1:38" x14ac:dyDescent="0.25">
      <c r="A3" s="30">
        <v>112</v>
      </c>
      <c r="B3" s="35">
        <v>1</v>
      </c>
      <c r="C3" s="36" t="s">
        <v>187</v>
      </c>
      <c r="D3" s="36" t="s">
        <v>188</v>
      </c>
      <c r="E3" s="36" t="s">
        <v>189</v>
      </c>
      <c r="F3" s="16"/>
      <c r="H3" s="37"/>
      <c r="I3" s="37"/>
      <c r="J3" s="37"/>
      <c r="K3" s="37"/>
      <c r="L3" s="38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8"/>
    </row>
    <row r="4" spans="1:38" x14ac:dyDescent="0.25">
      <c r="A4" s="4">
        <v>113</v>
      </c>
      <c r="B4" s="4">
        <v>1</v>
      </c>
      <c r="C4" s="5"/>
      <c r="D4" s="5"/>
      <c r="E4" s="29"/>
      <c r="F4" s="29" t="s">
        <v>190</v>
      </c>
      <c r="G4" s="32" t="s">
        <v>191</v>
      </c>
      <c r="H4" s="29" t="s">
        <v>192</v>
      </c>
      <c r="I4" s="32">
        <v>3</v>
      </c>
      <c r="J4" s="33" t="s">
        <v>193</v>
      </c>
      <c r="K4" s="29" t="s">
        <v>194</v>
      </c>
      <c r="L4" s="5" t="s">
        <v>5</v>
      </c>
      <c r="M4" s="29" t="s">
        <v>188</v>
      </c>
      <c r="N4" s="29" t="s">
        <v>188</v>
      </c>
      <c r="O4" s="29" t="s">
        <v>5</v>
      </c>
      <c r="P4" s="29" t="s">
        <v>5</v>
      </c>
      <c r="Q4" s="29" t="s">
        <v>5</v>
      </c>
      <c r="R4" s="29" t="s">
        <v>5</v>
      </c>
      <c r="S4" s="29" t="s">
        <v>5</v>
      </c>
      <c r="T4" s="29" t="s">
        <v>5</v>
      </c>
      <c r="U4" s="29" t="s">
        <v>5</v>
      </c>
      <c r="V4" s="29" t="s">
        <v>5</v>
      </c>
      <c r="W4" s="29" t="s">
        <v>5</v>
      </c>
      <c r="X4" s="29" t="s">
        <v>5</v>
      </c>
      <c r="Y4" s="29" t="s">
        <v>5</v>
      </c>
      <c r="Z4" s="29" t="s">
        <v>5</v>
      </c>
      <c r="AA4" s="29" t="s">
        <v>5</v>
      </c>
      <c r="AB4" s="29" t="s">
        <v>5</v>
      </c>
      <c r="AC4" s="29" t="s">
        <v>5</v>
      </c>
      <c r="AD4" s="29" t="s">
        <v>5</v>
      </c>
      <c r="AE4" s="29" t="s">
        <v>5</v>
      </c>
      <c r="AF4" s="29" t="s">
        <v>5</v>
      </c>
      <c r="AG4" s="29" t="s">
        <v>5</v>
      </c>
      <c r="AH4" s="29" t="s">
        <v>5</v>
      </c>
      <c r="AI4" s="29" t="s">
        <v>5</v>
      </c>
      <c r="AJ4" s="29" t="s">
        <v>5</v>
      </c>
      <c r="AK4" s="29" t="s">
        <v>5</v>
      </c>
      <c r="AL4" s="5" t="s">
        <v>5</v>
      </c>
    </row>
  </sheetData>
  <hyperlinks>
    <hyperlink ref="J4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" sqref="E1"/>
    </sheetView>
  </sheetViews>
  <sheetFormatPr defaultRowHeight="15" x14ac:dyDescent="0.25"/>
  <cols>
    <col min="1" max="1" width="16.28515625" bestFit="1" customWidth="1"/>
  </cols>
  <sheetData>
    <row r="1" spans="1:4" x14ac:dyDescent="0.25">
      <c r="A1" t="s">
        <v>0</v>
      </c>
      <c r="B1" t="s">
        <v>1</v>
      </c>
      <c r="C1" t="s">
        <v>197</v>
      </c>
      <c r="D1" t="s">
        <v>198</v>
      </c>
    </row>
    <row r="2" spans="1:4" x14ac:dyDescent="0.25">
      <c r="A2" s="1">
        <v>111</v>
      </c>
      <c r="B2" s="1">
        <v>1</v>
      </c>
      <c r="C2" s="1">
        <v>0</v>
      </c>
      <c r="D2" s="1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:C6"/>
    </sheetView>
  </sheetViews>
  <sheetFormatPr defaultRowHeight="15" x14ac:dyDescent="0.25"/>
  <cols>
    <col min="1" max="1" width="17.28515625" customWidth="1"/>
  </cols>
  <sheetData>
    <row r="1" spans="1:3" x14ac:dyDescent="0.25">
      <c r="A1" s="3" t="s">
        <v>0</v>
      </c>
      <c r="B1" s="3" t="s">
        <v>1</v>
      </c>
      <c r="C1" s="3" t="s">
        <v>195</v>
      </c>
    </row>
    <row r="2" spans="1:3" x14ac:dyDescent="0.25">
      <c r="A2" s="3" t="s">
        <v>9</v>
      </c>
      <c r="B2" s="3"/>
      <c r="C2" s="3" t="s">
        <v>196</v>
      </c>
    </row>
    <row r="3" spans="1:3" x14ac:dyDescent="0.25">
      <c r="A3" s="3">
        <v>101</v>
      </c>
      <c r="B3" s="3">
        <v>4</v>
      </c>
      <c r="C3" s="3" t="s">
        <v>189</v>
      </c>
    </row>
    <row r="4" spans="1:3" x14ac:dyDescent="0.25">
      <c r="A4" s="3">
        <v>102</v>
      </c>
      <c r="B4" s="3">
        <v>4</v>
      </c>
      <c r="C4" s="3" t="s">
        <v>189</v>
      </c>
    </row>
    <row r="5" spans="1:3" x14ac:dyDescent="0.25">
      <c r="A5" s="3">
        <v>103</v>
      </c>
      <c r="B5" s="3">
        <v>4</v>
      </c>
      <c r="C5" s="3" t="s">
        <v>189</v>
      </c>
    </row>
    <row r="6" spans="1:3" x14ac:dyDescent="0.25">
      <c r="A6" s="39">
        <v>106</v>
      </c>
      <c r="B6" s="3">
        <v>4</v>
      </c>
      <c r="C6" s="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LogInPage</vt:lpstr>
      <vt:lpstr>IndexPage</vt:lpstr>
      <vt:lpstr>NewSubmissionPage</vt:lpstr>
      <vt:lpstr>ServicePolicy</vt:lpstr>
      <vt:lpstr>CustomerInformationPage</vt:lpstr>
      <vt:lpstr>PracticeAutomationPage</vt:lpstr>
      <vt:lpstr>Iframepage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2019-12-16T13:51:10Z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