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theme/themeOverride2.xml" ContentType="application/vnd.openxmlformats-officedocument.themeOverride+xml"/>
  <Override PartName="/xl/charts/chart3.xml" ContentType="application/vnd.openxmlformats-officedocument.drawingml.chart+xml"/>
  <Override PartName="/xl/theme/themeOverride3.xml" ContentType="application/vnd.openxmlformats-officedocument.themeOverride+xml"/>
  <Override PartName="/xl/charts/chart4.xml" ContentType="application/vnd.openxmlformats-officedocument.drawingml.chart+xml"/>
  <Override PartName="/xl/theme/themeOverride4.xml" ContentType="application/vnd.openxmlformats-officedocument.themeOverride+xml"/>
  <Override PartName="/xl/charts/chart5.xml" ContentType="application/vnd.openxmlformats-officedocument.drawingml.chart+xml"/>
  <Override PartName="/xl/theme/themeOverride5.xml" ContentType="application/vnd.openxmlformats-officedocument.themeOverride+xml"/>
  <Override PartName="/xl/charts/chart6.xml" ContentType="application/vnd.openxmlformats-officedocument.drawingml.chart+xml"/>
  <Override PartName="/xl/theme/themeOverride6.xml" ContentType="application/vnd.openxmlformats-officedocument.themeOverride+xml"/>
  <Override PartName="/xl/charts/chart7.xml" ContentType="application/vnd.openxmlformats-officedocument.drawingml.chart+xml"/>
  <Override PartName="/xl/theme/themeOverride7.xml" ContentType="application/vnd.openxmlformats-officedocument.themeOverride+xml"/>
  <Override PartName="/xl/charts/chart8.xml" ContentType="application/vnd.openxmlformats-officedocument.drawingml.chart+xml"/>
  <Override PartName="/xl/theme/themeOverride8.xml" ContentType="application/vnd.openxmlformats-officedocument.themeOverride+xml"/>
  <Override PartName="/xl/charts/chart9.xml" ContentType="application/vnd.openxmlformats-officedocument.drawingml.chart+xml"/>
  <Override PartName="/xl/theme/themeOverride9.xml" ContentType="application/vnd.openxmlformats-officedocument.themeOverride+xml"/>
  <Override PartName="/xl/charts/chart10.xml" ContentType="application/vnd.openxmlformats-officedocument.drawingml.chart+xml"/>
  <Override PartName="/xl/theme/themeOverride10.xml" ContentType="application/vnd.openxmlformats-officedocument.themeOverride+xml"/>
  <Override PartName="/xl/charts/chart11.xml" ContentType="application/vnd.openxmlformats-officedocument.drawingml.chart+xml"/>
  <Override PartName="/xl/theme/themeOverride11.xml" ContentType="application/vnd.openxmlformats-officedocument.themeOverride+xml"/>
  <Override PartName="/xl/charts/chart12.xml" ContentType="application/vnd.openxmlformats-officedocument.drawingml.chart+xml"/>
  <Override PartName="/xl/theme/themeOverride12.xml" ContentType="application/vnd.openxmlformats-officedocument.themeOverride+xml"/>
  <Override PartName="/xl/charts/chart13.xml" ContentType="application/vnd.openxmlformats-officedocument.drawingml.chart+xml"/>
  <Override PartName="/xl/theme/themeOverride13.xml" ContentType="application/vnd.openxmlformats-officedocument.themeOverride+xml"/>
  <Override PartName="/xl/charts/chart14.xml" ContentType="application/vnd.openxmlformats-officedocument.drawingml.chart+xml"/>
  <Override PartName="/xl/theme/themeOverride14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uzhuo/Desktop/毕业设计/SJTU-lz/figures/"/>
    </mc:Choice>
  </mc:AlternateContent>
  <xr:revisionPtr revIDLastSave="0" documentId="13_ncr:1_{268C076E-3FFA-BB4A-A208-A9E8726F24C4}" xr6:coauthVersionLast="47" xr6:coauthVersionMax="47" xr10:uidLastSave="{00000000-0000-0000-0000-000000000000}"/>
  <bookViews>
    <workbookView xWindow="4440" yWindow="740" windowWidth="24960" windowHeight="16000" xr2:uid="{E92958F2-AD44-FE4E-B53E-C21ED9F8729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<sst xmlns="http://schemas.openxmlformats.org/spreadsheetml/2006/main" count="172" uniqueCount="59">
  <si>
    <t>dataset+checkpoints</t>
    <phoneticPr fontId="1" type="noConversion"/>
  </si>
  <si>
    <t>vmi+tarmodel</t>
    <phoneticPr fontId="1" type="noConversion"/>
  </si>
  <si>
    <t>backup+checkpoints</t>
    <phoneticPr fontId="1" type="noConversion"/>
  </si>
  <si>
    <t>zipnn</t>
  </si>
  <si>
    <t>zipnn+</t>
  </si>
  <si>
    <t>zipnn++</t>
  </si>
  <si>
    <t>burst</t>
  </si>
  <si>
    <t>burst+</t>
  </si>
  <si>
    <t>odess</t>
  </si>
  <si>
    <t>base</t>
  </si>
  <si>
    <t>fhrd</t>
  </si>
  <si>
    <t>diffnn++</t>
    <phoneticPr fontId="1" type="noConversion"/>
  </si>
  <si>
    <t>burst</t>
    <phoneticPr fontId="1" type="noConversion"/>
  </si>
  <si>
    <t>burst+</t>
    <phoneticPr fontId="1" type="noConversion"/>
  </si>
  <si>
    <t>4K</t>
    <phoneticPr fontId="1" type="noConversion"/>
  </si>
  <si>
    <t>40K</t>
    <phoneticPr fontId="1" type="noConversion"/>
  </si>
  <si>
    <t>100K</t>
    <phoneticPr fontId="1" type="noConversion"/>
  </si>
  <si>
    <t>base</t>
    <phoneticPr fontId="1" type="noConversion"/>
  </si>
  <si>
    <t>zipnn++</t>
    <phoneticPr fontId="1" type="noConversion"/>
  </si>
  <si>
    <t>fhrd</t>
    <phoneticPr fontId="1" type="noConversion"/>
  </si>
  <si>
    <t>10K</t>
    <phoneticPr fontId="1" type="noConversion"/>
  </si>
  <si>
    <t>20K</t>
    <phoneticPr fontId="1" type="noConversion"/>
  </si>
  <si>
    <t>zipnn</t>
    <phoneticPr fontId="1" type="noConversion"/>
  </si>
  <si>
    <t>dockermodel</t>
    <phoneticPr fontId="1" type="noConversion"/>
  </si>
  <si>
    <t>tarmodel</t>
    <phoneticPr fontId="1" type="noConversion"/>
  </si>
  <si>
    <t>no-normal</t>
    <phoneticPr fontId="1" type="noConversion"/>
  </si>
  <si>
    <t>modelQ4</t>
    <phoneticPr fontId="1" type="noConversion"/>
  </si>
  <si>
    <t>model16</t>
    <phoneticPr fontId="1" type="noConversion"/>
  </si>
  <si>
    <t>modelQ4FP32</t>
    <phoneticPr fontId="1" type="noConversion"/>
  </si>
  <si>
    <t>fhrd-1</t>
    <phoneticPr fontId="1" type="noConversion"/>
  </si>
  <si>
    <t>backup</t>
    <phoneticPr fontId="1" type="noConversion"/>
  </si>
  <si>
    <t>vmi</t>
    <phoneticPr fontId="1" type="noConversion"/>
  </si>
  <si>
    <t>code</t>
    <phoneticPr fontId="1" type="noConversion"/>
  </si>
  <si>
    <t>lnx-tar</t>
    <phoneticPr fontId="1" type="noConversion"/>
  </si>
  <si>
    <t>webh</t>
    <phoneticPr fontId="1" type="noConversion"/>
  </si>
  <si>
    <t>gzip</t>
    <phoneticPr fontId="1" type="noConversion"/>
  </si>
  <si>
    <t>lnx-ker</t>
    <phoneticPr fontId="1" type="noConversion"/>
  </si>
  <si>
    <t>match ratio</t>
    <phoneticPr fontId="1" type="noConversion"/>
  </si>
  <si>
    <t>reduce in match</t>
    <phoneticPr fontId="1" type="noConversion"/>
  </si>
  <si>
    <t>fhrd-2</t>
    <phoneticPr fontId="1" type="noConversion"/>
  </si>
  <si>
    <t>destor</t>
  </si>
  <si>
    <r>
      <rPr>
        <sz val="12"/>
        <color theme="1"/>
        <rFont val="等线"/>
        <family val="2"/>
        <charset val="134"/>
      </rPr>
      <t>去重率</t>
    </r>
    <phoneticPr fontId="1" type="noConversion"/>
  </si>
  <si>
    <r>
      <rPr>
        <sz val="12"/>
        <color theme="1"/>
        <rFont val="等线"/>
        <family val="2"/>
        <charset val="134"/>
      </rPr>
      <t>吞吐量</t>
    </r>
    <phoneticPr fontId="1" type="noConversion"/>
  </si>
  <si>
    <r>
      <rPr>
        <sz val="12"/>
        <color theme="1"/>
        <rFont val="等线"/>
        <family val="2"/>
        <charset val="134"/>
      </rPr>
      <t>去重率随占比</t>
    </r>
    <phoneticPr fontId="1" type="noConversion"/>
  </si>
  <si>
    <r>
      <rPr>
        <sz val="12"/>
        <color theme="1"/>
        <rFont val="等线"/>
        <family val="2"/>
        <charset val="134"/>
      </rPr>
      <t>一下为非归一化值</t>
    </r>
    <phoneticPr fontId="1" type="noConversion"/>
  </si>
  <si>
    <r>
      <rPr>
        <sz val="12"/>
        <color theme="1"/>
        <rFont val="等线"/>
        <family val="2"/>
        <charset val="134"/>
      </rPr>
      <t>去重率随大小</t>
    </r>
    <phoneticPr fontId="1" type="noConversion"/>
  </si>
  <si>
    <r>
      <rPr>
        <sz val="12"/>
        <color theme="1"/>
        <rFont val="等线"/>
        <family val="2"/>
        <charset val="134"/>
      </rPr>
      <t>鉴别准确率</t>
    </r>
  </si>
  <si>
    <r>
      <rPr>
        <sz val="12"/>
        <color theme="1"/>
        <rFont val="等线"/>
        <family val="2"/>
        <charset val="134"/>
      </rPr>
      <t>正确率</t>
    </r>
    <phoneticPr fontId="1" type="noConversion"/>
  </si>
  <si>
    <r>
      <rPr>
        <sz val="12"/>
        <color theme="1"/>
        <rFont val="等线"/>
        <family val="2"/>
        <charset val="134"/>
      </rPr>
      <t>文件级</t>
    </r>
    <phoneticPr fontId="1" type="noConversion"/>
  </si>
  <si>
    <r>
      <rPr>
        <sz val="12"/>
        <color theme="1"/>
        <rFont val="等线"/>
        <family val="2"/>
        <charset val="134"/>
      </rPr>
      <t>比特级</t>
    </r>
    <phoneticPr fontId="1" type="noConversion"/>
  </si>
  <si>
    <r>
      <rPr>
        <sz val="12"/>
        <color theme="1"/>
        <rFont val="等线"/>
        <family val="2"/>
        <charset val="134"/>
      </rPr>
      <t>字节级</t>
    </r>
    <phoneticPr fontId="1" type="noConversion"/>
  </si>
  <si>
    <r>
      <rPr>
        <sz val="12"/>
        <color theme="1"/>
        <rFont val="等线"/>
        <family val="2"/>
        <charset val="134"/>
      </rPr>
      <t>误报率</t>
    </r>
    <phoneticPr fontId="1" type="noConversion"/>
  </si>
  <si>
    <r>
      <rPr>
        <sz val="12"/>
        <color theme="1"/>
        <rFont val="等线"/>
        <family val="2"/>
        <charset val="134"/>
      </rPr>
      <t>漏检率</t>
    </r>
    <phoneticPr fontId="1" type="noConversion"/>
  </si>
  <si>
    <r>
      <rPr>
        <sz val="12"/>
        <color theme="1"/>
        <rFont val="等线"/>
        <family val="2"/>
        <charset val="134"/>
      </rPr>
      <t>鉴别线程吞吐量</t>
    </r>
    <phoneticPr fontId="1" type="noConversion"/>
  </si>
  <si>
    <r>
      <rPr>
        <sz val="12"/>
        <color theme="1"/>
        <rFont val="等线"/>
        <family val="2"/>
        <charset val="134"/>
      </rPr>
      <t>模型文件</t>
    </r>
    <phoneticPr fontId="1" type="noConversion"/>
  </si>
  <si>
    <r>
      <rPr>
        <sz val="12"/>
        <color theme="1"/>
        <rFont val="等线"/>
        <family val="2"/>
        <charset val="134"/>
      </rPr>
      <t>压缩线程吞吐量</t>
    </r>
    <phoneticPr fontId="1" type="noConversion"/>
  </si>
  <si>
    <r>
      <rPr>
        <sz val="12"/>
        <color theme="1"/>
        <rFont val="等线"/>
        <family val="2"/>
        <charset val="134"/>
      </rPr>
      <t>非模型文件</t>
    </r>
    <phoneticPr fontId="1" type="noConversion"/>
  </si>
  <si>
    <r>
      <rPr>
        <sz val="12"/>
        <color rgb="FF000000"/>
        <rFont val="等线"/>
        <family val="4"/>
        <charset val="134"/>
      </rPr>
      <t>吞吐量</t>
    </r>
    <phoneticPr fontId="1" type="noConversion"/>
  </si>
  <si>
    <t>code+no-normal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</si>
</sst>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Aptos Display"/>
    </font>
    <font>
      <sz val="12"/>
      <color theme="1"/>
      <name val="等线"/>
      <family val="2"/>
      <charset val="134"/>
    </font>
    <font>
      <sz val="12"/>
      <color theme="1"/>
      <name val="Aptos Display"/>
      <charset val="1"/>
    </font>
    <font>
      <sz val="12"/>
      <color rgb="FF000000"/>
      <name val="Aptos Display"/>
      <charset val="1"/>
    </font>
    <font>
      <sz val="12"/>
      <color rgb="FF000000"/>
      <name val="等线"/>
      <family val="4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>
      <alignment vertical="center"/>
    </xf>
    <xf numFmtId="9" fontId="4" fillId="0" borderId="0" xfId="0" applyNumberFormat="1" applyFont="1">
      <alignment vertical="center"/>
    </xf>
    <xf numFmtId="10" fontId="4" fillId="0" borderId="0" xfId="0" applyNumberFormat="1" applyFont="1">
      <alignment vertical="center"/>
    </xf>
    <xf numFmtId="0" fontId="5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979E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3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4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5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6.xml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7.xml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8.xml"/></Relationships>
</file>

<file path=xl/charts/_rels/chart9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9.xml"/></Relationships>
</file>

<file path=xl/charts/_rels/chart10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0.xml"/></Relationships>
</file>

<file path=xl/charts/_rels/chart1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1.xml"/></Relationships>
</file>

<file path=xl/charts/_rels/chart1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2.xml"/></Relationships>
</file>

<file path=xl/charts/_rels/chart13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3.xml"/></Relationships>
</file>

<file path=xl/charts/_rels/chart14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Sheet1!$A$2</c:f>
              <c:strCache>
                <c:ptCount val="1"/>
                <c:pt idx="0">
                  <c:v>base</c:v>
                </c:pt>
              </c:strCache>
            </c:strRef>
          </c:tx>
          <c:spPr>
            <a:pattFill prst="pct60">
              <a:fgClr>
                <a:srgbClr val="979E96"/>
              </a:fgClr>
              <a:bgClr>
                <a:sysClr val="window" lastClr="FFFFFF"/>
              </a:bgClr>
            </a:pattFill>
            <a:ln w="9525" cap="flat" cmpd="sng" algn="ctr">
              <a:solidFill>
                <a:sysClr val="windowText" lastClr="000000"/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vert="eaVert"/>
              <a:lstStyle/>
              <a:p>
                <a:pPr>
                  <a:defRPr/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Sheet1!$B$1:$E$1</c:f>
              <c:strCache>
                <c:ptCount val="4"/>
                <c:pt idx="0">
                  <c:v>backup+checkpoints</c:v>
                </c:pt>
                <c:pt idx="1">
                  <c:v>code+no-normal</c:v>
                </c:pt>
                <c:pt idx="2">
                  <c:v>dataset+checkpoints</c:v>
                </c:pt>
                <c:pt idx="3">
                  <c:v>vmi+tarmodel</c:v>
                </c:pt>
              </c:strCache>
            </c:strRef>
          </c:cat>
          <c:val>
            <c:numRef>
              <c:f>Sheet1!$B$2:$E$2</c:f>
              <c:numCache>
                <c:formatCode>General</c:formatCode>
                <c:ptCount val="4"/>
                <c:pt idx="0">
                  <c:v>1.2509999999999999</c:v>
                </c:pt>
                <c:pt idx="1">
                  <c:v>1.714</c:v>
                </c:pt>
                <c:pt idx="2">
                  <c:v>1.2050000000000001</c:v>
                </c:pt>
                <c:pt idx="3">
                  <c:v>1.071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28-674F-A7B1-6CBD9D97FC12}"/>
            </c:ext>
          </c:extLst>
        </c:ser>
        <c:ser>
          <c:idx val="1"/>
          <c:order val="1"/>
          <c:tx>
            <c:strRef>
              <c:f>Sheet1!$A$3</c:f>
              <c:strCache>
                <c:ptCount val="1"/>
                <c:pt idx="0">
                  <c:v>zipnn</c:v>
                </c:pt>
              </c:strCache>
            </c:strRef>
          </c:tx>
          <c:spPr>
            <a:pattFill prst="pct5">
              <a:fgClr>
                <a:sysClr val="windowText" lastClr="000000"/>
              </a:fgClr>
              <a:bgClr>
                <a:sysClr val="window" lastClr="FFFFFF"/>
              </a:bgClr>
            </a:pattFill>
            <a:ln w="9525" cap="flat" cmpd="sng" algn="ctr">
              <a:solidFill>
                <a:sysClr val="windowText" lastClr="000000"/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vert="eaVert"/>
              <a:lstStyle/>
              <a:p>
                <a:pPr>
                  <a:defRPr/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Sheet1!$B$1:$E$1</c:f>
              <c:strCache>
                <c:ptCount val="4"/>
                <c:pt idx="0">
                  <c:v>backup+checkpoints</c:v>
                </c:pt>
                <c:pt idx="1">
                  <c:v>code+no-normal</c:v>
                </c:pt>
                <c:pt idx="2">
                  <c:v>dataset+checkpoints</c:v>
                </c:pt>
                <c:pt idx="3">
                  <c:v>vmi+tarmodel</c:v>
                </c:pt>
              </c:strCache>
            </c:strRef>
          </c:cat>
          <c:val>
            <c:numRef>
              <c:f>Sheet1!$B$3:$E$3</c:f>
              <c:numCache>
                <c:formatCode>General</c:formatCode>
                <c:ptCount val="4"/>
                <c:pt idx="0">
                  <c:v>1.153</c:v>
                </c:pt>
                <c:pt idx="1">
                  <c:v>1.83</c:v>
                </c:pt>
                <c:pt idx="2">
                  <c:v>1.446</c:v>
                </c:pt>
                <c:pt idx="3">
                  <c:v>1.1040000000000001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28-674F-A7B1-6CBD9D97FC12}"/>
            </c:ext>
          </c:extLst>
        </c:ser>
        <c:ser>
          <c:idx val="2"/>
          <c:order val="2"/>
          <c:tx>
            <c:strRef>
              <c:f>Sheet1!$A$4</c:f>
              <c:strCache>
                <c:ptCount val="1"/>
                <c:pt idx="0">
                  <c:v>zipnn+</c:v>
                </c:pt>
              </c:strCache>
            </c:strRef>
          </c:tx>
          <c:spPr>
            <a:pattFill prst="pct40">
              <a:fgClr>
                <a:sysClr val="windowText" lastClr="000000"/>
              </a:fgClr>
              <a:bgClr>
                <a:sysClr val="window" lastClr="FFFFFF"/>
              </a:bgClr>
            </a:pattFill>
            <a:ln w="9525" cap="flat" cmpd="sng" algn="ctr">
              <a:solidFill>
                <a:sysClr val="windowText" lastClr="000000"/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vert="eaVert"/>
              <a:lstStyle/>
              <a:p>
                <a:pPr>
                  <a:defRPr/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Sheet1!$B$1:$E$1</c:f>
              <c:strCache>
                <c:ptCount val="4"/>
                <c:pt idx="0">
                  <c:v>backup+checkpoints</c:v>
                </c:pt>
                <c:pt idx="1">
                  <c:v>code+no-normal</c:v>
                </c:pt>
                <c:pt idx="2">
                  <c:v>dataset+checkpoints</c:v>
                </c:pt>
                <c:pt idx="3">
                  <c:v>vmi+tarmodel</c:v>
                </c:pt>
              </c:strCache>
            </c:strRef>
          </c:cat>
          <c:val>
            <c:numRef>
              <c:f>Sheet1!$B$4:$E$4</c:f>
              <c:numCache>
                <c:formatCode>General</c:formatCode>
                <c:ptCount val="4"/>
                <c:pt idx="0">
                  <c:v>1.153</c:v>
                </c:pt>
                <c:pt idx="1">
                  <c:v>1.83</c:v>
                </c:pt>
                <c:pt idx="2">
                  <c:v>1.446</c:v>
                </c:pt>
                <c:pt idx="3">
                  <c:v>1.1040000000000001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D28-674F-A7B1-6CBD9D97FC12}"/>
            </c:ext>
          </c:extLst>
        </c:ser>
        <c:ser>
          <c:idx val="3"/>
          <c:order val="3"/>
          <c:tx>
            <c:strRef>
              <c:f>Sheet1!$A$5</c:f>
              <c:strCache>
                <c:ptCount val="1"/>
                <c:pt idx="0">
                  <c:v>zipnn++</c:v>
                </c:pt>
              </c:strCache>
            </c:strRef>
          </c:tx>
          <c:spPr>
            <a:pattFill prst="pct70">
              <a:fgClr>
                <a:sysClr val="windowText" lastClr="000000"/>
              </a:fgClr>
              <a:bgClr>
                <a:sysClr val="window" lastClr="FFFFFF"/>
              </a:bgClr>
            </a:pattFill>
            <a:ln w="9525" cap="flat" cmpd="sng" algn="ctr">
              <a:solidFill>
                <a:sysClr val="windowText" lastClr="000000"/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vert="eaVert"/>
              <a:lstStyle/>
              <a:p>
                <a:pPr>
                  <a:defRPr/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Sheet1!$B$1:$E$1</c:f>
              <c:strCache>
                <c:ptCount val="4"/>
                <c:pt idx="0">
                  <c:v>backup+checkpoints</c:v>
                </c:pt>
                <c:pt idx="1">
                  <c:v>code+no-normal</c:v>
                </c:pt>
                <c:pt idx="2">
                  <c:v>dataset+checkpoints</c:v>
                </c:pt>
                <c:pt idx="3">
                  <c:v>vmi+tarmodel</c:v>
                </c:pt>
              </c:strCache>
            </c:strRef>
          </c:cat>
          <c:val>
            <c:numRef>
              <c:f>Sheet1!$B$5:$E$5</c:f>
              <c:numCache>
                <c:formatCode>General</c:formatCode>
                <c:ptCount val="4"/>
                <c:pt idx="0">
                  <c:v>1.4390000000000001</c:v>
                </c:pt>
                <c:pt idx="1">
                  <c:v>1.8560000000000001</c:v>
                </c:pt>
                <c:pt idx="2">
                  <c:v>1.389</c:v>
                </c:pt>
                <c:pt idx="3">
                  <c:v>1.1859999999999999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D28-674F-A7B1-6CBD9D97FC12}"/>
            </c:ext>
          </c:extLst>
        </c:ser>
        <c:ser>
          <c:idx val="4"/>
          <c:order val="4"/>
          <c:tx>
            <c:strRef>
              <c:f>Sheet1!$A$6</c:f>
              <c:strCache>
                <c:ptCount val="1"/>
                <c:pt idx="0">
                  <c:v>diffnn++</c:v>
                </c:pt>
              </c:strCache>
            </c:strRef>
          </c:tx>
          <c:spPr>
            <a:pattFill prst="dashHorz">
              <a:fgClr>
                <a:sysClr val="windowText" lastClr="000000"/>
              </a:fgClr>
              <a:bgClr>
                <a:sysClr val="window" lastClr="FFFFFF"/>
              </a:bgClr>
            </a:pattFill>
            <a:ln w="9525" cap="flat" cmpd="sng" algn="ctr">
              <a:solidFill>
                <a:sysClr val="windowText" lastClr="000000"/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vert="eaVert"/>
              <a:lstStyle/>
              <a:p>
                <a:pPr>
                  <a:defRPr/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Sheet1!$B$1:$E$1</c:f>
              <c:strCache>
                <c:ptCount val="4"/>
                <c:pt idx="0">
                  <c:v>backup+checkpoints</c:v>
                </c:pt>
                <c:pt idx="1">
                  <c:v>code+no-normal</c:v>
                </c:pt>
                <c:pt idx="2">
                  <c:v>dataset+checkpoints</c:v>
                </c:pt>
                <c:pt idx="3">
                  <c:v>vmi+tarmodel</c:v>
                </c:pt>
              </c:strCache>
            </c:strRef>
          </c:cat>
          <c:val>
            <c:numRef>
              <c:f>Sheet1!$B$6:$E$6</c:f>
              <c:numCache>
                <c:formatCode>General</c:formatCode>
                <c:ptCount val="4"/>
                <c:pt idx="0">
                  <c:v>1.464</c:v>
                </c:pt>
                <c:pt idx="1">
                  <c:v>1.714</c:v>
                </c:pt>
                <c:pt idx="2">
                  <c:v>1.4730000000000001</c:v>
                </c:pt>
                <c:pt idx="3">
                  <c:v>1.071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5435-594C-A77A-C2FCBD5F4E78}"/>
            </c:ext>
          </c:extLst>
        </c:ser>
        <c:ser>
          <c:idx val="5"/>
          <c:order val="5"/>
          <c:tx>
            <c:strRef>
              <c:f>Sheet1!$A$7</c:f>
              <c:strCache>
                <c:ptCount val="1"/>
                <c:pt idx="0">
                  <c:v>burst</c:v>
                </c:pt>
              </c:strCache>
            </c:strRef>
          </c:tx>
          <c:spPr>
            <a:pattFill prst="wdDnDiag">
              <a:fgClr>
                <a:sysClr val="windowText" lastClr="000000"/>
              </a:fgClr>
              <a:bgClr>
                <a:sysClr val="window" lastClr="FFFFFF"/>
              </a:bgClr>
            </a:pattFill>
            <a:ln w="9525" cap="flat" cmpd="sng" algn="ctr">
              <a:solidFill>
                <a:sysClr val="windowText" lastClr="000000"/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vert="eaVert"/>
              <a:lstStyle/>
              <a:p>
                <a:pPr>
                  <a:defRPr/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Sheet1!$B$1:$E$1</c:f>
              <c:strCache>
                <c:ptCount val="4"/>
                <c:pt idx="0">
                  <c:v>backup+checkpoints</c:v>
                </c:pt>
                <c:pt idx="1">
                  <c:v>code+no-normal</c:v>
                </c:pt>
                <c:pt idx="2">
                  <c:v>dataset+checkpoints</c:v>
                </c:pt>
                <c:pt idx="3">
                  <c:v>vmi+tarmodel</c:v>
                </c:pt>
              </c:strCache>
            </c:strRef>
          </c:cat>
          <c:val>
            <c:numRef>
              <c:f>Sheet1!$B$7:$E$7</c:f>
              <c:numCache>
                <c:formatCode>General</c:formatCode>
                <c:ptCount val="4"/>
                <c:pt idx="0">
                  <c:v>1.032</c:v>
                </c:pt>
                <c:pt idx="1">
                  <c:v>1.706</c:v>
                </c:pt>
                <c:pt idx="2">
                  <c:v>1.466</c:v>
                </c:pt>
                <c:pt idx="3">
                  <c:v>1.004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5435-594C-A77A-C2FCBD5F4E78}"/>
            </c:ext>
          </c:extLst>
        </c:ser>
        <c:ser>
          <c:idx val="6"/>
          <c:order val="6"/>
          <c:tx>
            <c:strRef>
              <c:f>Sheet1!$A$8</c:f>
              <c:strCache>
                <c:ptCount val="1"/>
                <c:pt idx="0">
                  <c:v>burst+</c:v>
                </c:pt>
              </c:strCache>
            </c:strRef>
          </c:tx>
          <c:spPr>
            <a:pattFill prst="smGrid">
              <a:fgClr>
                <a:srgbClr val="979E96"/>
              </a:fgClr>
              <a:bgClr>
                <a:sysClr val="window" lastClr="FFFFFF"/>
              </a:bgClr>
            </a:pattFill>
            <a:ln w="9525" cap="flat" cmpd="sng" algn="ctr">
              <a:solidFill>
                <a:schemeClr val="accent1">
                  <a:lumMod val="60000"/>
                  <a:shade val="95000"/>
                </a:schemeClr>
              </a:solidFill>
              <a:round/>
            </a:ln>
            <a:effectLst/>
          </c:spPr>
          <c:invertIfNegative val="0"/>
          <c:dPt>
            <c:idx val="0"/>
            <c:invertIfNegative val="0"/>
            <c:bubble3D val="0"/>
            <c:spPr>
              <a:pattFill prst="smGrid">
                <a:fgClr>
                  <a:srgbClr val="979E96"/>
                </a:fgClr>
                <a:bgClr>
                  <a:sysClr val="window" lastClr="FFFFFF"/>
                </a:bgClr>
              </a:pattFill>
              <a:ln w="9525" cap="flat" cmpd="sng" algn="ctr">
                <a:solidFill>
                  <a:sysClr val="windowText" lastClr="00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0-6307-6C47-8554-E128D1698C8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vert="eaVert"/>
              <a:lstStyle/>
              <a:p>
                <a:pPr>
                  <a:defRPr/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Sheet1!$B$1:$E$1</c:f>
              <c:strCache>
                <c:ptCount val="4"/>
                <c:pt idx="0">
                  <c:v>backup+checkpoints</c:v>
                </c:pt>
                <c:pt idx="1">
                  <c:v>code+no-normal</c:v>
                </c:pt>
                <c:pt idx="2">
                  <c:v>dataset+checkpoints</c:v>
                </c:pt>
                <c:pt idx="3">
                  <c:v>vmi+tarmodel</c:v>
                </c:pt>
              </c:strCache>
            </c:strRef>
          </c:cat>
          <c:val>
            <c:numRef>
              <c:f>Sheet1!$B$8:$E$8</c:f>
              <c:numCache>
                <c:formatCode>General</c:formatCode>
                <c:ptCount val="4"/>
                <c:pt idx="0">
                  <c:v>1.423</c:v>
                </c:pt>
                <c:pt idx="1">
                  <c:v>1.716</c:v>
                </c:pt>
                <c:pt idx="2">
                  <c:v>1.381</c:v>
                </c:pt>
                <c:pt idx="3">
                  <c:v>1.0760000000000001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5435-594C-A77A-C2FCBD5F4E78}"/>
            </c:ext>
          </c:extLst>
        </c:ser>
        <c:ser>
          <c:idx val="7"/>
          <c:order val="7"/>
          <c:tx>
            <c:strRef>
              <c:f>Sheet1!$A$9</c:f>
              <c:strCache>
                <c:ptCount val="1"/>
                <c:pt idx="0">
                  <c:v>odess</c:v>
                </c:pt>
              </c:strCache>
            </c:strRef>
          </c:tx>
          <c:spPr>
            <a:pattFill prst="wave">
              <a:fgClr>
                <a:srgbClr val="979E96"/>
              </a:fgClr>
              <a:bgClr>
                <a:sysClr val="window" lastClr="FFFFFF"/>
              </a:bgClr>
            </a:pattFill>
            <a:ln w="9525" cap="flat" cmpd="sng" algn="ctr">
              <a:solidFill>
                <a:sysClr val="windowText" lastClr="000000"/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vert="eaVert"/>
              <a:lstStyle/>
              <a:p>
                <a:pPr>
                  <a:defRPr/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Sheet1!$B$1:$E$1</c:f>
              <c:strCache>
                <c:ptCount val="4"/>
                <c:pt idx="0">
                  <c:v>backup+checkpoints</c:v>
                </c:pt>
                <c:pt idx="1">
                  <c:v>code+no-normal</c:v>
                </c:pt>
                <c:pt idx="2">
                  <c:v>dataset+checkpoints</c:v>
                </c:pt>
                <c:pt idx="3">
                  <c:v>vmi+tarmodel</c:v>
                </c:pt>
              </c:strCache>
            </c:strRef>
          </c:cat>
          <c:val>
            <c:numRef>
              <c:f>Sheet1!$B$9:$E$9</c:f>
              <c:numCache>
                <c:formatCode>General</c:formatCode>
                <c:ptCount val="4"/>
                <c:pt idx="0">
                  <c:v>1.484</c:v>
                </c:pt>
                <c:pt idx="1">
                  <c:v>1.726</c:v>
                </c:pt>
                <c:pt idx="2">
                  <c:v>1.4379999999999999</c:v>
                </c:pt>
                <c:pt idx="3">
                  <c:v>1.085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5435-594C-A77A-C2FCBD5F4E78}"/>
            </c:ext>
          </c:extLst>
        </c:ser>
        <c:ser>
          <c:idx val="8"/>
          <c:order val="8"/>
          <c:tx>
            <c:strRef>
              <c:f>Sheet1!$A$10</c:f>
              <c:strCache>
                <c:ptCount val="1"/>
                <c:pt idx="0">
                  <c:v>fhrd</c:v>
                </c:pt>
              </c:strCache>
            </c:strRef>
          </c:tx>
          <c:spPr>
            <a:pattFill prst="ltDnDiag">
              <a:fgClr>
                <a:srgbClr val="979E96"/>
              </a:fgClr>
              <a:bgClr>
                <a:sysClr val="window" lastClr="FFFFFF"/>
              </a:bgClr>
            </a:pattFill>
            <a:ln w="9525" cap="flat" cmpd="sng" algn="ctr">
              <a:solidFill>
                <a:sysClr val="windowText" lastClr="000000"/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>
                <a:glow>
                  <a:sysClr val="windowText" lastClr="000000"/>
                </a:glow>
              </a:effectLst>
            </c:spPr>
            <c:txPr>
              <a:bodyPr rot="0" vert="eaVert"/>
              <a:lstStyle/>
              <a:p>
                <a:pPr>
                  <a:defRPr/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Sheet1!$B$1:$E$1</c:f>
              <c:strCache>
                <c:ptCount val="4"/>
                <c:pt idx="0">
                  <c:v>backup+checkpoints</c:v>
                </c:pt>
                <c:pt idx="1">
                  <c:v>code+no-normal</c:v>
                </c:pt>
                <c:pt idx="2">
                  <c:v>dataset+checkpoints</c:v>
                </c:pt>
                <c:pt idx="3">
                  <c:v>vmi+tarmodel</c:v>
                </c:pt>
              </c:strCache>
            </c:strRef>
          </c:cat>
          <c:val>
            <c:numRef>
              <c:f>Sheet1!$B$10:$E$10</c:f>
              <c:numCache>
                <c:formatCode>General</c:formatCode>
                <c:ptCount val="4"/>
                <c:pt idx="0">
                  <c:v>1.6990000000000001</c:v>
                </c:pt>
                <c:pt idx="1">
                  <c:v>2.0259999999999998</c:v>
                </c:pt>
                <c:pt idx="2">
                  <c:v>1.6539999999999999</c:v>
                </c:pt>
                <c:pt idx="3">
                  <c:v>1.202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22FA-B64E-B065-BC08C9D3AF9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408969888"/>
        <c:axId val="1731511663"/>
      </c:barChart>
      <c:catAx>
        <c:axId val="1408969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 sz="900" baseline="0"/>
            </a:pPr>
            <a:endParaRPr lang="zh-CN"/>
          </a:p>
        </c:txPr>
        <c:crossAx val="1731511663"/>
        <c:crosses val="autoZero"/>
        <c:auto val="1"/>
        <c:lblAlgn val="ctr"/>
        <c:lblOffset val="100"/>
        <c:noMultiLvlLbl val="0"/>
      </c:catAx>
      <c:valAx>
        <c:axId val="1731511663"/>
        <c:scaling>
          <c:orientation val="minMax"/>
          <c:max val="2.2999999999999998"/>
          <c:min val="0.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vert="horz"/>
          <a:lstStyle/>
          <a:p>
            <a:pPr>
              <a:defRPr/>
            </a:pPr>
            <a:endParaRPr lang="zh-CN"/>
          </a:p>
        </c:txPr>
        <c:crossAx val="1408969888"/>
        <c:crosses val="autoZero"/>
        <c:crossBetween val="between"/>
      </c:valAx>
      <c:spPr>
        <a:solidFill>
          <a:sysClr val="window" lastClr="FFFFFF"/>
        </a:solidFill>
        <a:ln>
          <a:solidFill>
            <a:sysClr val="windowText" lastClr="000000">
              <a:lumMod val="15000"/>
              <a:lumOff val="85000"/>
            </a:sysClr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vert="horz"/>
        <a:lstStyle/>
        <a:p>
          <a:pPr>
            <a:defRPr/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Sheet1!$A$16</c:f>
              <c:strCache>
                <c:ptCount val="1"/>
                <c:pt idx="0">
                  <c:v>base</c:v>
                </c:pt>
              </c:strCache>
            </c:strRef>
          </c:tx>
          <c:spPr>
            <a:pattFill prst="pct60">
              <a:fgClr>
                <a:srgbClr val="979E96"/>
              </a:fgClr>
              <a:bgClr>
                <a:sysClr val="window" lastClr="FFFFFF"/>
              </a:bgClr>
            </a:pattFill>
            <a:ln w="9525" cap="flat" cmpd="sng" algn="ctr">
              <a:solidFill>
                <a:sysClr val="windowText" lastClr="000000"/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vert="eaVert"/>
              <a:lstStyle/>
              <a:p>
                <a:pPr>
                  <a:defRPr/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Sheet1!$B$15:$E$15</c:f>
              <c:strCache>
                <c:ptCount val="4"/>
                <c:pt idx="0">
                  <c:v>backup+checkpoints</c:v>
                </c:pt>
                <c:pt idx="1">
                  <c:v>code+no-normal</c:v>
                </c:pt>
                <c:pt idx="2">
                  <c:v>dataset+checkpoints</c:v>
                </c:pt>
                <c:pt idx="3">
                  <c:v>vmi+tarmodel</c:v>
                </c:pt>
              </c:strCache>
            </c:strRef>
          </c:cat>
          <c:val>
            <c:numRef>
              <c:f>Sheet1!$B$16:$E$16</c:f>
              <c:numCache>
                <c:formatCode>General</c:formatCode>
                <c:ptCount val="4"/>
                <c:pt idx="0">
                  <c:v>316.33999999999997</c:v>
                </c:pt>
                <c:pt idx="1">
                  <c:v>283.38</c:v>
                </c:pt>
                <c:pt idx="2">
                  <c:v>312.08999999999997</c:v>
                </c:pt>
                <c:pt idx="3">
                  <c:v>322.94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28-674F-A7B1-6CBD9D97FC12}"/>
            </c:ext>
          </c:extLst>
        </c:ser>
        <c:ser>
          <c:idx val="1"/>
          <c:order val="1"/>
          <c:tx>
            <c:strRef>
              <c:f>Sheet1!$A$17</c:f>
              <c:strCache>
                <c:ptCount val="1"/>
                <c:pt idx="0">
                  <c:v>zipnn</c:v>
                </c:pt>
              </c:strCache>
            </c:strRef>
          </c:tx>
          <c:spPr>
            <a:pattFill prst="pct5">
              <a:fgClr>
                <a:sysClr val="windowText" lastClr="000000"/>
              </a:fgClr>
              <a:bgClr>
                <a:sysClr val="window" lastClr="FFFFFF"/>
              </a:bgClr>
            </a:pattFill>
            <a:ln w="9525" cap="flat" cmpd="sng" algn="ctr">
              <a:solidFill>
                <a:sysClr val="windowText" lastClr="000000"/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vert="eaVert"/>
              <a:lstStyle/>
              <a:p>
                <a:pPr>
                  <a:defRPr/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Sheet1!$B$15:$E$15</c:f>
              <c:strCache>
                <c:ptCount val="4"/>
                <c:pt idx="0">
                  <c:v>backup+checkpoints</c:v>
                </c:pt>
                <c:pt idx="1">
                  <c:v>code+no-normal</c:v>
                </c:pt>
                <c:pt idx="2">
                  <c:v>dataset+checkpoints</c:v>
                </c:pt>
                <c:pt idx="3">
                  <c:v>vmi+tarmodel</c:v>
                </c:pt>
              </c:strCache>
            </c:strRef>
          </c:cat>
          <c:val>
            <c:numRef>
              <c:f>Sheet1!$B$17:$E$17</c:f>
              <c:numCache>
                <c:formatCode>General</c:formatCode>
                <c:ptCount val="4"/>
                <c:pt idx="0">
                  <c:v>300.16000000000003</c:v>
                </c:pt>
                <c:pt idx="1">
                  <c:v>222.65</c:v>
                </c:pt>
                <c:pt idx="2">
                  <c:v>299.33</c:v>
                </c:pt>
                <c:pt idx="3">
                  <c:v>289.63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28-674F-A7B1-6CBD9D97FC12}"/>
            </c:ext>
          </c:extLst>
        </c:ser>
        <c:ser>
          <c:idx val="2"/>
          <c:order val="2"/>
          <c:tx>
            <c:strRef>
              <c:f>Sheet1!$A$18</c:f>
              <c:strCache>
                <c:ptCount val="1"/>
                <c:pt idx="0">
                  <c:v>zipnn+</c:v>
                </c:pt>
              </c:strCache>
            </c:strRef>
          </c:tx>
          <c:spPr>
            <a:pattFill prst="pct40">
              <a:fgClr>
                <a:sysClr val="windowText" lastClr="000000"/>
              </a:fgClr>
              <a:bgClr>
                <a:sysClr val="window" lastClr="FFFFFF"/>
              </a:bgClr>
            </a:pattFill>
            <a:ln w="9525" cap="flat" cmpd="sng" algn="ctr">
              <a:solidFill>
                <a:sysClr val="windowText" lastClr="000000"/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vert="eaVert"/>
              <a:lstStyle/>
              <a:p>
                <a:pPr>
                  <a:defRPr/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Sheet1!$B$15:$E$15</c:f>
              <c:strCache>
                <c:ptCount val="4"/>
                <c:pt idx="0">
                  <c:v>backup+checkpoints</c:v>
                </c:pt>
                <c:pt idx="1">
                  <c:v>code+no-normal</c:v>
                </c:pt>
                <c:pt idx="2">
                  <c:v>dataset+checkpoints</c:v>
                </c:pt>
                <c:pt idx="3">
                  <c:v>vmi+tarmodel</c:v>
                </c:pt>
              </c:strCache>
            </c:strRef>
          </c:cat>
          <c:val>
            <c:numRef>
              <c:f>Sheet1!$B$18:$E$18</c:f>
              <c:numCache>
                <c:formatCode>General</c:formatCode>
                <c:ptCount val="4"/>
                <c:pt idx="0">
                  <c:v>290.47000000000003</c:v>
                </c:pt>
                <c:pt idx="1">
                  <c:v>207.81</c:v>
                </c:pt>
                <c:pt idx="2">
                  <c:v>299.32</c:v>
                </c:pt>
                <c:pt idx="3">
                  <c:v>284.63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D28-674F-A7B1-6CBD9D97FC12}"/>
            </c:ext>
          </c:extLst>
        </c:ser>
        <c:ser>
          <c:idx val="3"/>
          <c:order val="3"/>
          <c:tx>
            <c:strRef>
              <c:f>Sheet1!$A$19</c:f>
              <c:strCache>
                <c:ptCount val="1"/>
                <c:pt idx="0">
                  <c:v>zipnn++</c:v>
                </c:pt>
              </c:strCache>
            </c:strRef>
          </c:tx>
          <c:spPr>
            <a:pattFill prst="pct70">
              <a:fgClr>
                <a:sysClr val="windowText" lastClr="000000"/>
              </a:fgClr>
              <a:bgClr>
                <a:sysClr val="window" lastClr="FFFFFF"/>
              </a:bgClr>
            </a:pattFill>
            <a:ln w="9525" cap="flat" cmpd="sng" algn="ctr">
              <a:solidFill>
                <a:sysClr val="windowText" lastClr="000000"/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vert="eaVert"/>
              <a:lstStyle/>
              <a:p>
                <a:pPr>
                  <a:defRPr/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Sheet1!$B$15:$E$15</c:f>
              <c:strCache>
                <c:ptCount val="4"/>
                <c:pt idx="0">
                  <c:v>backup+checkpoints</c:v>
                </c:pt>
                <c:pt idx="1">
                  <c:v>code+no-normal</c:v>
                </c:pt>
                <c:pt idx="2">
                  <c:v>dataset+checkpoints</c:v>
                </c:pt>
                <c:pt idx="3">
                  <c:v>vmi+tarmodel</c:v>
                </c:pt>
              </c:strCache>
            </c:strRef>
          </c:cat>
          <c:val>
            <c:numRef>
              <c:f>Sheet1!$B$19:$E$19</c:f>
              <c:numCache>
                <c:formatCode>General</c:formatCode>
                <c:ptCount val="4"/>
                <c:pt idx="0">
                  <c:v>264.85000000000002</c:v>
                </c:pt>
                <c:pt idx="1">
                  <c:v>207.81</c:v>
                </c:pt>
                <c:pt idx="2">
                  <c:v>261.22000000000003</c:v>
                </c:pt>
                <c:pt idx="3">
                  <c:v>275.11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D28-674F-A7B1-6CBD9D97FC12}"/>
            </c:ext>
          </c:extLst>
        </c:ser>
        <c:ser>
          <c:idx val="4"/>
          <c:order val="4"/>
          <c:tx>
            <c:strRef>
              <c:f>Sheet1!$A$20</c:f>
              <c:strCache>
                <c:ptCount val="1"/>
                <c:pt idx="0">
                  <c:v>diffnn++</c:v>
                </c:pt>
              </c:strCache>
            </c:strRef>
          </c:tx>
          <c:spPr>
            <a:pattFill prst="dashHorz">
              <a:fgClr>
                <a:sysClr val="windowText" lastClr="000000"/>
              </a:fgClr>
              <a:bgClr>
                <a:sysClr val="window" lastClr="FFFFFF"/>
              </a:bgClr>
            </a:pattFill>
            <a:ln w="9525" cap="flat" cmpd="sng" algn="ctr">
              <a:solidFill>
                <a:sysClr val="windowText" lastClr="000000"/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vert="eaVert"/>
              <a:lstStyle/>
              <a:p>
                <a:pPr>
                  <a:defRPr/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Sheet1!$B$15:$E$15</c:f>
              <c:strCache>
                <c:ptCount val="4"/>
                <c:pt idx="0">
                  <c:v>backup+checkpoints</c:v>
                </c:pt>
                <c:pt idx="1">
                  <c:v>code+no-normal</c:v>
                </c:pt>
                <c:pt idx="2">
                  <c:v>dataset+checkpoints</c:v>
                </c:pt>
                <c:pt idx="3">
                  <c:v>vmi+tarmodel</c:v>
                </c:pt>
              </c:strCache>
            </c:strRef>
          </c:cat>
          <c:val>
            <c:numRef>
              <c:f>Sheet1!$B$20:$E$20</c:f>
              <c:numCache>
                <c:formatCode>General</c:formatCode>
                <c:ptCount val="4"/>
                <c:pt idx="0">
                  <c:v>277.07</c:v>
                </c:pt>
                <c:pt idx="1">
                  <c:v>223.54</c:v>
                </c:pt>
                <c:pt idx="2">
                  <c:v>280.51</c:v>
                </c:pt>
                <c:pt idx="3">
                  <c:v>321.18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5435-594C-A77A-C2FCBD5F4E78}"/>
            </c:ext>
          </c:extLst>
        </c:ser>
        <c:ser>
          <c:idx val="5"/>
          <c:order val="5"/>
          <c:tx>
            <c:strRef>
              <c:f>Sheet1!$A$21</c:f>
              <c:strCache>
                <c:ptCount val="1"/>
                <c:pt idx="0">
                  <c:v>burst</c:v>
                </c:pt>
              </c:strCache>
            </c:strRef>
          </c:tx>
          <c:spPr>
            <a:pattFill prst="wdDnDiag">
              <a:fgClr>
                <a:sysClr val="windowText" lastClr="000000"/>
              </a:fgClr>
              <a:bgClr>
                <a:sysClr val="window" lastClr="FFFFFF"/>
              </a:bgClr>
            </a:pattFill>
            <a:ln w="9525" cap="flat" cmpd="sng" algn="ctr">
              <a:solidFill>
                <a:sysClr val="windowText" lastClr="000000"/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vert="eaVert"/>
              <a:lstStyle/>
              <a:p>
                <a:pPr>
                  <a:defRPr/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Sheet1!$B$15:$E$15</c:f>
              <c:strCache>
                <c:ptCount val="4"/>
                <c:pt idx="0">
                  <c:v>backup+checkpoints</c:v>
                </c:pt>
                <c:pt idx="1">
                  <c:v>code+no-normal</c:v>
                </c:pt>
                <c:pt idx="2">
                  <c:v>dataset+checkpoints</c:v>
                </c:pt>
                <c:pt idx="3">
                  <c:v>vmi+tarmodel</c:v>
                </c:pt>
              </c:strCache>
            </c:strRef>
          </c:cat>
          <c:val>
            <c:numRef>
              <c:f>Sheet1!$B$21:$E$21</c:f>
              <c:numCache>
                <c:formatCode>General</c:formatCode>
                <c:ptCount val="4"/>
                <c:pt idx="0">
                  <c:v>290.22000000000003</c:v>
                </c:pt>
                <c:pt idx="1">
                  <c:v>226.33</c:v>
                </c:pt>
                <c:pt idx="2">
                  <c:v>293.2</c:v>
                </c:pt>
                <c:pt idx="3">
                  <c:v>281.14999999999998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5435-594C-A77A-C2FCBD5F4E78}"/>
            </c:ext>
          </c:extLst>
        </c:ser>
        <c:ser>
          <c:idx val="6"/>
          <c:order val="6"/>
          <c:tx>
            <c:strRef>
              <c:f>Sheet1!$A$22</c:f>
              <c:strCache>
                <c:ptCount val="1"/>
                <c:pt idx="0">
                  <c:v>burst+</c:v>
                </c:pt>
              </c:strCache>
            </c:strRef>
          </c:tx>
          <c:spPr>
            <a:pattFill prst="smGrid">
              <a:fgClr>
                <a:srgbClr val="979E96"/>
              </a:fgClr>
              <a:bgClr>
                <a:sysClr val="window" lastClr="FFFFFF"/>
              </a:bgClr>
            </a:pattFill>
            <a:ln w="9525" cap="flat" cmpd="sng" algn="ctr">
              <a:solidFill>
                <a:schemeClr val="accent1">
                  <a:lumMod val="60000"/>
                  <a:shade val="95000"/>
                </a:schemeClr>
              </a:solidFill>
              <a:round/>
            </a:ln>
            <a:effectLst/>
          </c:spPr>
          <c:invertIfNegative val="0"/>
          <c:dPt>
            <c:idx val="0"/>
            <c:invertIfNegative val="0"/>
            <c:bubble3D val="0"/>
            <c:spPr>
              <a:pattFill prst="smGrid">
                <a:fgClr>
                  <a:srgbClr val="979E96"/>
                </a:fgClr>
                <a:bgClr>
                  <a:sysClr val="window" lastClr="FFFFFF"/>
                </a:bgClr>
              </a:pattFill>
              <a:ln w="9525" cap="flat" cmpd="sng" algn="ctr">
                <a:solidFill>
                  <a:sysClr val="windowText" lastClr="00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0-6307-6C47-8554-E128D1698C8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vert="eaVert"/>
              <a:lstStyle/>
              <a:p>
                <a:pPr>
                  <a:defRPr/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Sheet1!$B$15:$E$15</c:f>
              <c:strCache>
                <c:ptCount val="4"/>
                <c:pt idx="0">
                  <c:v>backup+checkpoints</c:v>
                </c:pt>
                <c:pt idx="1">
                  <c:v>code+no-normal</c:v>
                </c:pt>
                <c:pt idx="2">
                  <c:v>dataset+checkpoints</c:v>
                </c:pt>
                <c:pt idx="3">
                  <c:v>vmi+tarmodel</c:v>
                </c:pt>
              </c:strCache>
            </c:strRef>
          </c:cat>
          <c:val>
            <c:numRef>
              <c:f>Sheet1!$B$22:$E$22</c:f>
              <c:numCache>
                <c:formatCode>General</c:formatCode>
                <c:ptCount val="4"/>
                <c:pt idx="0">
                  <c:v>290.47000000000003</c:v>
                </c:pt>
                <c:pt idx="1">
                  <c:v>233.36</c:v>
                </c:pt>
                <c:pt idx="2">
                  <c:v>305.69</c:v>
                </c:pt>
                <c:pt idx="3">
                  <c:v>309.37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5435-594C-A77A-C2FCBD5F4E78}"/>
            </c:ext>
          </c:extLst>
        </c:ser>
        <c:ser>
          <c:idx val="7"/>
          <c:order val="7"/>
          <c:tx>
            <c:strRef>
              <c:f>Sheet1!$A$23</c:f>
              <c:strCache>
                <c:ptCount val="1"/>
                <c:pt idx="0">
                  <c:v>odess</c:v>
                </c:pt>
              </c:strCache>
            </c:strRef>
          </c:tx>
          <c:spPr>
            <a:pattFill prst="wave">
              <a:fgClr>
                <a:srgbClr val="979E96"/>
              </a:fgClr>
              <a:bgClr>
                <a:sysClr val="window" lastClr="FFFFFF"/>
              </a:bgClr>
            </a:pattFill>
            <a:ln w="9525" cap="flat" cmpd="sng" algn="ctr">
              <a:solidFill>
                <a:sysClr val="windowText" lastClr="000000"/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vert="eaVert"/>
              <a:lstStyle/>
              <a:p>
                <a:pPr>
                  <a:defRPr/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Sheet1!$B$15:$E$15</c:f>
              <c:strCache>
                <c:ptCount val="4"/>
                <c:pt idx="0">
                  <c:v>backup+checkpoints</c:v>
                </c:pt>
                <c:pt idx="1">
                  <c:v>code+no-normal</c:v>
                </c:pt>
                <c:pt idx="2">
                  <c:v>dataset+checkpoints</c:v>
                </c:pt>
                <c:pt idx="3">
                  <c:v>vmi+tarmodel</c:v>
                </c:pt>
              </c:strCache>
            </c:strRef>
          </c:cat>
          <c:val>
            <c:numRef>
              <c:f>Sheet1!$B$23:$E$23</c:f>
              <c:numCache>
                <c:formatCode>General</c:formatCode>
                <c:ptCount val="4"/>
                <c:pt idx="0">
                  <c:v>60.44</c:v>
                </c:pt>
                <c:pt idx="1">
                  <c:v>58.82</c:v>
                </c:pt>
                <c:pt idx="2">
                  <c:v>60.12</c:v>
                </c:pt>
                <c:pt idx="3">
                  <c:v>62.14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5435-594C-A77A-C2FCBD5F4E78}"/>
            </c:ext>
          </c:extLst>
        </c:ser>
        <c:ser>
          <c:idx val="8"/>
          <c:order val="8"/>
          <c:tx>
            <c:strRef>
              <c:f>Sheet1!$A$24</c:f>
              <c:strCache>
                <c:ptCount val="1"/>
                <c:pt idx="0">
                  <c:v>fhrd</c:v>
                </c:pt>
              </c:strCache>
            </c:strRef>
          </c:tx>
          <c:spPr>
            <a:pattFill prst="ltDnDiag">
              <a:fgClr>
                <a:srgbClr val="979E96"/>
              </a:fgClr>
              <a:bgClr>
                <a:sysClr val="window" lastClr="FFFFFF"/>
              </a:bgClr>
            </a:pattFill>
            <a:ln w="9525" cap="flat" cmpd="sng" algn="ctr">
              <a:solidFill>
                <a:sysClr val="windowText" lastClr="000000"/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>
                <a:glow>
                  <a:sysClr val="windowText" lastClr="000000"/>
                </a:glow>
              </a:effectLst>
            </c:spPr>
            <c:txPr>
              <a:bodyPr rot="0" vert="eaVert"/>
              <a:lstStyle/>
              <a:p>
                <a:pPr>
                  <a:defRPr/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Sheet1!$B$15:$E$15</c:f>
              <c:strCache>
                <c:ptCount val="4"/>
                <c:pt idx="0">
                  <c:v>backup+checkpoints</c:v>
                </c:pt>
                <c:pt idx="1">
                  <c:v>code+no-normal</c:v>
                </c:pt>
                <c:pt idx="2">
                  <c:v>dataset+checkpoints</c:v>
                </c:pt>
                <c:pt idx="3">
                  <c:v>vmi+tarmodel</c:v>
                </c:pt>
              </c:strCache>
            </c:strRef>
          </c:cat>
          <c:val>
            <c:numRef>
              <c:f>Sheet1!$B$24:$E$24</c:f>
              <c:numCache>
                <c:formatCode>General</c:formatCode>
                <c:ptCount val="4"/>
                <c:pt idx="0">
                  <c:v>266.98</c:v>
                </c:pt>
                <c:pt idx="1">
                  <c:v>217.81</c:v>
                </c:pt>
                <c:pt idx="2">
                  <c:v>261.74</c:v>
                </c:pt>
                <c:pt idx="3">
                  <c:v>285.10000000000002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22FA-B64E-B065-BC08C9D3AF9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408969888"/>
        <c:axId val="1731511663"/>
      </c:barChart>
      <c:catAx>
        <c:axId val="1408969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 sz="900" baseline="0"/>
            </a:pPr>
            <a:endParaRPr lang="zh-CN"/>
          </a:p>
        </c:txPr>
        <c:crossAx val="1731511663"/>
        <c:crosses val="autoZero"/>
        <c:auto val="1"/>
        <c:lblAlgn val="ctr"/>
        <c:lblOffset val="100"/>
        <c:noMultiLvlLbl val="0"/>
      </c:catAx>
      <c:valAx>
        <c:axId val="1731511663"/>
        <c:scaling>
          <c:orientation val="minMax"/>
          <c:max val="400"/>
          <c:min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vert="horz"/>
          <a:lstStyle/>
          <a:p>
            <a:pPr>
              <a:defRPr/>
            </a:pPr>
            <a:endParaRPr lang="zh-CN"/>
          </a:p>
        </c:txPr>
        <c:crossAx val="1408969888"/>
        <c:crosses val="autoZero"/>
        <c:crossBetween val="between"/>
      </c:valAx>
      <c:spPr>
        <a:solidFill>
          <a:sysClr val="window" lastClr="FFFFFF"/>
        </a:solidFill>
        <a:ln>
          <a:solidFill>
            <a:sysClr val="windowText" lastClr="000000">
              <a:lumMod val="15000"/>
              <a:lumOff val="85000"/>
            </a:sysClr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vert="horz"/>
        <a:lstStyle/>
        <a:p>
          <a:pPr>
            <a:defRPr/>
          </a:pPr>
          <a:endParaRPr lang="zh-CN"/>
        </a:p>
      </c:txPr>
    </c:legend>
    <c:plotVisOnly val="1"/>
    <c:dispBlanksAs val="gap"/>
    <c:showDLblsOverMax val="0"/>
  </c:chart>
  <c:spPr>
    <a:solidFill>
      <a:sysClr val="window" lastClr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Sheet1!$A$32</c:f>
              <c:strCache>
                <c:ptCount val="1"/>
                <c:pt idx="0">
                  <c:v>base</c:v>
                </c:pt>
              </c:strCache>
            </c:strRef>
          </c:tx>
          <c:spPr>
            <a:pattFill prst="pct60">
              <a:fgClr>
                <a:srgbClr val="979E96"/>
              </a:fgClr>
              <a:bgClr>
                <a:sysClr val="window" lastClr="FFFFFF"/>
              </a:bgClr>
            </a:pattFill>
            <a:ln w="9525" cap="flat" cmpd="sng" algn="ctr">
              <a:solidFill>
                <a:sysClr val="windowText" lastClr="000000"/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vert="eaVert"/>
              <a:lstStyle/>
              <a:p>
                <a:pPr>
                  <a:defRPr/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Sheet1!$B$31:$F$31</c:f>
              <c:numCache>
                <c:formatCode>0%</c:formatCode>
                <c:ptCount val="5"/>
                <c:pt idx="0" formatCode="General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</c:numCache>
            </c:numRef>
          </c:cat>
          <c:val>
            <c:numRef>
              <c:f>Sheet1!$B$32:$F$32</c:f>
              <c:numCache>
                <c:formatCode>General</c:formatCode>
                <c:ptCount val="5"/>
                <c:pt idx="0">
                  <c:v>1.5229999999999999</c:v>
                </c:pt>
                <c:pt idx="1">
                  <c:v>1.3440000000000001</c:v>
                </c:pt>
                <c:pt idx="2">
                  <c:v>1.2050000000000001</c:v>
                </c:pt>
                <c:pt idx="3">
                  <c:v>1.0920000000000001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28-674F-A7B1-6CBD9D97FC12}"/>
            </c:ext>
          </c:extLst>
        </c:ser>
        <c:ser>
          <c:idx val="1"/>
          <c:order val="1"/>
          <c:tx>
            <c:strRef>
              <c:f>Sheet1!$A$33</c:f>
              <c:strCache>
                <c:ptCount val="1"/>
                <c:pt idx="0">
                  <c:v>zipnn</c:v>
                </c:pt>
              </c:strCache>
            </c:strRef>
          </c:tx>
          <c:spPr>
            <a:pattFill prst="pct5">
              <a:fgClr>
                <a:sysClr val="windowText" lastClr="000000"/>
              </a:fgClr>
              <a:bgClr>
                <a:sysClr val="window" lastClr="FFFFFF"/>
              </a:bgClr>
            </a:pattFill>
            <a:ln w="9525" cap="flat" cmpd="sng" algn="ctr">
              <a:solidFill>
                <a:sysClr val="windowText" lastClr="000000"/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vert="eaVert"/>
              <a:lstStyle/>
              <a:p>
                <a:pPr>
                  <a:defRPr/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Sheet1!$B$31:$F$31</c:f>
              <c:numCache>
                <c:formatCode>0%</c:formatCode>
                <c:ptCount val="5"/>
                <c:pt idx="0" formatCode="General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</c:numCache>
            </c:numRef>
          </c:cat>
          <c:val>
            <c:numRef>
              <c:f>Sheet1!$B$33:$F$33</c:f>
              <c:numCache>
                <c:formatCode>General</c:formatCode>
                <c:ptCount val="5"/>
                <c:pt idx="0">
                  <c:v>1.522</c:v>
                </c:pt>
                <c:pt idx="1">
                  <c:v>1.4359999999999999</c:v>
                </c:pt>
                <c:pt idx="2">
                  <c:v>1.446</c:v>
                </c:pt>
                <c:pt idx="3">
                  <c:v>1.3759999999999999</c:v>
                </c:pt>
                <c:pt idx="4">
                  <c:v>1.28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28-674F-A7B1-6CBD9D97FC12}"/>
            </c:ext>
          </c:extLst>
        </c:ser>
        <c:ser>
          <c:idx val="2"/>
          <c:order val="2"/>
          <c:tx>
            <c:strRef>
              <c:f>Sheet1!$A$34</c:f>
              <c:strCache>
                <c:ptCount val="1"/>
                <c:pt idx="0">
                  <c:v>zipnn+</c:v>
                </c:pt>
              </c:strCache>
            </c:strRef>
          </c:tx>
          <c:spPr>
            <a:pattFill prst="pct40">
              <a:fgClr>
                <a:sysClr val="windowText" lastClr="000000"/>
              </a:fgClr>
              <a:bgClr>
                <a:sysClr val="window" lastClr="FFFFFF"/>
              </a:bgClr>
            </a:pattFill>
            <a:ln w="9525" cap="flat" cmpd="sng" algn="ctr">
              <a:solidFill>
                <a:sysClr val="windowText" lastClr="000000"/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vert="eaVert"/>
              <a:lstStyle/>
              <a:p>
                <a:pPr>
                  <a:defRPr/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Sheet1!$B$31:$F$31</c:f>
              <c:numCache>
                <c:formatCode>0%</c:formatCode>
                <c:ptCount val="5"/>
                <c:pt idx="0" formatCode="General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</c:numCache>
            </c:numRef>
          </c:cat>
          <c:val>
            <c:numRef>
              <c:f>Sheet1!$B$34:$F$34</c:f>
              <c:numCache>
                <c:formatCode>General</c:formatCode>
                <c:ptCount val="5"/>
                <c:pt idx="0">
                  <c:v>1.522</c:v>
                </c:pt>
                <c:pt idx="1">
                  <c:v>1.4359999999999999</c:v>
                </c:pt>
                <c:pt idx="2">
                  <c:v>1.446</c:v>
                </c:pt>
                <c:pt idx="3">
                  <c:v>1.3759999999999999</c:v>
                </c:pt>
                <c:pt idx="4">
                  <c:v>1.28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D28-674F-A7B1-6CBD9D97FC12}"/>
            </c:ext>
          </c:extLst>
        </c:ser>
        <c:ser>
          <c:idx val="3"/>
          <c:order val="3"/>
          <c:tx>
            <c:strRef>
              <c:f>Sheet1!$A$35</c:f>
              <c:strCache>
                <c:ptCount val="1"/>
                <c:pt idx="0">
                  <c:v>zipnn++</c:v>
                </c:pt>
              </c:strCache>
            </c:strRef>
          </c:tx>
          <c:spPr>
            <a:pattFill prst="pct70">
              <a:fgClr>
                <a:sysClr val="windowText" lastClr="000000"/>
              </a:fgClr>
              <a:bgClr>
                <a:sysClr val="window" lastClr="FFFFFF"/>
              </a:bgClr>
            </a:pattFill>
            <a:ln w="9525" cap="flat" cmpd="sng" algn="ctr">
              <a:solidFill>
                <a:sysClr val="windowText" lastClr="000000"/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vert="eaVert"/>
              <a:lstStyle/>
              <a:p>
                <a:pPr>
                  <a:defRPr/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Sheet1!$B$31:$F$31</c:f>
              <c:numCache>
                <c:formatCode>0%</c:formatCode>
                <c:ptCount val="5"/>
                <c:pt idx="0" formatCode="General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</c:numCache>
            </c:numRef>
          </c:cat>
          <c:val>
            <c:numRef>
              <c:f>Sheet1!$B$35:$F$35</c:f>
              <c:numCache>
                <c:formatCode>General</c:formatCode>
                <c:ptCount val="5"/>
                <c:pt idx="0">
                  <c:v>1.522</c:v>
                </c:pt>
                <c:pt idx="1">
                  <c:v>1.4370000000000001</c:v>
                </c:pt>
                <c:pt idx="2">
                  <c:v>1.4490000000000001</c:v>
                </c:pt>
                <c:pt idx="3">
                  <c:v>1.381</c:v>
                </c:pt>
                <c:pt idx="4">
                  <c:v>1.28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D28-674F-A7B1-6CBD9D97FC12}"/>
            </c:ext>
          </c:extLst>
        </c:ser>
        <c:ser>
          <c:idx val="4"/>
          <c:order val="4"/>
          <c:tx>
            <c:strRef>
              <c:f>Sheet1!$A$36</c:f>
              <c:strCache>
                <c:ptCount val="1"/>
                <c:pt idx="0">
                  <c:v>diffnn++</c:v>
                </c:pt>
              </c:strCache>
            </c:strRef>
          </c:tx>
          <c:spPr>
            <a:pattFill prst="dashHorz">
              <a:fgClr>
                <a:sysClr val="windowText" lastClr="000000"/>
              </a:fgClr>
              <a:bgClr>
                <a:sysClr val="window" lastClr="FFFFFF"/>
              </a:bgClr>
            </a:pattFill>
            <a:ln w="9525" cap="flat" cmpd="sng" algn="ctr">
              <a:solidFill>
                <a:sysClr val="windowText" lastClr="000000"/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vert="eaVert"/>
              <a:lstStyle/>
              <a:p>
                <a:pPr>
                  <a:defRPr/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Sheet1!$B$31:$F$31</c:f>
              <c:numCache>
                <c:formatCode>0%</c:formatCode>
                <c:ptCount val="5"/>
                <c:pt idx="0" formatCode="General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</c:numCache>
            </c:numRef>
          </c:cat>
          <c:val>
            <c:numRef>
              <c:f>Sheet1!$B$36:$F$36</c:f>
              <c:numCache>
                <c:formatCode>General</c:formatCode>
                <c:ptCount val="5"/>
                <c:pt idx="0">
                  <c:v>1.5229999999999999</c:v>
                </c:pt>
                <c:pt idx="1">
                  <c:v>1.4330000000000001</c:v>
                </c:pt>
                <c:pt idx="2">
                  <c:v>1.4730000000000001</c:v>
                </c:pt>
                <c:pt idx="3">
                  <c:v>1.379</c:v>
                </c:pt>
                <c:pt idx="4">
                  <c:v>1.2809999999999999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5435-594C-A77A-C2FCBD5F4E78}"/>
            </c:ext>
          </c:extLst>
        </c:ser>
        <c:ser>
          <c:idx val="5"/>
          <c:order val="5"/>
          <c:tx>
            <c:strRef>
              <c:f>Sheet1!$A$37</c:f>
              <c:strCache>
                <c:ptCount val="1"/>
                <c:pt idx="0">
                  <c:v>burst</c:v>
                </c:pt>
              </c:strCache>
            </c:strRef>
          </c:tx>
          <c:spPr>
            <a:pattFill prst="wdDnDiag">
              <a:fgClr>
                <a:sysClr val="windowText" lastClr="000000"/>
              </a:fgClr>
              <a:bgClr>
                <a:sysClr val="window" lastClr="FFFFFF"/>
              </a:bgClr>
            </a:pattFill>
            <a:ln w="9525" cap="flat" cmpd="sng" algn="ctr">
              <a:solidFill>
                <a:sysClr val="windowText" lastClr="000000"/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vert="eaVert"/>
              <a:lstStyle/>
              <a:p>
                <a:pPr>
                  <a:defRPr/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Sheet1!$B$31:$F$31</c:f>
              <c:numCache>
                <c:formatCode>0%</c:formatCode>
                <c:ptCount val="5"/>
                <c:pt idx="0" formatCode="General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</c:numCache>
            </c:numRef>
          </c:cat>
          <c:val>
            <c:numRef>
              <c:f>Sheet1!$B$37:$F$37</c:f>
              <c:numCache>
                <c:formatCode>General</c:formatCode>
                <c:ptCount val="5"/>
                <c:pt idx="0">
                  <c:v>2.1850000000000001</c:v>
                </c:pt>
                <c:pt idx="1">
                  <c:v>1.5009999999999999</c:v>
                </c:pt>
                <c:pt idx="2">
                  <c:v>1.3660000000000001</c:v>
                </c:pt>
                <c:pt idx="3">
                  <c:v>1.145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5435-594C-A77A-C2FCBD5F4E78}"/>
            </c:ext>
          </c:extLst>
        </c:ser>
        <c:ser>
          <c:idx val="6"/>
          <c:order val="6"/>
          <c:tx>
            <c:strRef>
              <c:f>Sheet1!$A$38</c:f>
              <c:strCache>
                <c:ptCount val="1"/>
                <c:pt idx="0">
                  <c:v>burst+</c:v>
                </c:pt>
              </c:strCache>
            </c:strRef>
          </c:tx>
          <c:spPr>
            <a:pattFill prst="smGrid">
              <a:fgClr>
                <a:srgbClr val="979E96"/>
              </a:fgClr>
              <a:bgClr>
                <a:sysClr val="window" lastClr="FFFFFF"/>
              </a:bgClr>
            </a:pattFill>
            <a:ln w="9525" cap="flat" cmpd="sng" algn="ctr">
              <a:solidFill>
                <a:schemeClr val="accent1">
                  <a:lumMod val="60000"/>
                  <a:shade val="95000"/>
                </a:schemeClr>
              </a:solidFill>
              <a:round/>
            </a:ln>
            <a:effectLst/>
          </c:spPr>
          <c:invertIfNegative val="0"/>
          <c:dPt>
            <c:idx val="0"/>
            <c:invertIfNegative val="0"/>
            <c:bubble3D val="0"/>
            <c:spPr>
              <a:pattFill prst="smGrid">
                <a:fgClr>
                  <a:srgbClr val="979E96"/>
                </a:fgClr>
                <a:bgClr>
                  <a:sysClr val="window" lastClr="FFFFFF"/>
                </a:bgClr>
              </a:pattFill>
              <a:ln w="9525" cap="flat" cmpd="sng" algn="ctr">
                <a:solidFill>
                  <a:sysClr val="windowText" lastClr="00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0-6307-6C47-8554-E128D1698C8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vert="eaVert"/>
              <a:lstStyle/>
              <a:p>
                <a:pPr>
                  <a:defRPr/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Sheet1!$B$31:$F$31</c:f>
              <c:numCache>
                <c:formatCode>0%</c:formatCode>
                <c:ptCount val="5"/>
                <c:pt idx="0" formatCode="General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</c:numCache>
            </c:numRef>
          </c:cat>
          <c:val>
            <c:numRef>
              <c:f>Sheet1!$B$38:$F$38</c:f>
              <c:numCache>
                <c:formatCode>General</c:formatCode>
                <c:ptCount val="5"/>
                <c:pt idx="0">
                  <c:v>2.2559999999999998</c:v>
                </c:pt>
                <c:pt idx="1">
                  <c:v>1.51</c:v>
                </c:pt>
                <c:pt idx="2">
                  <c:v>1.381</c:v>
                </c:pt>
                <c:pt idx="3">
                  <c:v>1.157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5435-594C-A77A-C2FCBD5F4E78}"/>
            </c:ext>
          </c:extLst>
        </c:ser>
        <c:ser>
          <c:idx val="7"/>
          <c:order val="7"/>
          <c:tx>
            <c:strRef>
              <c:f>Sheet1!$A$39</c:f>
              <c:strCache>
                <c:ptCount val="1"/>
                <c:pt idx="0">
                  <c:v>fhrd</c:v>
                </c:pt>
              </c:strCache>
            </c:strRef>
          </c:tx>
          <c:spPr>
            <a:pattFill prst="wave">
              <a:fgClr>
                <a:srgbClr val="979E96"/>
              </a:fgClr>
              <a:bgClr>
                <a:sysClr val="window" lastClr="FFFFFF"/>
              </a:bgClr>
            </a:pattFill>
            <a:ln w="9525" cap="flat" cmpd="sng" algn="ctr">
              <a:solidFill>
                <a:sysClr val="windowText" lastClr="000000"/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vert="eaVert"/>
              <a:lstStyle/>
              <a:p>
                <a:pPr>
                  <a:defRPr/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Sheet1!$B$31:$F$31</c:f>
              <c:numCache>
                <c:formatCode>0%</c:formatCode>
                <c:ptCount val="5"/>
                <c:pt idx="0" formatCode="General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</c:numCache>
            </c:numRef>
          </c:cat>
          <c:val>
            <c:numRef>
              <c:f>Sheet1!$B$39:$F$39</c:f>
              <c:numCache>
                <c:formatCode>General</c:formatCode>
                <c:ptCount val="5"/>
                <c:pt idx="0">
                  <c:v>2.294</c:v>
                </c:pt>
                <c:pt idx="1">
                  <c:v>1.897</c:v>
                </c:pt>
                <c:pt idx="2">
                  <c:v>1.6539999999999999</c:v>
                </c:pt>
                <c:pt idx="3">
                  <c:v>1.4379999999999999</c:v>
                </c:pt>
                <c:pt idx="4">
                  <c:v>1.2809999999999999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5435-594C-A77A-C2FCBD5F4E7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408969888"/>
        <c:axId val="1731511663"/>
      </c:barChart>
      <c:catAx>
        <c:axId val="1408969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zh-CN"/>
          </a:p>
        </c:txPr>
        <c:crossAx val="1731511663"/>
        <c:crosses val="autoZero"/>
        <c:auto val="1"/>
        <c:lblAlgn val="ctr"/>
        <c:lblOffset val="100"/>
        <c:noMultiLvlLbl val="0"/>
      </c:catAx>
      <c:valAx>
        <c:axId val="1731511663"/>
        <c:scaling>
          <c:orientation val="minMax"/>
          <c:max val="2.6"/>
          <c:min val="0.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vert="horz"/>
          <a:lstStyle/>
          <a:p>
            <a:pPr>
              <a:defRPr/>
            </a:pPr>
            <a:endParaRPr lang="zh-CN"/>
          </a:p>
        </c:txPr>
        <c:crossAx val="1408969888"/>
        <c:crosses val="autoZero"/>
        <c:crossBetween val="between"/>
      </c:valAx>
      <c:spPr>
        <a:solidFill>
          <a:sysClr val="window" lastClr="FFFFFF"/>
        </a:solidFill>
        <a:ln>
          <a:solidFill>
            <a:sysClr val="windowText" lastClr="000000">
              <a:lumMod val="15000"/>
              <a:lumOff val="85000"/>
            </a:sysClr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vert="horz"/>
        <a:lstStyle/>
        <a:p>
          <a:pPr>
            <a:defRPr/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 baseline="0">
          <a:solidFill>
            <a:schemeClr val="tx1"/>
          </a:solidFill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Sheet1!$B$70</c:f>
              <c:strCache>
                <c:ptCount val="1"/>
                <c:pt idx="0">
                  <c:v>4K</c:v>
                </c:pt>
              </c:strCache>
            </c:strRef>
          </c:tx>
          <c:spPr>
            <a:pattFill prst="pct60">
              <a:fgClr>
                <a:srgbClr val="979E96"/>
              </a:fgClr>
              <a:bgClr>
                <a:sysClr val="window" lastClr="FFFFFF"/>
              </a:bgClr>
            </a:pattFill>
            <a:ln w="9525" cap="flat" cmpd="sng" algn="ctr">
              <a:solidFill>
                <a:sysClr val="windowText" lastClr="000000"/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vert="eaVert"/>
              <a:lstStyle/>
              <a:p>
                <a:pPr>
                  <a:defRPr/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Sheet1!$A$71:$A$75</c:f>
              <c:strCache>
                <c:ptCount val="5"/>
                <c:pt idx="0">
                  <c:v>base</c:v>
                </c:pt>
                <c:pt idx="1">
                  <c:v>zipnn</c:v>
                </c:pt>
                <c:pt idx="2">
                  <c:v>zipnn++</c:v>
                </c:pt>
                <c:pt idx="3">
                  <c:v>burst+</c:v>
                </c:pt>
                <c:pt idx="4">
                  <c:v>fhrd</c:v>
                </c:pt>
              </c:strCache>
            </c:strRef>
          </c:cat>
          <c:val>
            <c:numRef>
              <c:f>Sheet1!$B$71:$B$75</c:f>
              <c:numCache>
                <c:formatCode>General</c:formatCode>
                <c:ptCount val="5"/>
                <c:pt idx="0">
                  <c:v>1.5389999999999999</c:v>
                </c:pt>
                <c:pt idx="1">
                  <c:v>1.1599999999999999</c:v>
                </c:pt>
                <c:pt idx="2">
                  <c:v>1.72</c:v>
                </c:pt>
                <c:pt idx="3">
                  <c:v>1.569</c:v>
                </c:pt>
                <c:pt idx="4">
                  <c:v>1.778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28-674F-A7B1-6CBD9D97FC12}"/>
            </c:ext>
          </c:extLst>
        </c:ser>
        <c:ser>
          <c:idx val="1"/>
          <c:order val="1"/>
          <c:tx>
            <c:strRef>
              <c:f>Sheet1!$C$70</c:f>
              <c:strCache>
                <c:ptCount val="1"/>
                <c:pt idx="0">
                  <c:v>10K</c:v>
                </c:pt>
              </c:strCache>
            </c:strRef>
          </c:tx>
          <c:spPr>
            <a:pattFill prst="pct5">
              <a:fgClr>
                <a:sysClr val="windowText" lastClr="000000"/>
              </a:fgClr>
              <a:bgClr>
                <a:sysClr val="window" lastClr="FFFFFF"/>
              </a:bgClr>
            </a:pattFill>
            <a:ln w="9525" cap="flat" cmpd="sng" algn="ctr">
              <a:solidFill>
                <a:sysClr val="windowText" lastClr="000000"/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vert="eaVert"/>
              <a:lstStyle/>
              <a:p>
                <a:pPr>
                  <a:defRPr/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Sheet1!$A$71:$A$75</c:f>
              <c:strCache>
                <c:ptCount val="5"/>
                <c:pt idx="0">
                  <c:v>base</c:v>
                </c:pt>
                <c:pt idx="1">
                  <c:v>zipnn</c:v>
                </c:pt>
                <c:pt idx="2">
                  <c:v>zipnn++</c:v>
                </c:pt>
                <c:pt idx="3">
                  <c:v>burst+</c:v>
                </c:pt>
                <c:pt idx="4">
                  <c:v>fhrd</c:v>
                </c:pt>
              </c:strCache>
            </c:strRef>
          </c:cat>
          <c:val>
            <c:numRef>
              <c:f>Sheet1!$C$71:$C$75</c:f>
              <c:numCache>
                <c:formatCode>General</c:formatCode>
                <c:ptCount val="5"/>
                <c:pt idx="0">
                  <c:v>1.4570000000000001</c:v>
                </c:pt>
                <c:pt idx="1">
                  <c:v>1.1599999999999999</c:v>
                </c:pt>
                <c:pt idx="2">
                  <c:v>1.665</c:v>
                </c:pt>
                <c:pt idx="3">
                  <c:v>1.5289999999999999</c:v>
                </c:pt>
                <c:pt idx="4">
                  <c:v>1.7749999999999999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28-674F-A7B1-6CBD9D97FC12}"/>
            </c:ext>
          </c:extLst>
        </c:ser>
        <c:ser>
          <c:idx val="2"/>
          <c:order val="2"/>
          <c:tx>
            <c:strRef>
              <c:f>Sheet1!$D$70</c:f>
              <c:strCache>
                <c:ptCount val="1"/>
                <c:pt idx="0">
                  <c:v>20K</c:v>
                </c:pt>
              </c:strCache>
            </c:strRef>
          </c:tx>
          <c:spPr>
            <a:pattFill prst="pct40">
              <a:fgClr>
                <a:sysClr val="windowText" lastClr="000000"/>
              </a:fgClr>
              <a:bgClr>
                <a:sysClr val="window" lastClr="FFFFFF"/>
              </a:bgClr>
            </a:pattFill>
            <a:ln w="9525" cap="flat" cmpd="sng" algn="ctr">
              <a:solidFill>
                <a:sysClr val="windowText" lastClr="000000"/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vert="eaVert"/>
              <a:lstStyle/>
              <a:p>
                <a:pPr>
                  <a:defRPr/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Sheet1!$A$71:$A$75</c:f>
              <c:strCache>
                <c:ptCount val="5"/>
                <c:pt idx="0">
                  <c:v>base</c:v>
                </c:pt>
                <c:pt idx="1">
                  <c:v>zipnn</c:v>
                </c:pt>
                <c:pt idx="2">
                  <c:v>zipnn++</c:v>
                </c:pt>
                <c:pt idx="3">
                  <c:v>burst+</c:v>
                </c:pt>
                <c:pt idx="4">
                  <c:v>fhrd</c:v>
                </c:pt>
              </c:strCache>
            </c:strRef>
          </c:cat>
          <c:val>
            <c:numRef>
              <c:f>Sheet1!$D$71:$D$75</c:f>
              <c:numCache>
                <c:formatCode>General</c:formatCode>
                <c:ptCount val="5"/>
                <c:pt idx="0">
                  <c:v>1.337</c:v>
                </c:pt>
                <c:pt idx="1">
                  <c:v>1.1599999999999999</c:v>
                </c:pt>
                <c:pt idx="2">
                  <c:v>1.5429999999999999</c:v>
                </c:pt>
                <c:pt idx="3">
                  <c:v>1.4690000000000001</c:v>
                </c:pt>
                <c:pt idx="4">
                  <c:v>1.7450000000000001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D28-674F-A7B1-6CBD9D97FC12}"/>
            </c:ext>
          </c:extLst>
        </c:ser>
        <c:ser>
          <c:idx val="3"/>
          <c:order val="3"/>
          <c:tx>
            <c:strRef>
              <c:f>Sheet1!$E$70</c:f>
              <c:strCache>
                <c:ptCount val="1"/>
                <c:pt idx="0">
                  <c:v>40K</c:v>
                </c:pt>
              </c:strCache>
            </c:strRef>
          </c:tx>
          <c:spPr>
            <a:pattFill prst="pct70">
              <a:fgClr>
                <a:sysClr val="windowText" lastClr="000000"/>
              </a:fgClr>
              <a:bgClr>
                <a:sysClr val="window" lastClr="FFFFFF"/>
              </a:bgClr>
            </a:pattFill>
            <a:ln w="9525" cap="flat" cmpd="sng" algn="ctr">
              <a:solidFill>
                <a:sysClr val="windowText" lastClr="000000"/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vert="eaVert"/>
              <a:lstStyle/>
              <a:p>
                <a:pPr>
                  <a:defRPr/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Sheet1!$A$71:$A$75</c:f>
              <c:strCache>
                <c:ptCount val="5"/>
                <c:pt idx="0">
                  <c:v>base</c:v>
                </c:pt>
                <c:pt idx="1">
                  <c:v>zipnn</c:v>
                </c:pt>
                <c:pt idx="2">
                  <c:v>zipnn++</c:v>
                </c:pt>
                <c:pt idx="3">
                  <c:v>burst+</c:v>
                </c:pt>
                <c:pt idx="4">
                  <c:v>fhrd</c:v>
                </c:pt>
              </c:strCache>
            </c:strRef>
          </c:cat>
          <c:val>
            <c:numRef>
              <c:f>Sheet1!$E$71:$E$75</c:f>
              <c:numCache>
                <c:formatCode>General</c:formatCode>
                <c:ptCount val="5"/>
                <c:pt idx="0">
                  <c:v>1.2050000000000001</c:v>
                </c:pt>
                <c:pt idx="1">
                  <c:v>1.1599999999999999</c:v>
                </c:pt>
                <c:pt idx="2">
                  <c:v>1.389</c:v>
                </c:pt>
                <c:pt idx="3">
                  <c:v>1.381</c:v>
                </c:pt>
                <c:pt idx="4">
                  <c:v>1.6539999999999999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D28-674F-A7B1-6CBD9D97FC12}"/>
            </c:ext>
          </c:extLst>
        </c:ser>
        <c:ser>
          <c:idx val="4"/>
          <c:order val="4"/>
          <c:tx>
            <c:strRef>
              <c:f>Sheet1!$F$70</c:f>
              <c:strCache>
                <c:ptCount val="1"/>
                <c:pt idx="0">
                  <c:v>100K</c:v>
                </c:pt>
              </c:strCache>
            </c:strRef>
          </c:tx>
          <c:spPr>
            <a:pattFill prst="dashHorz">
              <a:fgClr>
                <a:sysClr val="windowText" lastClr="000000"/>
              </a:fgClr>
              <a:bgClr>
                <a:sysClr val="window" lastClr="FFFFFF"/>
              </a:bgClr>
            </a:pattFill>
            <a:ln w="9525" cap="flat" cmpd="sng" algn="ctr">
              <a:solidFill>
                <a:sysClr val="windowText" lastClr="000000"/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vert="eaVert"/>
              <a:lstStyle/>
              <a:p>
                <a:pPr>
                  <a:defRPr/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Sheet1!$A$71:$A$75</c:f>
              <c:strCache>
                <c:ptCount val="5"/>
                <c:pt idx="0">
                  <c:v>base</c:v>
                </c:pt>
                <c:pt idx="1">
                  <c:v>zipnn</c:v>
                </c:pt>
                <c:pt idx="2">
                  <c:v>zipnn++</c:v>
                </c:pt>
                <c:pt idx="3">
                  <c:v>burst+</c:v>
                </c:pt>
                <c:pt idx="4">
                  <c:v>fhrd</c:v>
                </c:pt>
              </c:strCache>
            </c:strRef>
          </c:cat>
          <c:val>
            <c:numRef>
              <c:f>Sheet1!$F$71:$F$75</c:f>
              <c:numCache>
                <c:formatCode>General</c:formatCode>
                <c:ptCount val="5"/>
                <c:pt idx="0">
                  <c:v>1.0980000000000001</c:v>
                </c:pt>
                <c:pt idx="1">
                  <c:v>1.1599999999999999</c:v>
                </c:pt>
                <c:pt idx="2">
                  <c:v>1.26</c:v>
                </c:pt>
                <c:pt idx="3">
                  <c:v>1.2729999999999999</c:v>
                </c:pt>
                <c:pt idx="4">
                  <c:v>1.52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5435-594C-A77A-C2FCBD5F4E7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408969888"/>
        <c:axId val="1731511663"/>
      </c:barChart>
      <c:catAx>
        <c:axId val="1408969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zh-CN"/>
          </a:p>
        </c:txPr>
        <c:crossAx val="1731511663"/>
        <c:crosses val="autoZero"/>
        <c:auto val="1"/>
        <c:lblAlgn val="ctr"/>
        <c:lblOffset val="100"/>
        <c:noMultiLvlLbl val="0"/>
      </c:catAx>
      <c:valAx>
        <c:axId val="1731511663"/>
        <c:scaling>
          <c:orientation val="minMax"/>
          <c:min val="0.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vert="horz"/>
          <a:lstStyle/>
          <a:p>
            <a:pPr>
              <a:defRPr/>
            </a:pPr>
            <a:endParaRPr lang="zh-CN"/>
          </a:p>
        </c:txPr>
        <c:crossAx val="1408969888"/>
        <c:crosses val="autoZero"/>
        <c:crossBetween val="between"/>
      </c:valAx>
      <c:spPr>
        <a:solidFill>
          <a:sysClr val="window" lastClr="FFFFFF"/>
        </a:solidFill>
        <a:ln>
          <a:solidFill>
            <a:sysClr val="windowText" lastClr="000000">
              <a:lumMod val="15000"/>
              <a:lumOff val="85000"/>
            </a:sysClr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vert="horz"/>
        <a:lstStyle/>
        <a:p>
          <a:pPr>
            <a:defRPr/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50" baseline="0">
          <a:solidFill>
            <a:schemeClr val="tx1"/>
          </a:solidFill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Sheet1!$A$82</c:f>
              <c:strCache>
                <c:ptCount val="1"/>
                <c:pt idx="0">
                  <c:v>文件级</c:v>
                </c:pt>
              </c:strCache>
            </c:strRef>
          </c:tx>
          <c:spPr>
            <a:pattFill prst="pct60">
              <a:fgClr>
                <a:srgbClr val="979E96"/>
              </a:fgClr>
              <a:bgClr>
                <a:sysClr val="window" lastClr="FFFFFF"/>
              </a:bgClr>
            </a:pattFill>
            <a:ln w="9525" cap="flat" cmpd="sng" algn="ctr">
              <a:solidFill>
                <a:sysClr val="windowText" lastClr="000000"/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vert="eaVert"/>
              <a:lstStyle/>
              <a:p>
                <a:pPr>
                  <a:defRPr/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Sheet1!$B$81:$G$81</c:f>
              <c:strCache>
                <c:ptCount val="6"/>
                <c:pt idx="0">
                  <c:v>model16</c:v>
                </c:pt>
                <c:pt idx="1">
                  <c:v>modelQ4FP32</c:v>
                </c:pt>
                <c:pt idx="2">
                  <c:v>modelQ4</c:v>
                </c:pt>
                <c:pt idx="3">
                  <c:v>no-normal</c:v>
                </c:pt>
                <c:pt idx="4">
                  <c:v>dockermodel</c:v>
                </c:pt>
                <c:pt idx="5">
                  <c:v>tarmodel</c:v>
                </c:pt>
              </c:strCache>
            </c:strRef>
          </c:cat>
          <c:val>
            <c:numRef>
              <c:f>Sheet1!$B$82:$G$82</c:f>
              <c:numCache>
                <c:formatCode>0.00%</c:formatCode>
                <c:ptCount val="6"/>
                <c:pt idx="0">
                  <c:v>0.98950000000000005</c:v>
                </c:pt>
                <c:pt idx="1">
                  <c:v>2.4299999999999999E-2</c:v>
                </c:pt>
                <c:pt idx="2">
                  <c:v>1.1000000000000001E-3</c:v>
                </c:pt>
                <c:pt idx="3">
                  <c:v>1.9099999999999999E-2</c:v>
                </c:pt>
                <c:pt idx="4">
                  <c:v>0.29039999999999999</c:v>
                </c:pt>
                <c:pt idx="5">
                  <c:v>9.5999999999999992E-3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28-674F-A7B1-6CBD9D97FC12}"/>
            </c:ext>
          </c:extLst>
        </c:ser>
        <c:ser>
          <c:idx val="1"/>
          <c:order val="1"/>
          <c:tx>
            <c:strRef>
              <c:f>Sheet1!$A$83</c:f>
              <c:strCache>
                <c:ptCount val="1"/>
                <c:pt idx="0">
                  <c:v>比特级</c:v>
                </c:pt>
              </c:strCache>
            </c:strRef>
          </c:tx>
          <c:spPr>
            <a:pattFill prst="pct5">
              <a:fgClr>
                <a:sysClr val="windowText" lastClr="000000"/>
              </a:fgClr>
              <a:bgClr>
                <a:sysClr val="window" lastClr="FFFFFF"/>
              </a:bgClr>
            </a:pattFill>
            <a:ln w="9525" cap="flat" cmpd="sng" algn="ctr">
              <a:solidFill>
                <a:sysClr val="windowText" lastClr="000000"/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vert="eaVert"/>
              <a:lstStyle/>
              <a:p>
                <a:pPr>
                  <a:defRPr/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Sheet1!$B$81:$G$81</c:f>
              <c:strCache>
                <c:ptCount val="6"/>
                <c:pt idx="0">
                  <c:v>model16</c:v>
                </c:pt>
                <c:pt idx="1">
                  <c:v>modelQ4FP32</c:v>
                </c:pt>
                <c:pt idx="2">
                  <c:v>modelQ4</c:v>
                </c:pt>
                <c:pt idx="3">
                  <c:v>no-normal</c:v>
                </c:pt>
                <c:pt idx="4">
                  <c:v>dockermodel</c:v>
                </c:pt>
                <c:pt idx="5">
                  <c:v>tarmodel</c:v>
                </c:pt>
              </c:strCache>
            </c:strRef>
          </c:cat>
          <c:val>
            <c:numRef>
              <c:f>Sheet1!$B$83:$G$83</c:f>
              <c:numCache>
                <c:formatCode>0.00%</c:formatCode>
                <c:ptCount val="6"/>
                <c:pt idx="0">
                  <c:v>0.99070000000000003</c:v>
                </c:pt>
                <c:pt idx="1">
                  <c:v>1</c:v>
                </c:pt>
                <c:pt idx="2">
                  <c:v>0.99890000000000001</c:v>
                </c:pt>
                <c:pt idx="3">
                  <c:v>0.98099999999999998</c:v>
                </c:pt>
                <c:pt idx="4">
                  <c:v>0.99660000000000004</c:v>
                </c:pt>
                <c:pt idx="5">
                  <c:v>0.99050000000000005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28-674F-A7B1-6CBD9D97FC12}"/>
            </c:ext>
          </c:extLst>
        </c:ser>
        <c:ser>
          <c:idx val="2"/>
          <c:order val="2"/>
          <c:tx>
            <c:strRef>
              <c:f>Sheet1!$A$84</c:f>
              <c:strCache>
                <c:ptCount val="1"/>
                <c:pt idx="0">
                  <c:v>字节级</c:v>
                </c:pt>
              </c:strCache>
            </c:strRef>
          </c:tx>
          <c:spPr>
            <a:pattFill prst="pct40">
              <a:fgClr>
                <a:sysClr val="windowText" lastClr="000000"/>
              </a:fgClr>
              <a:bgClr>
                <a:sysClr val="window" lastClr="FFFFFF"/>
              </a:bgClr>
            </a:pattFill>
            <a:ln w="9525" cap="flat" cmpd="sng" algn="ctr">
              <a:solidFill>
                <a:sysClr val="windowText" lastClr="000000"/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vert="eaVert"/>
              <a:lstStyle/>
              <a:p>
                <a:pPr>
                  <a:defRPr/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Sheet1!$B$81:$G$81</c:f>
              <c:strCache>
                <c:ptCount val="6"/>
                <c:pt idx="0">
                  <c:v>model16</c:v>
                </c:pt>
                <c:pt idx="1">
                  <c:v>modelQ4FP32</c:v>
                </c:pt>
                <c:pt idx="2">
                  <c:v>modelQ4</c:v>
                </c:pt>
                <c:pt idx="3">
                  <c:v>no-normal</c:v>
                </c:pt>
                <c:pt idx="4">
                  <c:v>dockermodel</c:v>
                </c:pt>
                <c:pt idx="5">
                  <c:v>tarmodel</c:v>
                </c:pt>
              </c:strCache>
            </c:strRef>
          </c:cat>
          <c:val>
            <c:numRef>
              <c:f>Sheet1!$B$84:$G$84</c:f>
              <c:numCache>
                <c:formatCode>0.00%</c:formatCode>
                <c:ptCount val="6"/>
                <c:pt idx="0">
                  <c:v>0.99050000000000005</c:v>
                </c:pt>
                <c:pt idx="1">
                  <c:v>1</c:v>
                </c:pt>
                <c:pt idx="2">
                  <c:v>0.99890000000000001</c:v>
                </c:pt>
                <c:pt idx="3">
                  <c:v>0.98089999999999999</c:v>
                </c:pt>
                <c:pt idx="4">
                  <c:v>0.99660000000000004</c:v>
                </c:pt>
                <c:pt idx="5">
                  <c:v>0.99039999999999995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D28-674F-A7B1-6CBD9D97FC1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408969888"/>
        <c:axId val="1731511663"/>
      </c:barChart>
      <c:catAx>
        <c:axId val="1408969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zh-CN"/>
          </a:p>
        </c:txPr>
        <c:crossAx val="1731511663"/>
        <c:crosses val="autoZero"/>
        <c:auto val="1"/>
        <c:lblAlgn val="ctr"/>
        <c:lblOffset val="100"/>
        <c:noMultiLvlLbl val="0"/>
      </c:catAx>
      <c:valAx>
        <c:axId val="1731511663"/>
        <c:scaling>
          <c:orientation val="minMax"/>
          <c:max val="1.4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vert="horz"/>
          <a:lstStyle/>
          <a:p>
            <a:pPr>
              <a:defRPr/>
            </a:pPr>
            <a:endParaRPr lang="zh-CN"/>
          </a:p>
        </c:txPr>
        <c:crossAx val="1408969888"/>
        <c:crosses val="autoZero"/>
        <c:crossBetween val="between"/>
      </c:valAx>
      <c:spPr>
        <a:solidFill>
          <a:sysClr val="window" lastClr="FFFFFF"/>
        </a:solidFill>
        <a:ln>
          <a:solidFill>
            <a:sysClr val="windowText" lastClr="000000">
              <a:lumMod val="15000"/>
              <a:lumOff val="85000"/>
            </a:sysClr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vert="horz"/>
        <a:lstStyle/>
        <a:p>
          <a:pPr>
            <a:defRPr/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aseline="0">
          <a:solidFill>
            <a:schemeClr val="tx1"/>
          </a:solidFill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Sheet1!$A$90</c:f>
              <c:strCache>
                <c:ptCount val="1"/>
                <c:pt idx="0">
                  <c:v>文件级</c:v>
                </c:pt>
              </c:strCache>
            </c:strRef>
          </c:tx>
          <c:spPr>
            <a:pattFill prst="pct60">
              <a:fgClr>
                <a:srgbClr val="979E96"/>
              </a:fgClr>
              <a:bgClr>
                <a:sysClr val="window" lastClr="FFFFFF"/>
              </a:bgClr>
            </a:pattFill>
            <a:ln w="9525" cap="flat" cmpd="sng" algn="ctr">
              <a:solidFill>
                <a:sysClr val="windowText" lastClr="000000"/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vert="eaVert"/>
              <a:lstStyle/>
              <a:p>
                <a:pPr>
                  <a:defRPr/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Sheet1!$B$89:$G$89</c:f>
              <c:strCache>
                <c:ptCount val="6"/>
                <c:pt idx="0">
                  <c:v>model16</c:v>
                </c:pt>
                <c:pt idx="1">
                  <c:v>modelQ4FP32</c:v>
                </c:pt>
                <c:pt idx="2">
                  <c:v>modelQ4</c:v>
                </c:pt>
                <c:pt idx="3">
                  <c:v>no-normal</c:v>
                </c:pt>
                <c:pt idx="4">
                  <c:v>dockermodel</c:v>
                </c:pt>
                <c:pt idx="5">
                  <c:v>tarmodel</c:v>
                </c:pt>
              </c:strCache>
            </c:strRef>
          </c:cat>
          <c:val>
            <c:numRef>
              <c:f>Sheet1!$B$90:$G$90</c:f>
              <c:numCache>
                <c:formatCode>0.00%</c:formatCode>
                <c:ptCount val="6"/>
                <c:pt idx="0">
                  <c:v>1.0500000000000001E-2</c:v>
                </c:pt>
                <c:pt idx="1">
                  <c:v>0.97570000000000001</c:v>
                </c:pt>
                <c:pt idx="2">
                  <c:v>0.99890000000000001</c:v>
                </c:pt>
                <c:pt idx="3" formatCode="General">
                  <c:v>0</c:v>
                </c:pt>
                <c:pt idx="4" formatCode="General">
                  <c:v>0</c:v>
                </c:pt>
                <c:pt idx="5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28-674F-A7B1-6CBD9D97FC12}"/>
            </c:ext>
          </c:extLst>
        </c:ser>
        <c:ser>
          <c:idx val="1"/>
          <c:order val="1"/>
          <c:tx>
            <c:strRef>
              <c:f>Sheet1!$A$91</c:f>
              <c:strCache>
                <c:ptCount val="1"/>
                <c:pt idx="0">
                  <c:v>比特级</c:v>
                </c:pt>
              </c:strCache>
            </c:strRef>
          </c:tx>
          <c:spPr>
            <a:pattFill prst="pct5">
              <a:fgClr>
                <a:sysClr val="windowText" lastClr="000000"/>
              </a:fgClr>
              <a:bgClr>
                <a:sysClr val="window" lastClr="FFFFFF"/>
              </a:bgClr>
            </a:pattFill>
            <a:ln w="9525" cap="flat" cmpd="sng" algn="ctr">
              <a:solidFill>
                <a:sysClr val="windowText" lastClr="000000"/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vert="eaVert"/>
              <a:lstStyle/>
              <a:p>
                <a:pPr>
                  <a:defRPr/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Sheet1!$B$89:$G$89</c:f>
              <c:strCache>
                <c:ptCount val="6"/>
                <c:pt idx="0">
                  <c:v>model16</c:v>
                </c:pt>
                <c:pt idx="1">
                  <c:v>modelQ4FP32</c:v>
                </c:pt>
                <c:pt idx="2">
                  <c:v>modelQ4</c:v>
                </c:pt>
                <c:pt idx="3">
                  <c:v>no-normal</c:v>
                </c:pt>
                <c:pt idx="4">
                  <c:v>dockermodel</c:v>
                </c:pt>
                <c:pt idx="5">
                  <c:v>tarmodel</c:v>
                </c:pt>
              </c:strCache>
            </c:strRef>
          </c:cat>
          <c:val>
            <c:numRef>
              <c:f>Sheet1!$B$91:$G$91</c:f>
              <c:numCache>
                <c:formatCode>General</c:formatCode>
                <c:ptCount val="6"/>
                <c:pt idx="0" formatCode="0.00%">
                  <c:v>9.2999999999999992E-3</c:v>
                </c:pt>
                <c:pt idx="1">
                  <c:v>0</c:v>
                </c:pt>
                <c:pt idx="2">
                  <c:v>0</c:v>
                </c:pt>
                <c:pt idx="3" formatCode="0.00%">
                  <c:v>1.9E-2</c:v>
                </c:pt>
                <c:pt idx="4" formatCode="0.00%">
                  <c:v>5.9999999999999995E-4</c:v>
                </c:pt>
                <c:pt idx="5" formatCode="0.00%">
                  <c:v>9.4999999999999998E-3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28-674F-A7B1-6CBD9D97FC12}"/>
            </c:ext>
          </c:extLst>
        </c:ser>
        <c:ser>
          <c:idx val="2"/>
          <c:order val="2"/>
          <c:tx>
            <c:strRef>
              <c:f>Sheet1!$A$92</c:f>
              <c:strCache>
                <c:ptCount val="1"/>
                <c:pt idx="0">
                  <c:v>字节级</c:v>
                </c:pt>
              </c:strCache>
            </c:strRef>
          </c:tx>
          <c:spPr>
            <a:pattFill prst="pct40">
              <a:fgClr>
                <a:sysClr val="windowText" lastClr="000000"/>
              </a:fgClr>
              <a:bgClr>
                <a:sysClr val="window" lastClr="FFFFFF"/>
              </a:bgClr>
            </a:pattFill>
            <a:ln w="9525" cap="flat" cmpd="sng" algn="ctr">
              <a:solidFill>
                <a:sysClr val="windowText" lastClr="000000"/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vert="eaVert"/>
              <a:lstStyle/>
              <a:p>
                <a:pPr>
                  <a:defRPr/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Sheet1!$B$89:$G$89</c:f>
              <c:strCache>
                <c:ptCount val="6"/>
                <c:pt idx="0">
                  <c:v>model16</c:v>
                </c:pt>
                <c:pt idx="1">
                  <c:v>modelQ4FP32</c:v>
                </c:pt>
                <c:pt idx="2">
                  <c:v>modelQ4</c:v>
                </c:pt>
                <c:pt idx="3">
                  <c:v>no-normal</c:v>
                </c:pt>
                <c:pt idx="4">
                  <c:v>dockermodel</c:v>
                </c:pt>
                <c:pt idx="5">
                  <c:v>tarmodel</c:v>
                </c:pt>
              </c:strCache>
            </c:strRef>
          </c:cat>
          <c:val>
            <c:numRef>
              <c:f>Sheet1!$B$92:$G$92</c:f>
              <c:numCache>
                <c:formatCode>General</c:formatCode>
                <c:ptCount val="6"/>
                <c:pt idx="0" formatCode="0.00%">
                  <c:v>9.4999999999999998E-3</c:v>
                </c:pt>
                <c:pt idx="1">
                  <c:v>0</c:v>
                </c:pt>
                <c:pt idx="2">
                  <c:v>0</c:v>
                </c:pt>
                <c:pt idx="3" formatCode="0.00%">
                  <c:v>1.9099999999999999E-2</c:v>
                </c:pt>
                <c:pt idx="4" formatCode="0.00%">
                  <c:v>5.9999999999999995E-4</c:v>
                </c:pt>
                <c:pt idx="5" formatCode="0.00%">
                  <c:v>9.5999999999999992E-3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D28-674F-A7B1-6CBD9D97FC1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408969888"/>
        <c:axId val="1731511663"/>
      </c:barChart>
      <c:catAx>
        <c:axId val="1408969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zh-CN"/>
          </a:p>
        </c:txPr>
        <c:crossAx val="1731511663"/>
        <c:crosses val="autoZero"/>
        <c:auto val="1"/>
        <c:lblAlgn val="ctr"/>
        <c:lblOffset val="100"/>
        <c:noMultiLvlLbl val="0"/>
      </c:catAx>
      <c:valAx>
        <c:axId val="1731511663"/>
        <c:scaling>
          <c:orientation val="minMax"/>
          <c:max val="1.4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vert="horz"/>
          <a:lstStyle/>
          <a:p>
            <a:pPr>
              <a:defRPr/>
            </a:pPr>
            <a:endParaRPr lang="zh-CN"/>
          </a:p>
        </c:txPr>
        <c:crossAx val="1408969888"/>
        <c:crosses val="autoZero"/>
        <c:crossBetween val="between"/>
      </c:valAx>
      <c:spPr>
        <a:solidFill>
          <a:sysClr val="window" lastClr="FFFFFF"/>
        </a:solidFill>
        <a:ln>
          <a:solidFill>
            <a:sysClr val="windowText" lastClr="000000">
              <a:lumMod val="15000"/>
              <a:lumOff val="85000"/>
            </a:sysClr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vert="horz"/>
        <a:lstStyle/>
        <a:p>
          <a:pPr>
            <a:defRPr/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Sheet1!$A$96</c:f>
              <c:strCache>
                <c:ptCount val="1"/>
                <c:pt idx="0">
                  <c:v>文件级</c:v>
                </c:pt>
              </c:strCache>
            </c:strRef>
          </c:tx>
          <c:spPr>
            <a:pattFill prst="pct60">
              <a:fgClr>
                <a:srgbClr val="979E96"/>
              </a:fgClr>
              <a:bgClr>
                <a:sysClr val="window" lastClr="FFFFFF"/>
              </a:bgClr>
            </a:pattFill>
            <a:ln w="9525" cap="flat" cmpd="sng" algn="ctr">
              <a:solidFill>
                <a:sysClr val="windowText" lastClr="000000"/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vert="eaVert"/>
              <a:lstStyle/>
              <a:p>
                <a:pPr>
                  <a:defRPr/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Sheet1!$B$95:$G$95</c:f>
              <c:strCache>
                <c:ptCount val="6"/>
                <c:pt idx="0">
                  <c:v>model16</c:v>
                </c:pt>
                <c:pt idx="1">
                  <c:v>modelQ4FP32</c:v>
                </c:pt>
                <c:pt idx="2">
                  <c:v>modelQ4</c:v>
                </c:pt>
                <c:pt idx="3">
                  <c:v>no-normal</c:v>
                </c:pt>
                <c:pt idx="4">
                  <c:v>dockermodel</c:v>
                </c:pt>
                <c:pt idx="5">
                  <c:v>tarmodel</c:v>
                </c:pt>
              </c:strCache>
            </c:strRef>
          </c:cat>
          <c:val>
            <c:numRef>
              <c:f>Sheet1!$B$96:$G$96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 formatCode="0.00%">
                  <c:v>0</c:v>
                </c:pt>
                <c:pt idx="3" formatCode="0.00%">
                  <c:v>0.98089999999999999</c:v>
                </c:pt>
                <c:pt idx="4" formatCode="0.00%">
                  <c:v>0.70960000000000001</c:v>
                </c:pt>
                <c:pt idx="5" formatCode="0%">
                  <c:v>0.99039999999999995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28-674F-A7B1-6CBD9D97FC12}"/>
            </c:ext>
          </c:extLst>
        </c:ser>
        <c:ser>
          <c:idx val="1"/>
          <c:order val="1"/>
          <c:tx>
            <c:strRef>
              <c:f>Sheet1!$A$97</c:f>
              <c:strCache>
                <c:ptCount val="1"/>
                <c:pt idx="0">
                  <c:v>比特级</c:v>
                </c:pt>
              </c:strCache>
            </c:strRef>
          </c:tx>
          <c:spPr>
            <a:pattFill prst="pct5">
              <a:fgClr>
                <a:sysClr val="windowText" lastClr="000000"/>
              </a:fgClr>
              <a:bgClr>
                <a:sysClr val="window" lastClr="FFFFFF"/>
              </a:bgClr>
            </a:pattFill>
            <a:ln w="9525" cap="flat" cmpd="sng" algn="ctr">
              <a:solidFill>
                <a:sysClr val="windowText" lastClr="000000"/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vert="eaVert"/>
              <a:lstStyle/>
              <a:p>
                <a:pPr>
                  <a:defRPr/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Sheet1!$B$95:$G$95</c:f>
              <c:strCache>
                <c:ptCount val="6"/>
                <c:pt idx="0">
                  <c:v>model16</c:v>
                </c:pt>
                <c:pt idx="1">
                  <c:v>modelQ4FP32</c:v>
                </c:pt>
                <c:pt idx="2">
                  <c:v>modelQ4</c:v>
                </c:pt>
                <c:pt idx="3">
                  <c:v>no-normal</c:v>
                </c:pt>
                <c:pt idx="4">
                  <c:v>dockermodel</c:v>
                </c:pt>
                <c:pt idx="5">
                  <c:v>tarmodel</c:v>
                </c:pt>
              </c:strCache>
            </c:strRef>
          </c:cat>
          <c:val>
            <c:numRef>
              <c:f>Sheet1!$B$97:$G$97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 formatCode="0.00%">
                  <c:v>1E-3</c:v>
                </c:pt>
                <c:pt idx="3">
                  <c:v>0</c:v>
                </c:pt>
                <c:pt idx="4" formatCode="0.00%">
                  <c:v>2.8E-3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28-674F-A7B1-6CBD9D97FC12}"/>
            </c:ext>
          </c:extLst>
        </c:ser>
        <c:ser>
          <c:idx val="2"/>
          <c:order val="2"/>
          <c:tx>
            <c:strRef>
              <c:f>Sheet1!$A$98</c:f>
              <c:strCache>
                <c:ptCount val="1"/>
                <c:pt idx="0">
                  <c:v>字节级</c:v>
                </c:pt>
              </c:strCache>
            </c:strRef>
          </c:tx>
          <c:spPr>
            <a:pattFill prst="pct40">
              <a:fgClr>
                <a:sysClr val="windowText" lastClr="000000"/>
              </a:fgClr>
              <a:bgClr>
                <a:sysClr val="window" lastClr="FFFFFF"/>
              </a:bgClr>
            </a:pattFill>
            <a:ln w="9525" cap="flat" cmpd="sng" algn="ctr">
              <a:solidFill>
                <a:sysClr val="windowText" lastClr="000000"/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vert="eaVert"/>
              <a:lstStyle/>
              <a:p>
                <a:pPr>
                  <a:defRPr/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Sheet1!$B$95:$G$95</c:f>
              <c:strCache>
                <c:ptCount val="6"/>
                <c:pt idx="0">
                  <c:v>model16</c:v>
                </c:pt>
                <c:pt idx="1">
                  <c:v>modelQ4FP32</c:v>
                </c:pt>
                <c:pt idx="2">
                  <c:v>modelQ4</c:v>
                </c:pt>
                <c:pt idx="3">
                  <c:v>no-normal</c:v>
                </c:pt>
                <c:pt idx="4">
                  <c:v>dockermodel</c:v>
                </c:pt>
                <c:pt idx="5">
                  <c:v>tarmodel</c:v>
                </c:pt>
              </c:strCache>
            </c:strRef>
          </c:cat>
          <c:val>
            <c:numRef>
              <c:f>Sheet1!$B$98:$G$98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 formatCode="0.00%">
                  <c:v>1E-3</c:v>
                </c:pt>
                <c:pt idx="3">
                  <c:v>0</c:v>
                </c:pt>
                <c:pt idx="4" formatCode="0.00%">
                  <c:v>2.8E-3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D28-674F-A7B1-6CBD9D97FC1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408969888"/>
        <c:axId val="1731511663"/>
      </c:barChart>
      <c:catAx>
        <c:axId val="1408969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zh-CN"/>
          </a:p>
        </c:txPr>
        <c:crossAx val="1731511663"/>
        <c:crosses val="autoZero"/>
        <c:auto val="1"/>
        <c:lblAlgn val="ctr"/>
        <c:lblOffset val="100"/>
        <c:noMultiLvlLbl val="0"/>
      </c:catAx>
      <c:valAx>
        <c:axId val="1731511663"/>
        <c:scaling>
          <c:orientation val="minMax"/>
          <c:max val="1.4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vert="horz"/>
          <a:lstStyle/>
          <a:p>
            <a:pPr>
              <a:defRPr/>
            </a:pPr>
            <a:endParaRPr lang="zh-CN"/>
          </a:p>
        </c:txPr>
        <c:crossAx val="1408969888"/>
        <c:crosses val="autoZero"/>
        <c:crossBetween val="between"/>
      </c:valAx>
      <c:spPr>
        <a:solidFill>
          <a:sysClr val="window" lastClr="FFFFFF"/>
        </a:solidFill>
        <a:ln>
          <a:solidFill>
            <a:sysClr val="windowText" lastClr="000000">
              <a:lumMod val="15000"/>
              <a:lumOff val="85000"/>
            </a:sysClr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vert="horz"/>
        <a:lstStyle/>
        <a:p>
          <a:pPr>
            <a:defRPr/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Sheet1!$A$102</c:f>
              <c:strCache>
                <c:ptCount val="1"/>
                <c:pt idx="0">
                  <c:v>比特级</c:v>
                </c:pt>
              </c:strCache>
            </c:strRef>
          </c:tx>
          <c:spPr>
            <a:pattFill prst="pct5">
              <a:fgClr>
                <a:srgbClr val="979E96"/>
              </a:fgClr>
              <a:bgClr>
                <a:sysClr val="window" lastClr="FFFFFF"/>
              </a:bgClr>
            </a:pattFill>
            <a:ln w="9525" cap="flat" cmpd="sng" algn="ctr">
              <a:solidFill>
                <a:sysClr val="windowText" lastClr="000000"/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vert="eaVert"/>
              <a:lstStyle/>
              <a:p>
                <a:pPr>
                  <a:defRPr/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Sheet1!$B$101:$G$101</c:f>
              <c:strCache>
                <c:ptCount val="6"/>
                <c:pt idx="0">
                  <c:v>model16</c:v>
                </c:pt>
                <c:pt idx="1">
                  <c:v>modelQ4FP32</c:v>
                </c:pt>
                <c:pt idx="2">
                  <c:v>modelQ4</c:v>
                </c:pt>
                <c:pt idx="3">
                  <c:v>no-normal</c:v>
                </c:pt>
                <c:pt idx="4">
                  <c:v>dockermodel</c:v>
                </c:pt>
                <c:pt idx="5">
                  <c:v>tarmodel</c:v>
                </c:pt>
              </c:strCache>
            </c:strRef>
          </c:cat>
          <c:val>
            <c:numRef>
              <c:f>Sheet1!$B$102:$G$102</c:f>
              <c:numCache>
                <c:formatCode>General</c:formatCode>
                <c:ptCount val="6"/>
                <c:pt idx="0">
                  <c:v>153.12</c:v>
                </c:pt>
                <c:pt idx="1">
                  <c:v>167.11</c:v>
                </c:pt>
                <c:pt idx="2">
                  <c:v>210.46</c:v>
                </c:pt>
                <c:pt idx="3">
                  <c:v>150.99</c:v>
                </c:pt>
                <c:pt idx="4">
                  <c:v>123.31</c:v>
                </c:pt>
                <c:pt idx="5">
                  <c:v>198.2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28-674F-A7B1-6CBD9D97FC12}"/>
            </c:ext>
          </c:extLst>
        </c:ser>
        <c:ser>
          <c:idx val="1"/>
          <c:order val="1"/>
          <c:tx>
            <c:strRef>
              <c:f>Sheet1!$A$103</c:f>
              <c:strCache>
                <c:ptCount val="1"/>
                <c:pt idx="0">
                  <c:v>字节级</c:v>
                </c:pt>
              </c:strCache>
            </c:strRef>
          </c:tx>
          <c:spPr>
            <a:pattFill prst="pct40">
              <a:fgClr>
                <a:sysClr val="windowText" lastClr="000000"/>
              </a:fgClr>
              <a:bgClr>
                <a:sysClr val="window" lastClr="FFFFFF"/>
              </a:bgClr>
            </a:pattFill>
            <a:ln w="9525" cap="flat" cmpd="sng" algn="ctr">
              <a:solidFill>
                <a:sysClr val="windowText" lastClr="000000"/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vert="eaVert"/>
              <a:lstStyle/>
              <a:p>
                <a:pPr>
                  <a:defRPr/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Sheet1!$B$101:$G$101</c:f>
              <c:strCache>
                <c:ptCount val="6"/>
                <c:pt idx="0">
                  <c:v>model16</c:v>
                </c:pt>
                <c:pt idx="1">
                  <c:v>modelQ4FP32</c:v>
                </c:pt>
                <c:pt idx="2">
                  <c:v>modelQ4</c:v>
                </c:pt>
                <c:pt idx="3">
                  <c:v>no-normal</c:v>
                </c:pt>
                <c:pt idx="4">
                  <c:v>dockermodel</c:v>
                </c:pt>
                <c:pt idx="5">
                  <c:v>tarmodel</c:v>
                </c:pt>
              </c:strCache>
            </c:strRef>
          </c:cat>
          <c:val>
            <c:numRef>
              <c:f>Sheet1!$B$103:$G$103</c:f>
              <c:numCache>
                <c:formatCode>General</c:formatCode>
                <c:ptCount val="6"/>
                <c:pt idx="0">
                  <c:v>269.35000000000002</c:v>
                </c:pt>
                <c:pt idx="1">
                  <c:v>298.27</c:v>
                </c:pt>
                <c:pt idx="2">
                  <c:v>348.12</c:v>
                </c:pt>
                <c:pt idx="3">
                  <c:v>265.76</c:v>
                </c:pt>
                <c:pt idx="4">
                  <c:v>206.3</c:v>
                </c:pt>
                <c:pt idx="5">
                  <c:v>306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28-674F-A7B1-6CBD9D97FC1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408969888"/>
        <c:axId val="1731511663"/>
      </c:barChart>
      <c:catAx>
        <c:axId val="1408969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zh-CN"/>
          </a:p>
        </c:txPr>
        <c:crossAx val="1731511663"/>
        <c:crosses val="autoZero"/>
        <c:auto val="1"/>
        <c:lblAlgn val="ctr"/>
        <c:lblOffset val="100"/>
        <c:noMultiLvlLbl val="0"/>
      </c:catAx>
      <c:valAx>
        <c:axId val="1731511663"/>
        <c:scaling>
          <c:orientation val="minMax"/>
          <c:max val="4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vert="horz"/>
          <a:lstStyle/>
          <a:p>
            <a:pPr>
              <a:defRPr/>
            </a:pPr>
            <a:endParaRPr lang="zh-CN"/>
          </a:p>
        </c:txPr>
        <c:crossAx val="1408969888"/>
        <c:crosses val="autoZero"/>
        <c:crossBetween val="between"/>
      </c:valAx>
      <c:spPr>
        <a:solidFill>
          <a:sysClr val="window" lastClr="FFFFFF"/>
        </a:solidFill>
        <a:ln>
          <a:solidFill>
            <a:sysClr val="windowText" lastClr="000000">
              <a:lumMod val="15000"/>
              <a:lumOff val="85000"/>
            </a:sysClr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vert="horz"/>
        <a:lstStyle/>
        <a:p>
          <a:pPr>
            <a:defRPr/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Sheet1!$A$118</c:f>
              <c:strCache>
                <c:ptCount val="1"/>
                <c:pt idx="0">
                  <c:v>base</c:v>
                </c:pt>
              </c:strCache>
            </c:strRef>
          </c:tx>
          <c:spPr>
            <a:pattFill prst="pct60">
              <a:fgClr>
                <a:srgbClr val="979E96"/>
              </a:fgClr>
              <a:bgClr>
                <a:sysClr val="window" lastClr="FFFFFF"/>
              </a:bgClr>
            </a:pattFill>
            <a:ln w="9525" cap="flat" cmpd="sng" algn="ctr">
              <a:solidFill>
                <a:sysClr val="windowText" lastClr="000000"/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vert="eaVert"/>
              <a:lstStyle/>
              <a:p>
                <a:pPr>
                  <a:defRPr/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Sheet1!$B$117:$G$117</c:f>
              <c:strCache>
                <c:ptCount val="6"/>
                <c:pt idx="0">
                  <c:v>model16</c:v>
                </c:pt>
                <c:pt idx="1">
                  <c:v>no-normal</c:v>
                </c:pt>
                <c:pt idx="2">
                  <c:v>dockermodel</c:v>
                </c:pt>
                <c:pt idx="3">
                  <c:v>tarmodel</c:v>
                </c:pt>
                <c:pt idx="4">
                  <c:v>modelQ4FP32</c:v>
                </c:pt>
                <c:pt idx="5">
                  <c:v>modelQ4</c:v>
                </c:pt>
              </c:strCache>
            </c:strRef>
          </c:cat>
          <c:val>
            <c:numRef>
              <c:f>Sheet1!$B$118:$G$118</c:f>
              <c:numCache>
                <c:formatCode>General</c:formatCode>
                <c:ptCount val="6"/>
                <c:pt idx="0">
                  <c:v>1</c:v>
                </c:pt>
                <c:pt idx="1">
                  <c:v>1</c:v>
                </c:pt>
                <c:pt idx="2">
                  <c:v>1.018</c:v>
                </c:pt>
                <c:pt idx="3">
                  <c:v>1</c:v>
                </c:pt>
                <c:pt idx="4">
                  <c:v>1.046</c:v>
                </c:pt>
                <c:pt idx="5">
                  <c:v>1.0009999999999999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28-674F-A7B1-6CBD9D97FC12}"/>
            </c:ext>
          </c:extLst>
        </c:ser>
        <c:ser>
          <c:idx val="1"/>
          <c:order val="1"/>
          <c:tx>
            <c:strRef>
              <c:f>Sheet1!$A$119</c:f>
              <c:strCache>
                <c:ptCount val="1"/>
                <c:pt idx="0">
                  <c:v>zipnn++</c:v>
                </c:pt>
              </c:strCache>
            </c:strRef>
          </c:tx>
          <c:spPr>
            <a:pattFill prst="pct5">
              <a:fgClr>
                <a:sysClr val="windowText" lastClr="000000"/>
              </a:fgClr>
              <a:bgClr>
                <a:sysClr val="window" lastClr="FFFFFF"/>
              </a:bgClr>
            </a:pattFill>
            <a:ln w="9525" cap="flat" cmpd="sng" algn="ctr">
              <a:solidFill>
                <a:sysClr val="windowText" lastClr="000000"/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vert="eaVert"/>
              <a:lstStyle/>
              <a:p>
                <a:pPr>
                  <a:defRPr/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Sheet1!$B$117:$G$117</c:f>
              <c:strCache>
                <c:ptCount val="6"/>
                <c:pt idx="0">
                  <c:v>model16</c:v>
                </c:pt>
                <c:pt idx="1">
                  <c:v>no-normal</c:v>
                </c:pt>
                <c:pt idx="2">
                  <c:v>dockermodel</c:v>
                </c:pt>
                <c:pt idx="3">
                  <c:v>tarmodel</c:v>
                </c:pt>
                <c:pt idx="4">
                  <c:v>modelQ4FP32</c:v>
                </c:pt>
                <c:pt idx="5">
                  <c:v>modelQ4</c:v>
                </c:pt>
              </c:strCache>
            </c:strRef>
          </c:cat>
          <c:val>
            <c:numRef>
              <c:f>Sheet1!$B$119:$G$119</c:f>
              <c:numCache>
                <c:formatCode>General</c:formatCode>
                <c:ptCount val="6"/>
                <c:pt idx="0">
                  <c:v>1.204</c:v>
                </c:pt>
                <c:pt idx="1">
                  <c:v>1.19</c:v>
                </c:pt>
                <c:pt idx="2">
                  <c:v>1.171</c:v>
                </c:pt>
                <c:pt idx="3">
                  <c:v>1.204</c:v>
                </c:pt>
                <c:pt idx="4">
                  <c:v>1.0489999999999999</c:v>
                </c:pt>
                <c:pt idx="5">
                  <c:v>1.0009999999999999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28-674F-A7B1-6CBD9D97FC12}"/>
            </c:ext>
          </c:extLst>
        </c:ser>
        <c:ser>
          <c:idx val="2"/>
          <c:order val="2"/>
          <c:tx>
            <c:strRef>
              <c:f>Sheet1!$A$120</c:f>
              <c:strCache>
                <c:ptCount val="1"/>
                <c:pt idx="0">
                  <c:v>fhrd-1</c:v>
                </c:pt>
              </c:strCache>
            </c:strRef>
          </c:tx>
          <c:spPr>
            <a:pattFill prst="pct40">
              <a:fgClr>
                <a:sysClr val="windowText" lastClr="000000"/>
              </a:fgClr>
              <a:bgClr>
                <a:sysClr val="window" lastClr="FFFFFF"/>
              </a:bgClr>
            </a:pattFill>
            <a:ln w="9525" cap="flat" cmpd="sng" algn="ctr">
              <a:solidFill>
                <a:sysClr val="windowText" lastClr="000000"/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vert="eaVert"/>
              <a:lstStyle/>
              <a:p>
                <a:pPr>
                  <a:defRPr/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Sheet1!$B$117:$G$117</c:f>
              <c:strCache>
                <c:ptCount val="6"/>
                <c:pt idx="0">
                  <c:v>model16</c:v>
                </c:pt>
                <c:pt idx="1">
                  <c:v>no-normal</c:v>
                </c:pt>
                <c:pt idx="2">
                  <c:v>dockermodel</c:v>
                </c:pt>
                <c:pt idx="3">
                  <c:v>tarmodel</c:v>
                </c:pt>
                <c:pt idx="4">
                  <c:v>modelQ4FP32</c:v>
                </c:pt>
                <c:pt idx="5">
                  <c:v>modelQ4</c:v>
                </c:pt>
              </c:strCache>
            </c:strRef>
          </c:cat>
          <c:val>
            <c:numRef>
              <c:f>Sheet1!$B$120:$G$120</c:f>
              <c:numCache>
                <c:formatCode>General</c:formatCode>
                <c:ptCount val="6"/>
                <c:pt idx="0">
                  <c:v>1.2050000000000001</c:v>
                </c:pt>
                <c:pt idx="1">
                  <c:v>1.19</c:v>
                </c:pt>
                <c:pt idx="2">
                  <c:v>1.1779999999999999</c:v>
                </c:pt>
                <c:pt idx="3">
                  <c:v>1.2050000000000001</c:v>
                </c:pt>
                <c:pt idx="4">
                  <c:v>1.0509999999999999</c:v>
                </c:pt>
                <c:pt idx="5">
                  <c:v>1.0009999999999999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D28-674F-A7B1-6CBD9D97FC12}"/>
            </c:ext>
          </c:extLst>
        </c:ser>
        <c:ser>
          <c:idx val="3"/>
          <c:order val="3"/>
          <c:tx>
            <c:strRef>
              <c:f>Sheet1!$A$121</c:f>
              <c:strCache>
                <c:ptCount val="1"/>
                <c:pt idx="0">
                  <c:v>fhrd</c:v>
                </c:pt>
              </c:strCache>
            </c:strRef>
          </c:tx>
          <c:spPr>
            <a:pattFill prst="pct70">
              <a:fgClr>
                <a:sysClr val="windowText" lastClr="000000"/>
              </a:fgClr>
              <a:bgClr>
                <a:sysClr val="window" lastClr="FFFFFF"/>
              </a:bgClr>
            </a:pattFill>
            <a:ln w="9525" cap="flat" cmpd="sng" algn="ctr">
              <a:solidFill>
                <a:sysClr val="windowText" lastClr="000000"/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vert="eaVert"/>
              <a:lstStyle/>
              <a:p>
                <a:pPr>
                  <a:defRPr/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Sheet1!$B$117:$G$117</c:f>
              <c:strCache>
                <c:ptCount val="6"/>
                <c:pt idx="0">
                  <c:v>model16</c:v>
                </c:pt>
                <c:pt idx="1">
                  <c:v>no-normal</c:v>
                </c:pt>
                <c:pt idx="2">
                  <c:v>dockermodel</c:v>
                </c:pt>
                <c:pt idx="3">
                  <c:v>tarmodel</c:v>
                </c:pt>
                <c:pt idx="4">
                  <c:v>modelQ4FP32</c:v>
                </c:pt>
                <c:pt idx="5">
                  <c:v>modelQ4</c:v>
                </c:pt>
              </c:strCache>
            </c:strRef>
          </c:cat>
          <c:val>
            <c:numRef>
              <c:f>Sheet1!$B$121:$G$121</c:f>
              <c:numCache>
                <c:formatCode>General</c:formatCode>
                <c:ptCount val="6"/>
                <c:pt idx="0">
                  <c:v>1.206</c:v>
                </c:pt>
                <c:pt idx="1">
                  <c:v>1.19</c:v>
                </c:pt>
                <c:pt idx="2">
                  <c:v>1.179</c:v>
                </c:pt>
                <c:pt idx="3">
                  <c:v>1.2070000000000001</c:v>
                </c:pt>
                <c:pt idx="4">
                  <c:v>1.052</c:v>
                </c:pt>
                <c:pt idx="5">
                  <c:v>1.0009999999999999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D28-674F-A7B1-6CBD9D97FC1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408969888"/>
        <c:axId val="1731511663"/>
      </c:barChart>
      <c:catAx>
        <c:axId val="1408969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zh-CN"/>
          </a:p>
        </c:txPr>
        <c:crossAx val="1731511663"/>
        <c:crosses val="autoZero"/>
        <c:auto val="1"/>
        <c:lblAlgn val="ctr"/>
        <c:lblOffset val="100"/>
        <c:noMultiLvlLbl val="0"/>
      </c:catAx>
      <c:valAx>
        <c:axId val="1731511663"/>
        <c:scaling>
          <c:orientation val="minMax"/>
          <c:max val="1.3"/>
          <c:min val="0.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vert="horz"/>
          <a:lstStyle/>
          <a:p>
            <a:pPr>
              <a:defRPr/>
            </a:pPr>
            <a:endParaRPr lang="zh-CN"/>
          </a:p>
        </c:txPr>
        <c:crossAx val="1408969888"/>
        <c:crosses val="autoZero"/>
        <c:crossBetween val="between"/>
      </c:valAx>
      <c:spPr>
        <a:solidFill>
          <a:sysClr val="window" lastClr="FFFFFF"/>
        </a:solidFill>
        <a:ln>
          <a:solidFill>
            <a:sysClr val="windowText" lastClr="000000">
              <a:lumMod val="15000"/>
              <a:lumOff val="85000"/>
            </a:sysClr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vert="horz"/>
        <a:lstStyle/>
        <a:p>
          <a:pPr>
            <a:defRPr/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Sheet1!$A$126</c:f>
              <c:strCache>
                <c:ptCount val="1"/>
                <c:pt idx="0">
                  <c:v>base</c:v>
                </c:pt>
              </c:strCache>
            </c:strRef>
          </c:tx>
          <c:spPr>
            <a:pattFill prst="pct60">
              <a:fgClr>
                <a:srgbClr val="979E96"/>
              </a:fgClr>
              <a:bgClr>
                <a:sysClr val="window" lastClr="FFFFFF"/>
              </a:bgClr>
            </a:pattFill>
            <a:ln w="9525" cap="flat" cmpd="sng" algn="ctr">
              <a:solidFill>
                <a:sysClr val="windowText" lastClr="000000"/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vert="eaVert"/>
              <a:lstStyle/>
              <a:p>
                <a:pPr>
                  <a:defRPr/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Sheet1!$B$125:$G$125</c:f>
              <c:strCache>
                <c:ptCount val="6"/>
                <c:pt idx="0">
                  <c:v>model16</c:v>
                </c:pt>
                <c:pt idx="1">
                  <c:v>no-normal</c:v>
                </c:pt>
                <c:pt idx="2">
                  <c:v>dockermodel</c:v>
                </c:pt>
                <c:pt idx="3">
                  <c:v>tarmodel</c:v>
                </c:pt>
                <c:pt idx="4">
                  <c:v>modelQ4FP32</c:v>
                </c:pt>
                <c:pt idx="5">
                  <c:v>modelQ4</c:v>
                </c:pt>
              </c:strCache>
            </c:strRef>
          </c:cat>
          <c:val>
            <c:numRef>
              <c:f>Sheet1!$B$126:$G$126</c:f>
              <c:numCache>
                <c:formatCode>General</c:formatCode>
                <c:ptCount val="6"/>
                <c:pt idx="0">
                  <c:v>400.12</c:v>
                </c:pt>
                <c:pt idx="1">
                  <c:v>399.98</c:v>
                </c:pt>
                <c:pt idx="2">
                  <c:v>413.5</c:v>
                </c:pt>
                <c:pt idx="3">
                  <c:v>406.72</c:v>
                </c:pt>
                <c:pt idx="4">
                  <c:v>386.68</c:v>
                </c:pt>
                <c:pt idx="5">
                  <c:v>396.78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28-674F-A7B1-6CBD9D97FC12}"/>
            </c:ext>
          </c:extLst>
        </c:ser>
        <c:ser>
          <c:idx val="1"/>
          <c:order val="1"/>
          <c:tx>
            <c:strRef>
              <c:f>Sheet1!$A$127</c:f>
              <c:strCache>
                <c:ptCount val="1"/>
                <c:pt idx="0">
                  <c:v>zipnn++</c:v>
                </c:pt>
              </c:strCache>
            </c:strRef>
          </c:tx>
          <c:spPr>
            <a:pattFill prst="pct5">
              <a:fgClr>
                <a:sysClr val="windowText" lastClr="000000"/>
              </a:fgClr>
              <a:bgClr>
                <a:sysClr val="window" lastClr="FFFFFF"/>
              </a:bgClr>
            </a:pattFill>
            <a:ln w="9525" cap="flat" cmpd="sng" algn="ctr">
              <a:solidFill>
                <a:sysClr val="windowText" lastClr="000000"/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vert="eaVert"/>
              <a:lstStyle/>
              <a:p>
                <a:pPr>
                  <a:defRPr/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Sheet1!$B$125:$G$125</c:f>
              <c:strCache>
                <c:ptCount val="6"/>
                <c:pt idx="0">
                  <c:v>model16</c:v>
                </c:pt>
                <c:pt idx="1">
                  <c:v>no-normal</c:v>
                </c:pt>
                <c:pt idx="2">
                  <c:v>dockermodel</c:v>
                </c:pt>
                <c:pt idx="3">
                  <c:v>tarmodel</c:v>
                </c:pt>
                <c:pt idx="4">
                  <c:v>modelQ4FP32</c:v>
                </c:pt>
                <c:pt idx="5">
                  <c:v>modelQ4</c:v>
                </c:pt>
              </c:strCache>
            </c:strRef>
          </c:cat>
          <c:val>
            <c:numRef>
              <c:f>Sheet1!$B$127:$G$127</c:f>
              <c:numCache>
                <c:formatCode>General</c:formatCode>
                <c:ptCount val="6"/>
                <c:pt idx="0">
                  <c:v>324.36</c:v>
                </c:pt>
                <c:pt idx="1">
                  <c:v>321.14999999999998</c:v>
                </c:pt>
                <c:pt idx="2">
                  <c:v>350.26</c:v>
                </c:pt>
                <c:pt idx="3">
                  <c:v>332.41</c:v>
                </c:pt>
                <c:pt idx="4">
                  <c:v>391.67</c:v>
                </c:pt>
                <c:pt idx="5">
                  <c:v>390.66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28-674F-A7B1-6CBD9D97FC12}"/>
            </c:ext>
          </c:extLst>
        </c:ser>
        <c:ser>
          <c:idx val="2"/>
          <c:order val="2"/>
          <c:tx>
            <c:strRef>
              <c:f>Sheet1!$A$128</c:f>
              <c:strCache>
                <c:ptCount val="1"/>
                <c:pt idx="0">
                  <c:v>fhrd-1</c:v>
                </c:pt>
              </c:strCache>
            </c:strRef>
          </c:tx>
          <c:spPr>
            <a:pattFill prst="pct40">
              <a:fgClr>
                <a:sysClr val="windowText" lastClr="000000"/>
              </a:fgClr>
              <a:bgClr>
                <a:sysClr val="window" lastClr="FFFFFF"/>
              </a:bgClr>
            </a:pattFill>
            <a:ln w="9525" cap="flat" cmpd="sng" algn="ctr">
              <a:solidFill>
                <a:sysClr val="windowText" lastClr="000000"/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vert="eaVert"/>
              <a:lstStyle/>
              <a:p>
                <a:pPr>
                  <a:defRPr/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Sheet1!$B$125:$G$125</c:f>
              <c:strCache>
                <c:ptCount val="6"/>
                <c:pt idx="0">
                  <c:v>model16</c:v>
                </c:pt>
                <c:pt idx="1">
                  <c:v>no-normal</c:v>
                </c:pt>
                <c:pt idx="2">
                  <c:v>dockermodel</c:v>
                </c:pt>
                <c:pt idx="3">
                  <c:v>tarmodel</c:v>
                </c:pt>
                <c:pt idx="4">
                  <c:v>modelQ4FP32</c:v>
                </c:pt>
                <c:pt idx="5">
                  <c:v>modelQ4</c:v>
                </c:pt>
              </c:strCache>
            </c:strRef>
          </c:cat>
          <c:val>
            <c:numRef>
              <c:f>Sheet1!$B$128:$G$128</c:f>
              <c:numCache>
                <c:formatCode>General</c:formatCode>
                <c:ptCount val="6"/>
                <c:pt idx="0">
                  <c:v>332.52</c:v>
                </c:pt>
                <c:pt idx="1">
                  <c:v>342.8</c:v>
                </c:pt>
                <c:pt idx="2">
                  <c:v>355.61</c:v>
                </c:pt>
                <c:pt idx="3">
                  <c:v>352.12</c:v>
                </c:pt>
                <c:pt idx="4">
                  <c:v>377.73</c:v>
                </c:pt>
                <c:pt idx="5">
                  <c:v>389.93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D28-674F-A7B1-6CBD9D97FC12}"/>
            </c:ext>
          </c:extLst>
        </c:ser>
        <c:ser>
          <c:idx val="3"/>
          <c:order val="3"/>
          <c:tx>
            <c:strRef>
              <c:f>Sheet1!$A$129</c:f>
              <c:strCache>
                <c:ptCount val="1"/>
                <c:pt idx="0">
                  <c:v>fhrd</c:v>
                </c:pt>
              </c:strCache>
            </c:strRef>
          </c:tx>
          <c:spPr>
            <a:pattFill prst="pct70">
              <a:fgClr>
                <a:sysClr val="windowText" lastClr="000000"/>
              </a:fgClr>
              <a:bgClr>
                <a:sysClr val="window" lastClr="FFFFFF"/>
              </a:bgClr>
            </a:pattFill>
            <a:ln w="9525" cap="flat" cmpd="sng" algn="ctr">
              <a:solidFill>
                <a:sysClr val="windowText" lastClr="000000"/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vert="eaVert"/>
              <a:lstStyle/>
              <a:p>
                <a:pPr>
                  <a:defRPr/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Sheet1!$B$125:$G$125</c:f>
              <c:strCache>
                <c:ptCount val="6"/>
                <c:pt idx="0">
                  <c:v>model16</c:v>
                </c:pt>
                <c:pt idx="1">
                  <c:v>no-normal</c:v>
                </c:pt>
                <c:pt idx="2">
                  <c:v>dockermodel</c:v>
                </c:pt>
                <c:pt idx="3">
                  <c:v>tarmodel</c:v>
                </c:pt>
                <c:pt idx="4">
                  <c:v>modelQ4FP32</c:v>
                </c:pt>
                <c:pt idx="5">
                  <c:v>modelQ4</c:v>
                </c:pt>
              </c:strCache>
            </c:strRef>
          </c:cat>
          <c:val>
            <c:numRef>
              <c:f>Sheet1!$B$129:$G$129</c:f>
              <c:numCache>
                <c:formatCode>General</c:formatCode>
                <c:ptCount val="6"/>
                <c:pt idx="0">
                  <c:v>614.63</c:v>
                </c:pt>
                <c:pt idx="1">
                  <c:v>602.1</c:v>
                </c:pt>
                <c:pt idx="2">
                  <c:v>601.91999999999996</c:v>
                </c:pt>
                <c:pt idx="3">
                  <c:v>621.29999999999995</c:v>
                </c:pt>
                <c:pt idx="4">
                  <c:v>392.01</c:v>
                </c:pt>
                <c:pt idx="5">
                  <c:v>399.91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D28-674F-A7B1-6CBD9D97FC1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408969888"/>
        <c:axId val="1731511663"/>
      </c:barChart>
      <c:catAx>
        <c:axId val="1408969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zh-CN"/>
          </a:p>
        </c:txPr>
        <c:crossAx val="1731511663"/>
        <c:crosses val="autoZero"/>
        <c:auto val="1"/>
        <c:lblAlgn val="ctr"/>
        <c:lblOffset val="100"/>
        <c:noMultiLvlLbl val="0"/>
      </c:catAx>
      <c:valAx>
        <c:axId val="1731511663"/>
        <c:scaling>
          <c:orientation val="minMax"/>
          <c:max val="8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vert="horz"/>
          <a:lstStyle/>
          <a:p>
            <a:pPr>
              <a:defRPr/>
            </a:pPr>
            <a:endParaRPr lang="zh-CN"/>
          </a:p>
        </c:txPr>
        <c:crossAx val="1408969888"/>
        <c:crosses val="autoZero"/>
        <c:crossBetween val="between"/>
      </c:valAx>
      <c:spPr>
        <a:solidFill>
          <a:sysClr val="window" lastClr="FFFFFF"/>
        </a:solidFill>
        <a:ln>
          <a:solidFill>
            <a:sysClr val="windowText" lastClr="000000">
              <a:lumMod val="15000"/>
              <a:lumOff val="85000"/>
            </a:sysClr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vert="horz"/>
        <a:lstStyle/>
        <a:p>
          <a:pPr>
            <a:defRPr/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Sheet1!$A$152</c:f>
              <c:strCache>
                <c:ptCount val="1"/>
                <c:pt idx="0">
                  <c:v>base</c:v>
                </c:pt>
              </c:strCache>
            </c:strRef>
          </c:tx>
          <c:spPr>
            <a:pattFill prst="pct60">
              <a:fgClr>
                <a:srgbClr val="979E96"/>
              </a:fgClr>
              <a:bgClr>
                <a:sysClr val="window" lastClr="FFFFFF"/>
              </a:bgClr>
            </a:pattFill>
            <a:ln w="9525" cap="flat" cmpd="sng" algn="ctr">
              <a:solidFill>
                <a:sysClr val="windowText" lastClr="000000"/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vert="eaVert"/>
              <a:lstStyle/>
              <a:p>
                <a:pPr>
                  <a:defRPr/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Sheet1!$B$151:$H$151</c:f>
              <c:strCache>
                <c:ptCount val="7"/>
                <c:pt idx="0">
                  <c:v>backup</c:v>
                </c:pt>
                <c:pt idx="1">
                  <c:v>vmi</c:v>
                </c:pt>
                <c:pt idx="2">
                  <c:v>code</c:v>
                </c:pt>
                <c:pt idx="3">
                  <c:v>lnx-ker</c:v>
                </c:pt>
                <c:pt idx="4">
                  <c:v>lnx-tar</c:v>
                </c:pt>
                <c:pt idx="5">
                  <c:v>webh</c:v>
                </c:pt>
                <c:pt idx="6">
                  <c:v>gzip</c:v>
                </c:pt>
              </c:strCache>
            </c:strRef>
          </c:cat>
          <c:val>
            <c:numRef>
              <c:f>Sheet1!$B$152:$H$152</c:f>
              <c:numCache>
                <c:formatCode>General</c:formatCode>
                <c:ptCount val="7"/>
                <c:pt idx="0">
                  <c:v>1.635</c:v>
                </c:pt>
                <c:pt idx="1">
                  <c:v>1.337</c:v>
                </c:pt>
                <c:pt idx="2">
                  <c:v>11.933</c:v>
                </c:pt>
                <c:pt idx="3">
                  <c:v>8.3539999999999992</c:v>
                </c:pt>
                <c:pt idx="4">
                  <c:v>4.3550000000000004</c:v>
                </c:pt>
                <c:pt idx="5">
                  <c:v>5.0330000000000004</c:v>
                </c:pt>
                <c:pt idx="6">
                  <c:v>1.004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28-674F-A7B1-6CBD9D97FC12}"/>
            </c:ext>
          </c:extLst>
        </c:ser>
        <c:ser>
          <c:idx val="1"/>
          <c:order val="1"/>
          <c:tx>
            <c:strRef>
              <c:f>Sheet1!$A$153</c:f>
              <c:strCache>
                <c:ptCount val="1"/>
                <c:pt idx="0">
                  <c:v>burst+</c:v>
                </c:pt>
              </c:strCache>
            </c:strRef>
          </c:tx>
          <c:spPr>
            <a:pattFill prst="pct5">
              <a:fgClr>
                <a:sysClr val="windowText" lastClr="000000"/>
              </a:fgClr>
              <a:bgClr>
                <a:sysClr val="window" lastClr="FFFFFF"/>
              </a:bgClr>
            </a:pattFill>
            <a:ln w="9525" cap="flat" cmpd="sng" algn="ctr">
              <a:solidFill>
                <a:sysClr val="windowText" lastClr="000000"/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vert="eaVert"/>
              <a:lstStyle/>
              <a:p>
                <a:pPr>
                  <a:defRPr/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Sheet1!$B$151:$H$151</c:f>
              <c:strCache>
                <c:ptCount val="7"/>
                <c:pt idx="0">
                  <c:v>backup</c:v>
                </c:pt>
                <c:pt idx="1">
                  <c:v>vmi</c:v>
                </c:pt>
                <c:pt idx="2">
                  <c:v>code</c:v>
                </c:pt>
                <c:pt idx="3">
                  <c:v>lnx-ker</c:v>
                </c:pt>
                <c:pt idx="4">
                  <c:v>lnx-tar</c:v>
                </c:pt>
                <c:pt idx="5">
                  <c:v>webh</c:v>
                </c:pt>
                <c:pt idx="6">
                  <c:v>gzip</c:v>
                </c:pt>
              </c:strCache>
            </c:strRef>
          </c:cat>
          <c:val>
            <c:numRef>
              <c:f>Sheet1!$B$153:$H$153</c:f>
              <c:numCache>
                <c:formatCode>General</c:formatCode>
                <c:ptCount val="7"/>
                <c:pt idx="0">
                  <c:v>2.3530000000000002</c:v>
                </c:pt>
                <c:pt idx="1">
                  <c:v>1.349</c:v>
                </c:pt>
                <c:pt idx="2">
                  <c:v>12.164999999999999</c:v>
                </c:pt>
                <c:pt idx="3">
                  <c:v>8.4890000000000008</c:v>
                </c:pt>
                <c:pt idx="4">
                  <c:v>4.9480000000000004</c:v>
                </c:pt>
                <c:pt idx="5">
                  <c:v>5.0330000000000004</c:v>
                </c:pt>
                <c:pt idx="6">
                  <c:v>1.004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28-674F-A7B1-6CBD9D97FC12}"/>
            </c:ext>
          </c:extLst>
        </c:ser>
        <c:ser>
          <c:idx val="2"/>
          <c:order val="2"/>
          <c:tx>
            <c:strRef>
              <c:f>Sheet1!$A$154</c:f>
              <c:strCache>
                <c:ptCount val="1"/>
                <c:pt idx="0">
                  <c:v>fhrd-2</c:v>
                </c:pt>
              </c:strCache>
            </c:strRef>
          </c:tx>
          <c:spPr>
            <a:pattFill prst="pct40">
              <a:fgClr>
                <a:sysClr val="windowText" lastClr="000000"/>
              </a:fgClr>
              <a:bgClr>
                <a:sysClr val="window" lastClr="FFFFFF"/>
              </a:bgClr>
            </a:pattFill>
            <a:ln w="9525" cap="flat" cmpd="sng" algn="ctr">
              <a:solidFill>
                <a:sysClr val="windowText" lastClr="000000"/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vert="eaVert"/>
              <a:lstStyle/>
              <a:p>
                <a:pPr>
                  <a:defRPr/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Sheet1!$B$151:$H$151</c:f>
              <c:strCache>
                <c:ptCount val="7"/>
                <c:pt idx="0">
                  <c:v>backup</c:v>
                </c:pt>
                <c:pt idx="1">
                  <c:v>vmi</c:v>
                </c:pt>
                <c:pt idx="2">
                  <c:v>code</c:v>
                </c:pt>
                <c:pt idx="3">
                  <c:v>lnx-ker</c:v>
                </c:pt>
                <c:pt idx="4">
                  <c:v>lnx-tar</c:v>
                </c:pt>
                <c:pt idx="5">
                  <c:v>webh</c:v>
                </c:pt>
                <c:pt idx="6">
                  <c:v>gzip</c:v>
                </c:pt>
              </c:strCache>
            </c:strRef>
          </c:cat>
          <c:val>
            <c:numRef>
              <c:f>Sheet1!$B$154:$H$154</c:f>
              <c:numCache>
                <c:formatCode>General</c:formatCode>
                <c:ptCount val="7"/>
                <c:pt idx="0">
                  <c:v>2.4380000000000002</c:v>
                </c:pt>
                <c:pt idx="1">
                  <c:v>1.367</c:v>
                </c:pt>
                <c:pt idx="2">
                  <c:v>13.106</c:v>
                </c:pt>
                <c:pt idx="3">
                  <c:v>10.183</c:v>
                </c:pt>
                <c:pt idx="4">
                  <c:v>5.5369999999999999</c:v>
                </c:pt>
                <c:pt idx="5">
                  <c:v>5.0430000000000001</c:v>
                </c:pt>
                <c:pt idx="6">
                  <c:v>1.0049999999999999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D28-674F-A7B1-6CBD9D97FC12}"/>
            </c:ext>
          </c:extLst>
        </c:ser>
        <c:ser>
          <c:idx val="3"/>
          <c:order val="3"/>
          <c:tx>
            <c:strRef>
              <c:f>Sheet1!$A$155</c:f>
              <c:strCache>
                <c:ptCount val="1"/>
                <c:pt idx="0">
                  <c:v>fhrd</c:v>
                </c:pt>
              </c:strCache>
            </c:strRef>
          </c:tx>
          <c:spPr>
            <a:pattFill prst="pct70">
              <a:fgClr>
                <a:sysClr val="windowText" lastClr="000000"/>
              </a:fgClr>
              <a:bgClr>
                <a:sysClr val="window" lastClr="FFFFFF"/>
              </a:bgClr>
            </a:pattFill>
            <a:ln w="9525" cap="flat" cmpd="sng" algn="ctr">
              <a:solidFill>
                <a:sysClr val="windowText" lastClr="000000"/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vert="eaVert"/>
              <a:lstStyle/>
              <a:p>
                <a:pPr>
                  <a:defRPr/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Sheet1!$B$151:$H$151</c:f>
              <c:strCache>
                <c:ptCount val="7"/>
                <c:pt idx="0">
                  <c:v>backup</c:v>
                </c:pt>
                <c:pt idx="1">
                  <c:v>vmi</c:v>
                </c:pt>
                <c:pt idx="2">
                  <c:v>code</c:v>
                </c:pt>
                <c:pt idx="3">
                  <c:v>lnx-ker</c:v>
                </c:pt>
                <c:pt idx="4">
                  <c:v>lnx-tar</c:v>
                </c:pt>
                <c:pt idx="5">
                  <c:v>webh</c:v>
                </c:pt>
                <c:pt idx="6">
                  <c:v>gzip</c:v>
                </c:pt>
              </c:strCache>
            </c:strRef>
          </c:cat>
          <c:val>
            <c:numRef>
              <c:f>Sheet1!$B$155:$H$155</c:f>
              <c:numCache>
                <c:formatCode>General</c:formatCode>
                <c:ptCount val="7"/>
                <c:pt idx="0">
                  <c:v>2.69</c:v>
                </c:pt>
                <c:pt idx="1">
                  <c:v>1.371</c:v>
                </c:pt>
                <c:pt idx="2">
                  <c:v>13.367000000000001</c:v>
                </c:pt>
                <c:pt idx="3">
                  <c:v>11.19</c:v>
                </c:pt>
                <c:pt idx="4">
                  <c:v>5.7119999999999997</c:v>
                </c:pt>
                <c:pt idx="5">
                  <c:v>5.0430000000000001</c:v>
                </c:pt>
                <c:pt idx="6">
                  <c:v>1.0049999999999999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D28-674F-A7B1-6CBD9D97FC1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408969888"/>
        <c:axId val="1731511663"/>
      </c:barChart>
      <c:catAx>
        <c:axId val="1408969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zh-CN"/>
          </a:p>
        </c:txPr>
        <c:crossAx val="1731511663"/>
        <c:crosses val="autoZero"/>
        <c:auto val="1"/>
        <c:lblAlgn val="ctr"/>
        <c:lblOffset val="100"/>
        <c:noMultiLvlLbl val="0"/>
      </c:catAx>
      <c:valAx>
        <c:axId val="1731511663"/>
        <c:scaling>
          <c:orientation val="minMax"/>
          <c:max val="1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vert="horz"/>
          <a:lstStyle/>
          <a:p>
            <a:pPr>
              <a:defRPr/>
            </a:pPr>
            <a:endParaRPr lang="zh-CN"/>
          </a:p>
        </c:txPr>
        <c:crossAx val="1408969888"/>
        <c:crosses val="autoZero"/>
        <c:crossBetween val="between"/>
      </c:valAx>
      <c:spPr>
        <a:solidFill>
          <a:sysClr val="window" lastClr="FFFFFF"/>
        </a:solidFill>
        <a:ln>
          <a:solidFill>
            <a:sysClr val="windowText" lastClr="000000">
              <a:lumMod val="15000"/>
              <a:lumOff val="85000"/>
            </a:sysClr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vert="horz"/>
        <a:lstStyle/>
        <a:p>
          <a:pPr>
            <a:defRPr/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Sheet1!$A$159</c:f>
              <c:strCache>
                <c:ptCount val="1"/>
                <c:pt idx="0">
                  <c:v>base</c:v>
                </c:pt>
              </c:strCache>
            </c:strRef>
          </c:tx>
          <c:spPr>
            <a:pattFill prst="pct60">
              <a:fgClr>
                <a:srgbClr val="979E96"/>
              </a:fgClr>
              <a:bgClr>
                <a:sysClr val="window" lastClr="FFFFFF"/>
              </a:bgClr>
            </a:pattFill>
            <a:ln w="9525" cap="flat" cmpd="sng" algn="ctr">
              <a:solidFill>
                <a:sysClr val="windowText" lastClr="000000"/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vert="eaVert"/>
              <a:lstStyle/>
              <a:p>
                <a:pPr>
                  <a:defRPr/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Sheet1!$B$158:$H$158</c:f>
              <c:strCache>
                <c:ptCount val="7"/>
                <c:pt idx="0">
                  <c:v>backup</c:v>
                </c:pt>
                <c:pt idx="1">
                  <c:v>vmi</c:v>
                </c:pt>
                <c:pt idx="2">
                  <c:v>code</c:v>
                </c:pt>
                <c:pt idx="3">
                  <c:v>lnx-ker</c:v>
                </c:pt>
                <c:pt idx="4">
                  <c:v>lnx-tar</c:v>
                </c:pt>
                <c:pt idx="5">
                  <c:v>webh</c:v>
                </c:pt>
                <c:pt idx="6">
                  <c:v>gzip</c:v>
                </c:pt>
              </c:strCache>
            </c:strRef>
          </c:cat>
          <c:val>
            <c:numRef>
              <c:f>Sheet1!$B$159:$H$159</c:f>
              <c:numCache>
                <c:formatCode>General</c:formatCode>
                <c:ptCount val="7"/>
                <c:pt idx="0">
                  <c:v>310.38</c:v>
                </c:pt>
                <c:pt idx="1">
                  <c:v>330.16</c:v>
                </c:pt>
                <c:pt idx="2">
                  <c:v>202.49</c:v>
                </c:pt>
                <c:pt idx="3">
                  <c:v>146.78</c:v>
                </c:pt>
                <c:pt idx="4">
                  <c:v>273.2</c:v>
                </c:pt>
                <c:pt idx="5">
                  <c:v>240.01</c:v>
                </c:pt>
                <c:pt idx="6">
                  <c:v>255.05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28-674F-A7B1-6CBD9D97FC12}"/>
            </c:ext>
          </c:extLst>
        </c:ser>
        <c:ser>
          <c:idx val="1"/>
          <c:order val="1"/>
          <c:tx>
            <c:strRef>
              <c:f>Sheet1!$A$160</c:f>
              <c:strCache>
                <c:ptCount val="1"/>
                <c:pt idx="0">
                  <c:v>burst+</c:v>
                </c:pt>
              </c:strCache>
            </c:strRef>
          </c:tx>
          <c:spPr>
            <a:pattFill prst="pct5">
              <a:fgClr>
                <a:sysClr val="windowText" lastClr="000000"/>
              </a:fgClr>
              <a:bgClr>
                <a:sysClr val="window" lastClr="FFFFFF"/>
              </a:bgClr>
            </a:pattFill>
            <a:ln w="9525" cap="flat" cmpd="sng" algn="ctr">
              <a:solidFill>
                <a:sysClr val="windowText" lastClr="000000"/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vert="eaVert"/>
              <a:lstStyle/>
              <a:p>
                <a:pPr>
                  <a:defRPr/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Sheet1!$B$158:$H$158</c:f>
              <c:strCache>
                <c:ptCount val="7"/>
                <c:pt idx="0">
                  <c:v>backup</c:v>
                </c:pt>
                <c:pt idx="1">
                  <c:v>vmi</c:v>
                </c:pt>
                <c:pt idx="2">
                  <c:v>code</c:v>
                </c:pt>
                <c:pt idx="3">
                  <c:v>lnx-ker</c:v>
                </c:pt>
                <c:pt idx="4">
                  <c:v>lnx-tar</c:v>
                </c:pt>
                <c:pt idx="5">
                  <c:v>webh</c:v>
                </c:pt>
                <c:pt idx="6">
                  <c:v>gzip</c:v>
                </c:pt>
              </c:strCache>
            </c:strRef>
          </c:cat>
          <c:val>
            <c:numRef>
              <c:f>Sheet1!$B$160:$H$160</c:f>
              <c:numCache>
                <c:formatCode>General</c:formatCode>
                <c:ptCount val="7"/>
                <c:pt idx="0">
                  <c:v>253.78</c:v>
                </c:pt>
                <c:pt idx="1">
                  <c:v>330.17</c:v>
                </c:pt>
                <c:pt idx="2">
                  <c:v>202.49</c:v>
                </c:pt>
                <c:pt idx="3">
                  <c:v>191</c:v>
                </c:pt>
                <c:pt idx="4">
                  <c:v>208.91</c:v>
                </c:pt>
                <c:pt idx="5">
                  <c:v>241.01</c:v>
                </c:pt>
                <c:pt idx="6">
                  <c:v>255.03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28-674F-A7B1-6CBD9D97FC12}"/>
            </c:ext>
          </c:extLst>
        </c:ser>
        <c:ser>
          <c:idx val="2"/>
          <c:order val="2"/>
          <c:tx>
            <c:strRef>
              <c:f>Sheet1!$A$161</c:f>
              <c:strCache>
                <c:ptCount val="1"/>
                <c:pt idx="0">
                  <c:v>fhrd-2</c:v>
                </c:pt>
              </c:strCache>
            </c:strRef>
          </c:tx>
          <c:spPr>
            <a:pattFill prst="pct40">
              <a:fgClr>
                <a:sysClr val="windowText" lastClr="000000"/>
              </a:fgClr>
              <a:bgClr>
                <a:sysClr val="window" lastClr="FFFFFF"/>
              </a:bgClr>
            </a:pattFill>
            <a:ln w="9525" cap="flat" cmpd="sng" algn="ctr">
              <a:solidFill>
                <a:sysClr val="windowText" lastClr="000000"/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vert="eaVert"/>
              <a:lstStyle/>
              <a:p>
                <a:pPr>
                  <a:defRPr/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Sheet1!$B$158:$H$158</c:f>
              <c:strCache>
                <c:ptCount val="7"/>
                <c:pt idx="0">
                  <c:v>backup</c:v>
                </c:pt>
                <c:pt idx="1">
                  <c:v>vmi</c:v>
                </c:pt>
                <c:pt idx="2">
                  <c:v>code</c:v>
                </c:pt>
                <c:pt idx="3">
                  <c:v>lnx-ker</c:v>
                </c:pt>
                <c:pt idx="4">
                  <c:v>lnx-tar</c:v>
                </c:pt>
                <c:pt idx="5">
                  <c:v>webh</c:v>
                </c:pt>
                <c:pt idx="6">
                  <c:v>gzip</c:v>
                </c:pt>
              </c:strCache>
            </c:strRef>
          </c:cat>
          <c:val>
            <c:numRef>
              <c:f>Sheet1!$B$161:$H$161</c:f>
              <c:numCache>
                <c:formatCode>General</c:formatCode>
                <c:ptCount val="7"/>
                <c:pt idx="0">
                  <c:v>242.79</c:v>
                </c:pt>
                <c:pt idx="1">
                  <c:v>313.64999999999998</c:v>
                </c:pt>
                <c:pt idx="2">
                  <c:v>177.18</c:v>
                </c:pt>
                <c:pt idx="3">
                  <c:v>125.02</c:v>
                </c:pt>
                <c:pt idx="4">
                  <c:v>177.58</c:v>
                </c:pt>
                <c:pt idx="5">
                  <c:v>239.02</c:v>
                </c:pt>
                <c:pt idx="6">
                  <c:v>254.03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D28-674F-A7B1-6CBD9D97FC12}"/>
            </c:ext>
          </c:extLst>
        </c:ser>
        <c:ser>
          <c:idx val="3"/>
          <c:order val="3"/>
          <c:tx>
            <c:strRef>
              <c:f>Sheet1!$A$162</c:f>
              <c:strCache>
                <c:ptCount val="1"/>
                <c:pt idx="0">
                  <c:v>fhrd</c:v>
                </c:pt>
              </c:strCache>
            </c:strRef>
          </c:tx>
          <c:spPr>
            <a:pattFill prst="pct60">
              <a:fgClr>
                <a:srgbClr val="979E96"/>
              </a:fgClr>
              <a:bgClr>
                <a:sysClr val="window" lastClr="FFFFFF"/>
              </a:bgClr>
            </a:pattFill>
            <a:ln w="9525" cap="flat" cmpd="sng" algn="ctr">
              <a:solidFill>
                <a:sysClr val="windowText" lastClr="000000"/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vert="eaVert"/>
              <a:lstStyle/>
              <a:p>
                <a:pPr>
                  <a:defRPr/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Sheet1!$B$158:$H$158</c:f>
              <c:strCache>
                <c:ptCount val="7"/>
                <c:pt idx="0">
                  <c:v>backup</c:v>
                </c:pt>
                <c:pt idx="1">
                  <c:v>vmi</c:v>
                </c:pt>
                <c:pt idx="2">
                  <c:v>code</c:v>
                </c:pt>
                <c:pt idx="3">
                  <c:v>lnx-ker</c:v>
                </c:pt>
                <c:pt idx="4">
                  <c:v>lnx-tar</c:v>
                </c:pt>
                <c:pt idx="5">
                  <c:v>webh</c:v>
                </c:pt>
                <c:pt idx="6">
                  <c:v>gzip</c:v>
                </c:pt>
              </c:strCache>
            </c:strRef>
          </c:cat>
          <c:val>
            <c:numRef>
              <c:f>Sheet1!$B$162:$H$162</c:f>
              <c:numCache>
                <c:formatCode>General</c:formatCode>
                <c:ptCount val="7"/>
                <c:pt idx="0">
                  <c:v>232.79</c:v>
                </c:pt>
                <c:pt idx="1">
                  <c:v>316.62</c:v>
                </c:pt>
                <c:pt idx="2">
                  <c:v>174.23</c:v>
                </c:pt>
                <c:pt idx="3">
                  <c:v>124.51</c:v>
                </c:pt>
                <c:pt idx="4">
                  <c:v>174.24</c:v>
                </c:pt>
                <c:pt idx="5">
                  <c:v>238.9</c:v>
                </c:pt>
                <c:pt idx="6">
                  <c:v>252.03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D28-674F-A7B1-6CBD9D97FC1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408969888"/>
        <c:axId val="1731511663"/>
      </c:barChart>
      <c:catAx>
        <c:axId val="1408969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zh-CN"/>
          </a:p>
        </c:txPr>
        <c:crossAx val="1731511663"/>
        <c:crosses val="autoZero"/>
        <c:auto val="1"/>
        <c:lblAlgn val="ctr"/>
        <c:lblOffset val="100"/>
        <c:noMultiLvlLbl val="0"/>
      </c:catAx>
      <c:valAx>
        <c:axId val="1731511663"/>
        <c:scaling>
          <c:orientation val="minMax"/>
          <c:max val="4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vert="horz"/>
          <a:lstStyle/>
          <a:p>
            <a:pPr>
              <a:defRPr/>
            </a:pPr>
            <a:endParaRPr lang="zh-CN"/>
          </a:p>
        </c:txPr>
        <c:crossAx val="1408969888"/>
        <c:crosses val="autoZero"/>
        <c:crossBetween val="between"/>
      </c:valAx>
      <c:spPr>
        <a:solidFill>
          <a:sysClr val="window" lastClr="FFFFFF"/>
        </a:solidFill>
        <a:ln>
          <a:solidFill>
            <a:sysClr val="windowText" lastClr="000000">
              <a:lumMod val="15000"/>
              <a:lumOff val="85000"/>
            </a:sysClr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vert="horz"/>
        <a:lstStyle/>
        <a:p>
          <a:pPr>
            <a:defRPr/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Sheet1!$A$174</c:f>
              <c:strCache>
                <c:ptCount val="1"/>
                <c:pt idx="0">
                  <c:v>burst+</c:v>
                </c:pt>
              </c:strCache>
            </c:strRef>
          </c:tx>
          <c:spPr>
            <a:pattFill prst="pct60">
              <a:fgClr>
                <a:srgbClr val="979E96"/>
              </a:fgClr>
              <a:bgClr>
                <a:sysClr val="window" lastClr="FFFFFF"/>
              </a:bgClr>
            </a:pattFill>
            <a:ln w="9525" cap="flat" cmpd="sng" algn="ctr">
              <a:solidFill>
                <a:sysClr val="windowText" lastClr="000000"/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vert="eaVert"/>
              <a:lstStyle/>
              <a:p>
                <a:pPr>
                  <a:defRPr/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Sheet1!$B$173:$F$173</c:f>
              <c:strCache>
                <c:ptCount val="5"/>
                <c:pt idx="0">
                  <c:v>backup</c:v>
                </c:pt>
                <c:pt idx="1">
                  <c:v>vmi</c:v>
                </c:pt>
                <c:pt idx="2">
                  <c:v>code</c:v>
                </c:pt>
                <c:pt idx="3">
                  <c:v>lnx-ker</c:v>
                </c:pt>
                <c:pt idx="4">
                  <c:v>lnx-tar</c:v>
                </c:pt>
              </c:strCache>
            </c:strRef>
          </c:cat>
          <c:val>
            <c:numRef>
              <c:f>Sheet1!$B$174:$F$174</c:f>
              <c:numCache>
                <c:formatCode>General</c:formatCode>
                <c:ptCount val="5"/>
                <c:pt idx="0">
                  <c:v>0.50600000000000001</c:v>
                </c:pt>
                <c:pt idx="1">
                  <c:v>1.7000000000000001E-2</c:v>
                </c:pt>
                <c:pt idx="2">
                  <c:v>2.9000000000000001E-2</c:v>
                </c:pt>
                <c:pt idx="3">
                  <c:v>3.2000000000000001E-2</c:v>
                </c:pt>
                <c:pt idx="4">
                  <c:v>0.20699999999999999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28-674F-A7B1-6CBD9D97FC12}"/>
            </c:ext>
          </c:extLst>
        </c:ser>
        <c:ser>
          <c:idx val="1"/>
          <c:order val="1"/>
          <c:tx>
            <c:strRef>
              <c:f>Sheet1!$A$175</c:f>
              <c:strCache>
                <c:ptCount val="1"/>
                <c:pt idx="0">
                  <c:v>fhrd-2</c:v>
                </c:pt>
              </c:strCache>
            </c:strRef>
          </c:tx>
          <c:spPr>
            <a:pattFill prst="pct5">
              <a:fgClr>
                <a:sysClr val="windowText" lastClr="000000"/>
              </a:fgClr>
              <a:bgClr>
                <a:sysClr val="window" lastClr="FFFFFF"/>
              </a:bgClr>
            </a:pattFill>
            <a:ln w="9525" cap="flat" cmpd="sng" algn="ctr">
              <a:solidFill>
                <a:sysClr val="windowText" lastClr="000000"/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vert="eaVert"/>
              <a:lstStyle/>
              <a:p>
                <a:pPr>
                  <a:defRPr/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Sheet1!$B$173:$F$173</c:f>
              <c:strCache>
                <c:ptCount val="5"/>
                <c:pt idx="0">
                  <c:v>backup</c:v>
                </c:pt>
                <c:pt idx="1">
                  <c:v>vmi</c:v>
                </c:pt>
                <c:pt idx="2">
                  <c:v>code</c:v>
                </c:pt>
                <c:pt idx="3">
                  <c:v>lnx-ker</c:v>
                </c:pt>
                <c:pt idx="4">
                  <c:v>lnx-tar</c:v>
                </c:pt>
              </c:strCache>
            </c:strRef>
          </c:cat>
          <c:val>
            <c:numRef>
              <c:f>Sheet1!$B$175:$F$175</c:f>
              <c:numCache>
                <c:formatCode>General</c:formatCode>
                <c:ptCount val="5"/>
                <c:pt idx="0">
                  <c:v>0.51200000000000001</c:v>
                </c:pt>
                <c:pt idx="1">
                  <c:v>2.3E-2</c:v>
                </c:pt>
                <c:pt idx="2">
                  <c:v>9.7000000000000003E-2</c:v>
                </c:pt>
                <c:pt idx="3">
                  <c:v>0.18</c:v>
                </c:pt>
                <c:pt idx="4">
                  <c:v>0.32300000000000001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28-674F-A7B1-6CBD9D97FC12}"/>
            </c:ext>
          </c:extLst>
        </c:ser>
        <c:ser>
          <c:idx val="2"/>
          <c:order val="2"/>
          <c:tx>
            <c:strRef>
              <c:f>Sheet1!$A$176</c:f>
              <c:strCache>
                <c:ptCount val="1"/>
                <c:pt idx="0">
                  <c:v>fhrd</c:v>
                </c:pt>
              </c:strCache>
            </c:strRef>
          </c:tx>
          <c:spPr>
            <a:pattFill prst="pct40">
              <a:fgClr>
                <a:sysClr val="windowText" lastClr="000000"/>
              </a:fgClr>
              <a:bgClr>
                <a:sysClr val="window" lastClr="FFFFFF"/>
              </a:bgClr>
            </a:pattFill>
            <a:ln w="9525" cap="flat" cmpd="sng" algn="ctr">
              <a:solidFill>
                <a:sysClr val="windowText" lastClr="000000"/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vert="eaVert"/>
              <a:lstStyle/>
              <a:p>
                <a:pPr>
                  <a:defRPr/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Sheet1!$B$173:$F$173</c:f>
              <c:strCache>
                <c:ptCount val="5"/>
                <c:pt idx="0">
                  <c:v>backup</c:v>
                </c:pt>
                <c:pt idx="1">
                  <c:v>vmi</c:v>
                </c:pt>
                <c:pt idx="2">
                  <c:v>code</c:v>
                </c:pt>
                <c:pt idx="3">
                  <c:v>lnx-ker</c:v>
                </c:pt>
                <c:pt idx="4">
                  <c:v>lnx-tar</c:v>
                </c:pt>
              </c:strCache>
            </c:strRef>
          </c:cat>
          <c:val>
            <c:numRef>
              <c:f>Sheet1!$B$176:$F$176</c:f>
              <c:numCache>
                <c:formatCode>General</c:formatCode>
                <c:ptCount val="5"/>
                <c:pt idx="0">
                  <c:v>0.55200000000000005</c:v>
                </c:pt>
                <c:pt idx="1">
                  <c:v>4.2000000000000003E-2</c:v>
                </c:pt>
                <c:pt idx="2">
                  <c:v>0.187</c:v>
                </c:pt>
                <c:pt idx="3">
                  <c:v>0.36</c:v>
                </c:pt>
                <c:pt idx="4">
                  <c:v>0.41299999999999998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D28-674F-A7B1-6CBD9D97FC1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408969888"/>
        <c:axId val="1731511663"/>
      </c:barChart>
      <c:catAx>
        <c:axId val="1408969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zh-CN"/>
          </a:p>
        </c:txPr>
        <c:crossAx val="1731511663"/>
        <c:crosses val="autoZero"/>
        <c:auto val="1"/>
        <c:lblAlgn val="ctr"/>
        <c:lblOffset val="100"/>
        <c:noMultiLvlLbl val="0"/>
      </c:catAx>
      <c:valAx>
        <c:axId val="1731511663"/>
        <c:scaling>
          <c:orientation val="minMax"/>
          <c:max val="0.7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vert="horz"/>
          <a:lstStyle/>
          <a:p>
            <a:pPr>
              <a:defRPr/>
            </a:pPr>
            <a:endParaRPr lang="zh-CN"/>
          </a:p>
        </c:txPr>
        <c:crossAx val="1408969888"/>
        <c:crosses val="autoZero"/>
        <c:crossBetween val="between"/>
      </c:valAx>
      <c:spPr>
        <a:solidFill>
          <a:sysClr val="window" lastClr="FFFFFF"/>
        </a:solidFill>
        <a:ln>
          <a:solidFill>
            <a:sysClr val="windowText" lastClr="000000">
              <a:lumMod val="15000"/>
              <a:lumOff val="85000"/>
            </a:sysClr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vert="horz"/>
        <a:lstStyle/>
        <a:p>
          <a:pPr>
            <a:defRPr/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Sheet1!$A$182</c:f>
              <c:strCache>
                <c:ptCount val="1"/>
                <c:pt idx="0">
                  <c:v>burst+</c:v>
                </c:pt>
              </c:strCache>
            </c:strRef>
          </c:tx>
          <c:spPr>
            <a:pattFill prst="pct60">
              <a:fgClr>
                <a:srgbClr val="979E96"/>
              </a:fgClr>
              <a:bgClr>
                <a:sysClr val="window" lastClr="FFFFFF"/>
              </a:bgClr>
            </a:pattFill>
            <a:ln w="9525" cap="flat" cmpd="sng" algn="ctr">
              <a:solidFill>
                <a:sysClr val="windowText" lastClr="000000"/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vert="eaVert"/>
              <a:lstStyle/>
              <a:p>
                <a:pPr>
                  <a:defRPr/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Sheet1!$B$181:$F$181</c:f>
              <c:strCache>
                <c:ptCount val="5"/>
                <c:pt idx="0">
                  <c:v>backup</c:v>
                </c:pt>
                <c:pt idx="1">
                  <c:v>vmi</c:v>
                </c:pt>
                <c:pt idx="2">
                  <c:v>code</c:v>
                </c:pt>
                <c:pt idx="3">
                  <c:v>lnx-ker</c:v>
                </c:pt>
                <c:pt idx="4">
                  <c:v>lnx-tar</c:v>
                </c:pt>
              </c:strCache>
            </c:strRef>
          </c:cat>
          <c:val>
            <c:numRef>
              <c:f>Sheet1!$B$182:$F$182</c:f>
              <c:numCache>
                <c:formatCode>General</c:formatCode>
                <c:ptCount val="5"/>
                <c:pt idx="0">
                  <c:v>0.59499999999999997</c:v>
                </c:pt>
                <c:pt idx="1">
                  <c:v>0.54100000000000004</c:v>
                </c:pt>
                <c:pt idx="2">
                  <c:v>0.52400000000000002</c:v>
                </c:pt>
                <c:pt idx="3">
                  <c:v>0.51</c:v>
                </c:pt>
                <c:pt idx="4">
                  <c:v>0.60699999999999998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28-674F-A7B1-6CBD9D97FC12}"/>
            </c:ext>
          </c:extLst>
        </c:ser>
        <c:ser>
          <c:idx val="1"/>
          <c:order val="1"/>
          <c:tx>
            <c:strRef>
              <c:f>Sheet1!$A$183</c:f>
              <c:strCache>
                <c:ptCount val="1"/>
                <c:pt idx="0">
                  <c:v>fhrd-2</c:v>
                </c:pt>
              </c:strCache>
            </c:strRef>
          </c:tx>
          <c:spPr>
            <a:pattFill prst="pct5">
              <a:fgClr>
                <a:sysClr val="windowText" lastClr="000000"/>
              </a:fgClr>
              <a:bgClr>
                <a:sysClr val="window" lastClr="FFFFFF"/>
              </a:bgClr>
            </a:pattFill>
            <a:ln w="9525" cap="flat" cmpd="sng" algn="ctr">
              <a:solidFill>
                <a:sysClr val="windowText" lastClr="000000"/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vert="eaVert"/>
              <a:lstStyle/>
              <a:p>
                <a:pPr>
                  <a:defRPr/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Sheet1!$B$181:$F$181</c:f>
              <c:strCache>
                <c:ptCount val="5"/>
                <c:pt idx="0">
                  <c:v>backup</c:v>
                </c:pt>
                <c:pt idx="1">
                  <c:v>vmi</c:v>
                </c:pt>
                <c:pt idx="2">
                  <c:v>code</c:v>
                </c:pt>
                <c:pt idx="3">
                  <c:v>lnx-ker</c:v>
                </c:pt>
                <c:pt idx="4">
                  <c:v>lnx-tar</c:v>
                </c:pt>
              </c:strCache>
            </c:strRef>
          </c:cat>
          <c:val>
            <c:numRef>
              <c:f>Sheet1!$B$183:$F$183</c:f>
              <c:numCache>
                <c:formatCode>General</c:formatCode>
                <c:ptCount val="5"/>
                <c:pt idx="0">
                  <c:v>0.59099999999999997</c:v>
                </c:pt>
                <c:pt idx="1">
                  <c:v>0.53200000000000003</c:v>
                </c:pt>
                <c:pt idx="2">
                  <c:v>0.501</c:v>
                </c:pt>
                <c:pt idx="3">
                  <c:v>0.51100000000000001</c:v>
                </c:pt>
                <c:pt idx="4">
                  <c:v>0.55800000000000005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28-674F-A7B1-6CBD9D97FC12}"/>
            </c:ext>
          </c:extLst>
        </c:ser>
        <c:ser>
          <c:idx val="2"/>
          <c:order val="2"/>
          <c:tx>
            <c:strRef>
              <c:f>Sheet1!$A$184</c:f>
              <c:strCache>
                <c:ptCount val="1"/>
                <c:pt idx="0">
                  <c:v>fhrd</c:v>
                </c:pt>
              </c:strCache>
            </c:strRef>
          </c:tx>
          <c:spPr>
            <a:pattFill prst="pct40">
              <a:fgClr>
                <a:sysClr val="windowText" lastClr="000000"/>
              </a:fgClr>
              <a:bgClr>
                <a:sysClr val="window" lastClr="FFFFFF"/>
              </a:bgClr>
            </a:pattFill>
            <a:ln w="9525" cap="flat" cmpd="sng" algn="ctr">
              <a:solidFill>
                <a:sysClr val="windowText" lastClr="000000"/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vert="eaVert"/>
              <a:lstStyle/>
              <a:p>
                <a:pPr>
                  <a:defRPr/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Sheet1!$B$181:$F$181</c:f>
              <c:strCache>
                <c:ptCount val="5"/>
                <c:pt idx="0">
                  <c:v>backup</c:v>
                </c:pt>
                <c:pt idx="1">
                  <c:v>vmi</c:v>
                </c:pt>
                <c:pt idx="2">
                  <c:v>code</c:v>
                </c:pt>
                <c:pt idx="3">
                  <c:v>lnx-ker</c:v>
                </c:pt>
                <c:pt idx="4">
                  <c:v>lnx-tar</c:v>
                </c:pt>
              </c:strCache>
            </c:strRef>
          </c:cat>
          <c:val>
            <c:numRef>
              <c:f>Sheet1!$B$184:$F$184</c:f>
              <c:numCache>
                <c:formatCode>General</c:formatCode>
                <c:ptCount val="5"/>
                <c:pt idx="0">
                  <c:v>0.59</c:v>
                </c:pt>
                <c:pt idx="1">
                  <c:v>0.52500000000000002</c:v>
                </c:pt>
                <c:pt idx="2">
                  <c:v>0.47199999999999998</c:v>
                </c:pt>
                <c:pt idx="3">
                  <c:v>0.53100000000000003</c:v>
                </c:pt>
                <c:pt idx="4">
                  <c:v>0.52400000000000002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D28-674F-A7B1-6CBD9D97FC1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408969888"/>
        <c:axId val="1731511663"/>
      </c:barChart>
      <c:catAx>
        <c:axId val="1408969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zh-CN"/>
          </a:p>
        </c:txPr>
        <c:crossAx val="1731511663"/>
        <c:crosses val="autoZero"/>
        <c:auto val="1"/>
        <c:lblAlgn val="ctr"/>
        <c:lblOffset val="100"/>
        <c:noMultiLvlLbl val="0"/>
      </c:catAx>
      <c:valAx>
        <c:axId val="1731511663"/>
        <c:scaling>
          <c:orientation val="minMax"/>
          <c:max val="0.7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vert="horz"/>
          <a:lstStyle/>
          <a:p>
            <a:pPr>
              <a:defRPr/>
            </a:pPr>
            <a:endParaRPr lang="zh-CN"/>
          </a:p>
        </c:txPr>
        <c:crossAx val="1408969888"/>
        <c:crosses val="autoZero"/>
        <c:crossBetween val="between"/>
      </c:valAx>
      <c:spPr>
        <a:solidFill>
          <a:sysClr val="window" lastClr="FFFFFF"/>
        </a:solidFill>
        <a:ln>
          <a:solidFill>
            <a:sysClr val="windowText" lastClr="000000">
              <a:lumMod val="15000"/>
              <a:lumOff val="85000"/>
            </a:sysClr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vert="horz"/>
        <a:lstStyle/>
        <a:p>
          <a:pPr>
            <a:defRPr/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1437849</xdr:colOff>
      <xdr:row>1</xdr:row>
      <xdr:rowOff>56214</xdr:rowOff>
    </xdr:from>
    <xdr:to>
      <xdr:col>9</xdr:col>
      <xdr:colOff>241116</xdr:colOff>
      <xdr:row>15</xdr:row>
      <xdr:rowOff>16458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E7E4ABFC-4360-DE93-43B0-2444E959A3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2000753</xdr:colOff>
      <xdr:row>15</xdr:row>
      <xdr:rowOff>145050</xdr:rowOff>
    </xdr:from>
    <xdr:to>
      <xdr:col>9</xdr:col>
      <xdr:colOff>819789</xdr:colOff>
      <xdr:row>29</xdr:row>
      <xdr:rowOff>21664</xdr:rowOff>
    </xdr:to>
    <xdr:graphicFrame macro="">
      <xdr:nvGraphicFramePr>
        <xdr:cNvPr id="9" name="图表 8">
          <a:extLst>
            <a:ext uri="{FF2B5EF4-FFF2-40B4-BE49-F238E27FC236}">
              <a16:creationId xmlns:a16="http://schemas.microsoft.com/office/drawing/2014/main" id="{FEB8B7F1-84E7-0738-D610-13087F1933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282864</xdr:colOff>
      <xdr:row>30</xdr:row>
      <xdr:rowOff>13854</xdr:rowOff>
    </xdr:from>
    <xdr:to>
      <xdr:col>11</xdr:col>
      <xdr:colOff>673100</xdr:colOff>
      <xdr:row>48</xdr:row>
      <xdr:rowOff>130463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2B795E47-2FE7-4738-F3C1-D115396413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511606</xdr:colOff>
      <xdr:row>58</xdr:row>
      <xdr:rowOff>82117</xdr:rowOff>
    </xdr:from>
    <xdr:to>
      <xdr:col>11</xdr:col>
      <xdr:colOff>47453</xdr:colOff>
      <xdr:row>74</xdr:row>
      <xdr:rowOff>45823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DD57F2D6-197F-4DB7-C26E-F0CFD62BD6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485442</xdr:colOff>
      <xdr:row>68</xdr:row>
      <xdr:rowOff>155699</xdr:rowOff>
    </xdr:from>
    <xdr:to>
      <xdr:col>14</xdr:col>
      <xdr:colOff>171236</xdr:colOff>
      <xdr:row>82</xdr:row>
      <xdr:rowOff>47084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BD3C7B0B-F718-7A4B-F32F-339F663485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105612</xdr:colOff>
      <xdr:row>86</xdr:row>
      <xdr:rowOff>6227</xdr:rowOff>
    </xdr:from>
    <xdr:to>
      <xdr:col>14</xdr:col>
      <xdr:colOff>542247</xdr:colOff>
      <xdr:row>99</xdr:row>
      <xdr:rowOff>142584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5E6E10B6-9534-C294-8394-88830416A9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495637</xdr:colOff>
      <xdr:row>95</xdr:row>
      <xdr:rowOff>55745</xdr:rowOff>
    </xdr:from>
    <xdr:to>
      <xdr:col>16</xdr:col>
      <xdr:colOff>0</xdr:colOff>
      <xdr:row>108</xdr:row>
      <xdr:rowOff>169033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B47D2900-CAF0-CE69-B749-C6E6D58DB4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6369</xdr:colOff>
      <xdr:row>100</xdr:row>
      <xdr:rowOff>151402</xdr:rowOff>
    </xdr:from>
    <xdr:to>
      <xdr:col>14</xdr:col>
      <xdr:colOff>28539</xdr:colOff>
      <xdr:row>114</xdr:row>
      <xdr:rowOff>62389</xdr:rowOff>
    </xdr:to>
    <xdr:graphicFrame macro="">
      <xdr:nvGraphicFramePr>
        <xdr:cNvPr id="10" name="图表 9">
          <a:extLst>
            <a:ext uri="{FF2B5EF4-FFF2-40B4-BE49-F238E27FC236}">
              <a16:creationId xmlns:a16="http://schemas.microsoft.com/office/drawing/2014/main" id="{60C8FC1D-69C9-63BA-AB20-5864D743C5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6</xdr:col>
      <xdr:colOff>1940673</xdr:colOff>
      <xdr:row>108</xdr:row>
      <xdr:rowOff>4233</xdr:rowOff>
    </xdr:from>
    <xdr:to>
      <xdr:col>13</xdr:col>
      <xdr:colOff>142695</xdr:colOff>
      <xdr:row>121</xdr:row>
      <xdr:rowOff>179211</xdr:rowOff>
    </xdr:to>
    <xdr:graphicFrame macro="">
      <xdr:nvGraphicFramePr>
        <xdr:cNvPr id="11" name="图表 10">
          <a:extLst>
            <a:ext uri="{FF2B5EF4-FFF2-40B4-BE49-F238E27FC236}">
              <a16:creationId xmlns:a16="http://schemas.microsoft.com/office/drawing/2014/main" id="{FFECB2B3-B354-C9F1-1875-637D0C114B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7</xdr:col>
      <xdr:colOff>112889</xdr:colOff>
      <xdr:row>122</xdr:row>
      <xdr:rowOff>131234</xdr:rowOff>
    </xdr:from>
    <xdr:to>
      <xdr:col>13</xdr:col>
      <xdr:colOff>413820</xdr:colOff>
      <xdr:row>136</xdr:row>
      <xdr:rowOff>108656</xdr:rowOff>
    </xdr:to>
    <xdr:graphicFrame macro="">
      <xdr:nvGraphicFramePr>
        <xdr:cNvPr id="12" name="图表 11">
          <a:extLst>
            <a:ext uri="{FF2B5EF4-FFF2-40B4-BE49-F238E27FC236}">
              <a16:creationId xmlns:a16="http://schemas.microsoft.com/office/drawing/2014/main" id="{6A339574-B063-EBD9-586E-7ECF73EEFF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7</xdr:col>
      <xdr:colOff>155864</xdr:colOff>
      <xdr:row>140</xdr:row>
      <xdr:rowOff>185506</xdr:rowOff>
    </xdr:from>
    <xdr:to>
      <xdr:col>13</xdr:col>
      <xdr:colOff>199775</xdr:colOff>
      <xdr:row>155</xdr:row>
      <xdr:rowOff>143163</xdr:rowOff>
    </xdr:to>
    <xdr:graphicFrame macro="">
      <xdr:nvGraphicFramePr>
        <xdr:cNvPr id="13" name="图表 12">
          <a:extLst>
            <a:ext uri="{FF2B5EF4-FFF2-40B4-BE49-F238E27FC236}">
              <a16:creationId xmlns:a16="http://schemas.microsoft.com/office/drawing/2014/main" id="{F1BCF33D-5FA8-793D-637A-084271130E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6</xdr:col>
      <xdr:colOff>1346200</xdr:colOff>
      <xdr:row>155</xdr:row>
      <xdr:rowOff>142696</xdr:rowOff>
    </xdr:from>
    <xdr:to>
      <xdr:col>12</xdr:col>
      <xdr:colOff>428090</xdr:colOff>
      <xdr:row>170</xdr:row>
      <xdr:rowOff>107950</xdr:rowOff>
    </xdr:to>
    <xdr:graphicFrame macro="">
      <xdr:nvGraphicFramePr>
        <xdr:cNvPr id="14" name="图表 13">
          <a:extLst>
            <a:ext uri="{FF2B5EF4-FFF2-40B4-BE49-F238E27FC236}">
              <a16:creationId xmlns:a16="http://schemas.microsoft.com/office/drawing/2014/main" id="{B5EF9840-40C9-5221-7FC0-67AE929C95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6</xdr:col>
      <xdr:colOff>393700</xdr:colOff>
      <xdr:row>169</xdr:row>
      <xdr:rowOff>107950</xdr:rowOff>
    </xdr:from>
    <xdr:to>
      <xdr:col>10</xdr:col>
      <xdr:colOff>546100</xdr:colOff>
      <xdr:row>183</xdr:row>
      <xdr:rowOff>6350</xdr:rowOff>
    </xdr:to>
    <xdr:graphicFrame macro="">
      <xdr:nvGraphicFramePr>
        <xdr:cNvPr id="19" name="图表 18">
          <a:extLst>
            <a:ext uri="{FF2B5EF4-FFF2-40B4-BE49-F238E27FC236}">
              <a16:creationId xmlns:a16="http://schemas.microsoft.com/office/drawing/2014/main" id="{A293A68B-55B6-966B-2AA5-E3BF677E64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6</xdr:col>
      <xdr:colOff>787400</xdr:colOff>
      <xdr:row>183</xdr:row>
      <xdr:rowOff>120650</xdr:rowOff>
    </xdr:from>
    <xdr:to>
      <xdr:col>11</xdr:col>
      <xdr:colOff>114300</xdr:colOff>
      <xdr:row>197</xdr:row>
      <xdr:rowOff>19050</xdr:rowOff>
    </xdr:to>
    <xdr:graphicFrame macro="">
      <xdr:nvGraphicFramePr>
        <xdr:cNvPr id="20" name="图表 19">
          <a:extLst>
            <a:ext uri="{FF2B5EF4-FFF2-40B4-BE49-F238E27FC236}">
              <a16:creationId xmlns:a16="http://schemas.microsoft.com/office/drawing/2014/main" id="{9C1E1972-F8E3-9925-8486-F29826B5C1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9CDC4-065B-E94F-9B72-7398D3417878}">
  <dimension ref="A1:Q184"/>
  <sheetViews>
    <sheetView tabSelected="1" topLeftCell="C21" zoomScale="117" zoomScaleNormal="100" workbookViewId="0">
      <selection activeCell="E27" sqref="E27"/>
    </sheetView>
  </sheetViews>
  <sheetFormatPr baseColWidth="10" defaultRowHeight="15"/>
  <cols>
    <col min="1" max="1" width="10.83203125" style="1"/>
    <col min="2" max="2" width="28.33203125" style="1" customWidth="1"/>
    <col min="3" max="3" width="20.33203125" style="1" customWidth="1"/>
    <col min="4" max="4" width="25.1640625" style="1" customWidth="1"/>
    <col min="5" max="5" width="30.83203125" style="1" customWidth="1"/>
    <col min="6" max="6" width="28.5" style="1" customWidth="1"/>
    <col min="7" max="7" width="25.5" style="1" customWidth="1"/>
    <col min="8" max="16384" width="10.83203125" style="1"/>
  </cols>
  <sheetData>
    <row r="1" spans="1:5" ht="16">
      <c r="A1" s="1" t="s">
        <v>41</v>
      </c>
      <c r="B1" s="1" t="s">
        <v>2</v>
      </c>
      <c r="C1" s="1" t="s">
        <v>58</v>
      </c>
      <c r="D1" s="1" t="s">
        <v>0</v>
      </c>
      <c r="E1" s="1" t="s">
        <v>1</v>
      </c>
    </row>
    <row r="2" spans="1:5">
      <c r="A2" s="1" t="s">
        <v>9</v>
      </c>
      <c r="B2" s="1">
        <v>1.2509999999999999</v>
      </c>
      <c r="C2" s="1">
        <v>1.714</v>
      </c>
      <c r="D2" s="1">
        <v>1.2050000000000001</v>
      </c>
      <c r="E2" s="1">
        <v>1.071</v>
      </c>
    </row>
    <row r="3" spans="1:5">
      <c r="A3" s="1" t="s">
        <v>3</v>
      </c>
      <c r="B3" s="1">
        <v>1.153</v>
      </c>
      <c r="C3" s="1">
        <v>1.83</v>
      </c>
      <c r="D3" s="1">
        <v>1.446</v>
      </c>
      <c r="E3" s="1">
        <v>1.1040000000000001</v>
      </c>
    </row>
    <row r="4" spans="1:5">
      <c r="A4" s="1" t="s">
        <v>4</v>
      </c>
      <c r="B4" s="1">
        <v>1.153</v>
      </c>
      <c r="C4" s="1">
        <v>1.83</v>
      </c>
      <c r="D4" s="1">
        <v>1.446</v>
      </c>
      <c r="E4" s="1">
        <v>1.1040000000000001</v>
      </c>
    </row>
    <row r="5" spans="1:5">
      <c r="A5" s="1" t="s">
        <v>5</v>
      </c>
      <c r="B5" s="1">
        <v>1.4390000000000001</v>
      </c>
      <c r="C5" s="1">
        <v>1.8560000000000001</v>
      </c>
      <c r="D5" s="1">
        <v>1.389</v>
      </c>
      <c r="E5" s="1">
        <v>1.1859999999999999</v>
      </c>
    </row>
    <row r="6" spans="1:5">
      <c r="A6" s="1" t="s">
        <v>11</v>
      </c>
      <c r="B6" s="1">
        <v>1.464</v>
      </c>
      <c r="C6" s="1">
        <v>1.714</v>
      </c>
      <c r="D6" s="1">
        <v>1.4730000000000001</v>
      </c>
      <c r="E6" s="1">
        <v>1.071</v>
      </c>
    </row>
    <row r="7" spans="1:5">
      <c r="A7" s="1" t="s">
        <v>6</v>
      </c>
      <c r="B7" s="1">
        <v>1.032</v>
      </c>
      <c r="C7" s="1">
        <v>1.706</v>
      </c>
      <c r="D7" s="1">
        <v>1.466</v>
      </c>
      <c r="E7" s="1">
        <v>1.004</v>
      </c>
    </row>
    <row r="8" spans="1:5">
      <c r="A8" s="1" t="s">
        <v>7</v>
      </c>
      <c r="B8" s="1">
        <v>1.423</v>
      </c>
      <c r="C8" s="1">
        <v>1.716</v>
      </c>
      <c r="D8" s="1">
        <v>1.381</v>
      </c>
      <c r="E8" s="1">
        <v>1.0760000000000001</v>
      </c>
    </row>
    <row r="9" spans="1:5">
      <c r="A9" s="1" t="s">
        <v>8</v>
      </c>
      <c r="B9" s="1">
        <v>1.484</v>
      </c>
      <c r="C9" s="1">
        <v>1.726</v>
      </c>
      <c r="D9" s="1">
        <v>1.4379999999999999</v>
      </c>
      <c r="E9" s="1">
        <v>1.085</v>
      </c>
    </row>
    <row r="10" spans="1:5">
      <c r="A10" s="1" t="s">
        <v>10</v>
      </c>
      <c r="B10" s="1">
        <v>1.6990000000000001</v>
      </c>
      <c r="C10" s="1">
        <v>2.0259999999999998</v>
      </c>
      <c r="D10" s="1">
        <v>1.6539999999999999</v>
      </c>
      <c r="E10" s="1">
        <v>1.202</v>
      </c>
    </row>
    <row r="15" spans="1:5" ht="16">
      <c r="A15" s="1" t="s">
        <v>42</v>
      </c>
      <c r="B15" s="1" t="s">
        <v>2</v>
      </c>
      <c r="C15" s="1" t="s">
        <v>58</v>
      </c>
      <c r="D15" s="1" t="s">
        <v>0</v>
      </c>
      <c r="E15" s="1" t="s">
        <v>1</v>
      </c>
    </row>
    <row r="16" spans="1:5">
      <c r="A16" s="1" t="s">
        <v>9</v>
      </c>
      <c r="B16" s="1">
        <v>316.33999999999997</v>
      </c>
      <c r="C16" s="1">
        <v>283.38</v>
      </c>
      <c r="D16" s="1">
        <v>312.08999999999997</v>
      </c>
      <c r="E16" s="1">
        <v>322.94</v>
      </c>
    </row>
    <row r="17" spans="1:17">
      <c r="A17" s="1" t="s">
        <v>3</v>
      </c>
      <c r="B17" s="1">
        <v>300.16000000000003</v>
      </c>
      <c r="C17" s="1">
        <v>222.65</v>
      </c>
      <c r="D17" s="1">
        <v>299.33</v>
      </c>
      <c r="E17" s="1">
        <v>289.63</v>
      </c>
      <c r="M17" s="1" t="s">
        <v>9</v>
      </c>
      <c r="N17" s="1">
        <v>346.34</v>
      </c>
      <c r="O17" s="1">
        <v>283.38</v>
      </c>
      <c r="P17" s="1">
        <v>342.09</v>
      </c>
      <c r="Q17" s="1">
        <v>352.94</v>
      </c>
    </row>
    <row r="18" spans="1:17">
      <c r="A18" s="1" t="s">
        <v>4</v>
      </c>
      <c r="B18" s="1">
        <v>290.47000000000003</v>
      </c>
      <c r="C18" s="1">
        <v>207.81</v>
      </c>
      <c r="D18" s="1">
        <v>299.32</v>
      </c>
      <c r="E18" s="1">
        <v>284.63</v>
      </c>
      <c r="M18" s="1" t="s">
        <v>3</v>
      </c>
      <c r="N18" s="1">
        <v>300.16000000000003</v>
      </c>
      <c r="O18" s="1">
        <v>222.65</v>
      </c>
      <c r="P18" s="1">
        <v>299.33</v>
      </c>
      <c r="Q18" s="1">
        <v>284.63</v>
      </c>
    </row>
    <row r="19" spans="1:17">
      <c r="A19" s="1" t="s">
        <v>5</v>
      </c>
      <c r="B19" s="1">
        <v>264.85000000000002</v>
      </c>
      <c r="C19" s="1">
        <v>207.81</v>
      </c>
      <c r="D19" s="1">
        <v>261.22000000000003</v>
      </c>
      <c r="E19" s="1">
        <v>275.11</v>
      </c>
      <c r="M19" s="1" t="s">
        <v>4</v>
      </c>
      <c r="N19" s="1">
        <v>290.47000000000003</v>
      </c>
      <c r="O19" s="1">
        <v>207.81</v>
      </c>
      <c r="P19" s="1">
        <v>299.32</v>
      </c>
      <c r="Q19" s="1">
        <v>284.63</v>
      </c>
    </row>
    <row r="20" spans="1:17">
      <c r="A20" s="1" t="s">
        <v>11</v>
      </c>
      <c r="B20" s="1">
        <v>277.07</v>
      </c>
      <c r="C20" s="1">
        <v>223.54</v>
      </c>
      <c r="D20" s="1">
        <v>280.51</v>
      </c>
      <c r="E20" s="1">
        <v>321.18</v>
      </c>
      <c r="M20" s="1" t="s">
        <v>5</v>
      </c>
      <c r="N20" s="1">
        <v>264.85000000000002</v>
      </c>
      <c r="O20" s="1">
        <v>207.81</v>
      </c>
      <c r="P20" s="1">
        <v>261.22000000000003</v>
      </c>
      <c r="Q20" s="1">
        <v>245.11</v>
      </c>
    </row>
    <row r="21" spans="1:17">
      <c r="A21" s="1" t="s">
        <v>6</v>
      </c>
      <c r="B21" s="1">
        <v>290.22000000000003</v>
      </c>
      <c r="C21" s="1">
        <v>226.33</v>
      </c>
      <c r="D21" s="1">
        <v>293.2</v>
      </c>
      <c r="E21" s="1">
        <v>281.14999999999998</v>
      </c>
      <c r="M21" s="1" t="s">
        <v>11</v>
      </c>
      <c r="N21" s="1">
        <v>277.07</v>
      </c>
      <c r="O21" s="1">
        <v>263.54000000000002</v>
      </c>
      <c r="P21" s="1">
        <v>280.51</v>
      </c>
      <c r="Q21" s="1">
        <v>321.18</v>
      </c>
    </row>
    <row r="22" spans="1:17">
      <c r="A22" s="1" t="s">
        <v>7</v>
      </c>
      <c r="B22" s="1">
        <v>290.47000000000003</v>
      </c>
      <c r="C22" s="1">
        <v>233.36</v>
      </c>
      <c r="D22" s="1">
        <v>305.69</v>
      </c>
      <c r="E22" s="1">
        <v>309.37</v>
      </c>
      <c r="M22" s="1" t="s">
        <v>6</v>
      </c>
      <c r="N22" s="1">
        <v>450.22</v>
      </c>
      <c r="O22" s="1">
        <v>346.33</v>
      </c>
      <c r="P22" s="1">
        <v>293.2</v>
      </c>
      <c r="Q22" s="1">
        <v>441.15</v>
      </c>
    </row>
    <row r="23" spans="1:17">
      <c r="A23" s="1" t="s">
        <v>8</v>
      </c>
      <c r="B23" s="1">
        <v>60.44</v>
      </c>
      <c r="C23" s="1">
        <v>58.82</v>
      </c>
      <c r="D23" s="1">
        <v>60.12</v>
      </c>
      <c r="E23" s="1">
        <v>62.14</v>
      </c>
      <c r="M23" s="1" t="s">
        <v>7</v>
      </c>
      <c r="N23" s="1">
        <v>290.47000000000003</v>
      </c>
      <c r="O23" s="1">
        <v>283.36</v>
      </c>
      <c r="P23" s="1">
        <v>305.69</v>
      </c>
      <c r="Q23" s="1">
        <v>339.37</v>
      </c>
    </row>
    <row r="24" spans="1:17">
      <c r="A24" s="1" t="s">
        <v>10</v>
      </c>
      <c r="B24" s="1">
        <v>266.98</v>
      </c>
      <c r="C24" s="1">
        <v>217.81</v>
      </c>
      <c r="D24" s="1">
        <v>261.74</v>
      </c>
      <c r="E24" s="1">
        <v>285.10000000000002</v>
      </c>
      <c r="M24" s="1" t="s">
        <v>8</v>
      </c>
      <c r="N24" s="1">
        <v>60.44</v>
      </c>
      <c r="O24" s="1">
        <v>58.82</v>
      </c>
      <c r="P24" s="1">
        <v>60.12</v>
      </c>
      <c r="Q24" s="1">
        <v>62.14</v>
      </c>
    </row>
    <row r="25" spans="1:17">
      <c r="M25" s="1" t="s">
        <v>10</v>
      </c>
      <c r="N25" s="1">
        <v>236.98</v>
      </c>
      <c r="O25" s="1">
        <v>207.81</v>
      </c>
      <c r="P25" s="1">
        <v>231.74</v>
      </c>
      <c r="Q25" s="1">
        <v>245.1</v>
      </c>
    </row>
    <row r="30" spans="1:17" ht="16">
      <c r="A30" s="1" t="s">
        <v>43</v>
      </c>
    </row>
    <row r="31" spans="1:17">
      <c r="B31" s="1">
        <v>0</v>
      </c>
      <c r="C31" s="2">
        <v>0.25</v>
      </c>
      <c r="D31" s="2">
        <v>0.5</v>
      </c>
      <c r="E31" s="2">
        <v>0.75</v>
      </c>
      <c r="F31" s="2">
        <v>1</v>
      </c>
    </row>
    <row r="32" spans="1:17">
      <c r="A32" s="1" t="s">
        <v>9</v>
      </c>
      <c r="B32" s="1">
        <v>1.5229999999999999</v>
      </c>
      <c r="C32" s="1">
        <v>1.3440000000000001</v>
      </c>
      <c r="D32" s="1">
        <v>1.2050000000000001</v>
      </c>
      <c r="E32" s="1">
        <v>1.0920000000000001</v>
      </c>
      <c r="F32" s="1">
        <v>1</v>
      </c>
    </row>
    <row r="33" spans="1:6">
      <c r="A33" s="1" t="s">
        <v>3</v>
      </c>
      <c r="B33" s="1">
        <v>1.522</v>
      </c>
      <c r="C33" s="1">
        <v>1.4359999999999999</v>
      </c>
      <c r="D33" s="1">
        <v>1.446</v>
      </c>
      <c r="E33" s="1">
        <v>1.3759999999999999</v>
      </c>
      <c r="F33" s="1">
        <v>1.28</v>
      </c>
    </row>
    <row r="34" spans="1:6">
      <c r="A34" s="1" t="s">
        <v>4</v>
      </c>
      <c r="B34" s="1">
        <v>1.522</v>
      </c>
      <c r="C34" s="1">
        <v>1.4359999999999999</v>
      </c>
      <c r="D34" s="1">
        <v>1.446</v>
      </c>
      <c r="E34" s="1">
        <v>1.3759999999999999</v>
      </c>
      <c r="F34" s="1">
        <v>1.28</v>
      </c>
    </row>
    <row r="35" spans="1:6">
      <c r="A35" s="1" t="s">
        <v>5</v>
      </c>
      <c r="B35" s="1">
        <v>1.522</v>
      </c>
      <c r="C35" s="1">
        <v>1.4370000000000001</v>
      </c>
      <c r="D35" s="1">
        <v>1.4490000000000001</v>
      </c>
      <c r="E35" s="1">
        <v>1.381</v>
      </c>
      <c r="F35" s="1">
        <v>1.28</v>
      </c>
    </row>
    <row r="36" spans="1:6">
      <c r="A36" s="1" t="s">
        <v>11</v>
      </c>
      <c r="B36" s="1">
        <v>1.5229999999999999</v>
      </c>
      <c r="C36" s="1">
        <v>1.4330000000000001</v>
      </c>
      <c r="D36" s="1">
        <v>1.4730000000000001</v>
      </c>
      <c r="E36" s="1">
        <v>1.379</v>
      </c>
      <c r="F36" s="1">
        <v>1.2809999999999999</v>
      </c>
    </row>
    <row r="37" spans="1:6">
      <c r="A37" s="1" t="s">
        <v>12</v>
      </c>
      <c r="B37" s="1">
        <v>2.1850000000000001</v>
      </c>
      <c r="C37" s="1">
        <v>1.5009999999999999</v>
      </c>
      <c r="D37" s="1">
        <v>1.3660000000000001</v>
      </c>
      <c r="E37" s="1">
        <v>1.145</v>
      </c>
      <c r="F37" s="1">
        <v>1</v>
      </c>
    </row>
    <row r="38" spans="1:6">
      <c r="A38" s="1" t="s">
        <v>13</v>
      </c>
      <c r="B38" s="1">
        <v>2.2559999999999998</v>
      </c>
      <c r="C38" s="1">
        <v>1.51</v>
      </c>
      <c r="D38" s="1">
        <v>1.381</v>
      </c>
      <c r="E38" s="1">
        <v>1.157</v>
      </c>
      <c r="F38" s="1">
        <v>1</v>
      </c>
    </row>
    <row r="39" spans="1:6">
      <c r="A39" s="1" t="s">
        <v>19</v>
      </c>
      <c r="B39" s="1">
        <v>2.294</v>
      </c>
      <c r="C39" s="1">
        <v>1.897</v>
      </c>
      <c r="D39" s="1">
        <v>1.6539999999999999</v>
      </c>
      <c r="E39" s="1">
        <v>1.4379999999999999</v>
      </c>
      <c r="F39" s="1">
        <v>1.2809999999999999</v>
      </c>
    </row>
    <row r="44" spans="1:6">
      <c r="C44" s="2"/>
      <c r="D44" s="2"/>
      <c r="E44" s="2"/>
      <c r="F44" s="2"/>
    </row>
    <row r="45" spans="1:6">
      <c r="C45" s="2"/>
      <c r="D45" s="2"/>
      <c r="E45" s="2"/>
      <c r="F45" s="2"/>
    </row>
    <row r="46" spans="1:6">
      <c r="C46" s="2"/>
      <c r="D46" s="2"/>
      <c r="E46" s="2"/>
      <c r="F46" s="2"/>
    </row>
    <row r="47" spans="1:6">
      <c r="C47" s="2"/>
      <c r="D47" s="2"/>
      <c r="E47" s="2"/>
      <c r="F47" s="2"/>
    </row>
    <row r="52" spans="1:6" ht="16">
      <c r="A52" s="1" t="s">
        <v>43</v>
      </c>
    </row>
    <row r="53" spans="1:6">
      <c r="B53" s="1">
        <v>0</v>
      </c>
      <c r="C53" s="2">
        <v>0.25</v>
      </c>
      <c r="D53" s="2">
        <v>0.5</v>
      </c>
      <c r="E53" s="2">
        <v>0.75</v>
      </c>
      <c r="F53" s="2">
        <v>1</v>
      </c>
    </row>
    <row r="54" spans="1:6">
      <c r="A54" s="1" t="s">
        <v>40</v>
      </c>
      <c r="B54" s="1">
        <v>1.5229999999999999</v>
      </c>
      <c r="C54" s="1">
        <v>1.3440000000000001</v>
      </c>
      <c r="D54" s="1">
        <v>1.2050000000000001</v>
      </c>
      <c r="E54" s="1">
        <v>1.0920000000000001</v>
      </c>
      <c r="F54" s="1">
        <v>1</v>
      </c>
    </row>
    <row r="55" spans="1:6">
      <c r="A55" s="1" t="s">
        <v>3</v>
      </c>
      <c r="B55" s="1">
        <v>1.665</v>
      </c>
      <c r="C55" s="1">
        <v>1.4359999999999999</v>
      </c>
      <c r="D55" s="1">
        <v>1.446</v>
      </c>
      <c r="E55" s="1">
        <v>1.3759999999999999</v>
      </c>
      <c r="F55" s="1">
        <v>1.28</v>
      </c>
    </row>
    <row r="56" spans="1:6">
      <c r="A56" s="1" t="s">
        <v>4</v>
      </c>
      <c r="B56" s="1">
        <v>1.665</v>
      </c>
      <c r="C56" s="1">
        <v>1.4359999999999999</v>
      </c>
      <c r="D56" s="1">
        <v>1.446</v>
      </c>
      <c r="E56" s="1">
        <v>1.3759999999999999</v>
      </c>
      <c r="F56" s="1">
        <v>1.28</v>
      </c>
    </row>
    <row r="57" spans="1:6">
      <c r="A57" s="1" t="s">
        <v>5</v>
      </c>
      <c r="B57" s="1">
        <v>1.522</v>
      </c>
      <c r="C57" s="1">
        <v>1.3660000000000001</v>
      </c>
      <c r="D57" s="1">
        <v>1.389</v>
      </c>
      <c r="E57" s="1">
        <v>1.331</v>
      </c>
      <c r="F57" s="1">
        <v>1.28</v>
      </c>
    </row>
    <row r="58" spans="1:6">
      <c r="A58" s="1" t="s">
        <v>11</v>
      </c>
      <c r="B58" s="1">
        <v>1.5229999999999999</v>
      </c>
      <c r="C58" s="1">
        <v>1.5229999999999999</v>
      </c>
      <c r="D58" s="1">
        <v>1.4730000000000001</v>
      </c>
      <c r="E58" s="1">
        <v>1.379</v>
      </c>
      <c r="F58" s="1">
        <v>1.2809999999999999</v>
      </c>
    </row>
    <row r="59" spans="1:6">
      <c r="A59" s="1" t="s">
        <v>6</v>
      </c>
      <c r="B59" s="1">
        <v>2.7850000000000001</v>
      </c>
      <c r="C59" s="1">
        <v>1.611</v>
      </c>
      <c r="D59" s="1">
        <v>1.466</v>
      </c>
      <c r="E59" s="1">
        <v>1.1850000000000001</v>
      </c>
      <c r="F59" s="1">
        <v>1</v>
      </c>
    </row>
    <row r="60" spans="1:6">
      <c r="A60" s="1" t="s">
        <v>7</v>
      </c>
      <c r="B60" s="1">
        <v>2.2559999999999998</v>
      </c>
      <c r="C60" s="1">
        <v>1.51</v>
      </c>
      <c r="D60" s="1">
        <v>1.381</v>
      </c>
      <c r="E60" s="1">
        <v>1.157</v>
      </c>
      <c r="F60" s="1">
        <v>1</v>
      </c>
    </row>
    <row r="61" spans="1:6">
      <c r="A61" s="1" t="s">
        <v>19</v>
      </c>
      <c r="B61" s="1">
        <v>2.294</v>
      </c>
      <c r="C61" s="1">
        <v>1.897</v>
      </c>
      <c r="D61" s="1">
        <v>1.6539999999999999</v>
      </c>
      <c r="E61" s="1">
        <v>1.4379999999999999</v>
      </c>
      <c r="F61" s="1">
        <v>1.2809999999999999</v>
      </c>
    </row>
    <row r="68" spans="1:6" ht="16">
      <c r="A68" s="1" t="s">
        <v>44</v>
      </c>
    </row>
    <row r="69" spans="1:6" ht="16">
      <c r="A69" s="1" t="s">
        <v>45</v>
      </c>
    </row>
    <row r="70" spans="1:6">
      <c r="B70" s="1" t="s">
        <v>14</v>
      </c>
      <c r="C70" s="1" t="s">
        <v>20</v>
      </c>
      <c r="D70" s="1" t="s">
        <v>21</v>
      </c>
      <c r="E70" s="1" t="s">
        <v>15</v>
      </c>
      <c r="F70" s="1" t="s">
        <v>16</v>
      </c>
    </row>
    <row r="71" spans="1:6">
      <c r="A71" s="1" t="s">
        <v>9</v>
      </c>
      <c r="B71" s="1">
        <v>1.5389999999999999</v>
      </c>
      <c r="C71" s="1">
        <v>1.4570000000000001</v>
      </c>
      <c r="D71" s="1">
        <v>1.337</v>
      </c>
      <c r="E71" s="1">
        <v>1.2050000000000001</v>
      </c>
      <c r="F71" s="1">
        <v>1.0980000000000001</v>
      </c>
    </row>
    <row r="72" spans="1:6">
      <c r="A72" s="1" t="s">
        <v>22</v>
      </c>
      <c r="B72" s="1">
        <v>1.1599999999999999</v>
      </c>
      <c r="C72" s="1">
        <v>1.1599999999999999</v>
      </c>
      <c r="D72" s="1">
        <v>1.1599999999999999</v>
      </c>
      <c r="E72" s="1">
        <v>1.1599999999999999</v>
      </c>
      <c r="F72" s="1">
        <v>1.1599999999999999</v>
      </c>
    </row>
    <row r="73" spans="1:6" ht="17" customHeight="1">
      <c r="A73" s="1" t="s">
        <v>5</v>
      </c>
      <c r="B73" s="1">
        <v>1.72</v>
      </c>
      <c r="C73" s="1">
        <v>1.665</v>
      </c>
      <c r="D73" s="1">
        <v>1.5429999999999999</v>
      </c>
      <c r="E73" s="1">
        <v>1.389</v>
      </c>
      <c r="F73" s="1">
        <v>1.26</v>
      </c>
    </row>
    <row r="74" spans="1:6" ht="18" customHeight="1">
      <c r="A74" s="1" t="s">
        <v>7</v>
      </c>
      <c r="B74" s="1">
        <v>1.569</v>
      </c>
      <c r="C74" s="1">
        <v>1.5289999999999999</v>
      </c>
      <c r="D74" s="1">
        <v>1.4690000000000001</v>
      </c>
      <c r="E74" s="1">
        <v>1.381</v>
      </c>
      <c r="F74" s="1">
        <v>1.2729999999999999</v>
      </c>
    </row>
    <row r="75" spans="1:6">
      <c r="A75" s="1" t="s">
        <v>10</v>
      </c>
      <c r="B75" s="1">
        <v>1.778</v>
      </c>
      <c r="C75" s="1">
        <v>1.7749999999999999</v>
      </c>
      <c r="D75" s="1">
        <v>1.7450000000000001</v>
      </c>
      <c r="E75" s="1">
        <v>1.6539999999999999</v>
      </c>
      <c r="F75" s="1">
        <v>1.52</v>
      </c>
    </row>
    <row r="78" spans="1:6" ht="16">
      <c r="A78" s="1" t="s">
        <v>46</v>
      </c>
    </row>
    <row r="80" spans="1:6" ht="16">
      <c r="A80" s="1" t="s">
        <v>47</v>
      </c>
    </row>
    <row r="81" spans="1:7">
      <c r="B81" s="1" t="s">
        <v>27</v>
      </c>
      <c r="C81" s="1" t="s">
        <v>28</v>
      </c>
      <c r="D81" s="1" t="s">
        <v>26</v>
      </c>
      <c r="E81" s="1" t="s">
        <v>25</v>
      </c>
      <c r="F81" s="1" t="s">
        <v>23</v>
      </c>
      <c r="G81" s="1" t="s">
        <v>24</v>
      </c>
    </row>
    <row r="82" spans="1:7" ht="16">
      <c r="A82" s="1" t="s">
        <v>48</v>
      </c>
      <c r="B82" s="3">
        <v>0.98950000000000005</v>
      </c>
      <c r="C82" s="3">
        <v>2.4299999999999999E-2</v>
      </c>
      <c r="D82" s="3">
        <v>1.1000000000000001E-3</v>
      </c>
      <c r="E82" s="3">
        <v>1.9099999999999999E-2</v>
      </c>
      <c r="F82" s="3">
        <v>0.29039999999999999</v>
      </c>
      <c r="G82" s="3">
        <v>9.5999999999999992E-3</v>
      </c>
    </row>
    <row r="83" spans="1:7" ht="16">
      <c r="A83" s="1" t="s">
        <v>49</v>
      </c>
      <c r="B83" s="3">
        <v>0.99070000000000003</v>
      </c>
      <c r="C83" s="3">
        <v>1</v>
      </c>
      <c r="D83" s="3">
        <v>0.99890000000000001</v>
      </c>
      <c r="E83" s="3">
        <v>0.98099999999999998</v>
      </c>
      <c r="F83" s="3">
        <v>0.99660000000000004</v>
      </c>
      <c r="G83" s="3">
        <v>0.99050000000000005</v>
      </c>
    </row>
    <row r="84" spans="1:7" ht="16">
      <c r="A84" s="1" t="s">
        <v>50</v>
      </c>
      <c r="B84" s="3">
        <v>0.99050000000000005</v>
      </c>
      <c r="C84" s="3">
        <v>1</v>
      </c>
      <c r="D84" s="3">
        <v>0.99890000000000001</v>
      </c>
      <c r="E84" s="3">
        <v>0.98089999999999999</v>
      </c>
      <c r="F84" s="3">
        <v>0.99660000000000004</v>
      </c>
      <c r="G84" s="3">
        <v>0.99039999999999995</v>
      </c>
    </row>
    <row r="88" spans="1:7" ht="16">
      <c r="A88" s="1" t="s">
        <v>51</v>
      </c>
    </row>
    <row r="89" spans="1:7">
      <c r="B89" s="1" t="s">
        <v>27</v>
      </c>
      <c r="C89" s="1" t="s">
        <v>28</v>
      </c>
      <c r="D89" s="1" t="s">
        <v>26</v>
      </c>
      <c r="E89" s="1" t="s">
        <v>25</v>
      </c>
      <c r="F89" s="1" t="s">
        <v>23</v>
      </c>
      <c r="G89" s="1" t="s">
        <v>24</v>
      </c>
    </row>
    <row r="90" spans="1:7" ht="16">
      <c r="A90" s="1" t="s">
        <v>48</v>
      </c>
      <c r="B90" s="3">
        <v>1.0500000000000001E-2</v>
      </c>
      <c r="C90" s="3">
        <v>0.97570000000000001</v>
      </c>
      <c r="D90" s="3">
        <v>0.99890000000000001</v>
      </c>
      <c r="E90" s="1">
        <v>0</v>
      </c>
      <c r="F90" s="1">
        <v>0</v>
      </c>
      <c r="G90" s="1">
        <v>0</v>
      </c>
    </row>
    <row r="91" spans="1:7" ht="16">
      <c r="A91" s="1" t="s">
        <v>49</v>
      </c>
      <c r="B91" s="3">
        <v>9.2999999999999992E-3</v>
      </c>
      <c r="C91" s="1">
        <v>0</v>
      </c>
      <c r="D91" s="1">
        <v>0</v>
      </c>
      <c r="E91" s="3">
        <v>1.9E-2</v>
      </c>
      <c r="F91" s="3">
        <v>5.9999999999999995E-4</v>
      </c>
      <c r="G91" s="3">
        <v>9.4999999999999998E-3</v>
      </c>
    </row>
    <row r="92" spans="1:7" ht="16">
      <c r="A92" s="1" t="s">
        <v>50</v>
      </c>
      <c r="B92" s="3">
        <v>9.4999999999999998E-3</v>
      </c>
      <c r="C92" s="1">
        <v>0</v>
      </c>
      <c r="D92" s="1">
        <v>0</v>
      </c>
      <c r="E92" s="3">
        <v>1.9099999999999999E-2</v>
      </c>
      <c r="F92" s="3">
        <v>5.9999999999999995E-4</v>
      </c>
      <c r="G92" s="3">
        <v>9.5999999999999992E-3</v>
      </c>
    </row>
    <row r="94" spans="1:7" ht="16">
      <c r="A94" s="1" t="s">
        <v>52</v>
      </c>
    </row>
    <row r="95" spans="1:7">
      <c r="B95" s="1" t="s">
        <v>27</v>
      </c>
      <c r="C95" s="1" t="s">
        <v>28</v>
      </c>
      <c r="D95" s="1" t="s">
        <v>26</v>
      </c>
      <c r="E95" s="1" t="s">
        <v>25</v>
      </c>
      <c r="F95" s="1" t="s">
        <v>23</v>
      </c>
      <c r="G95" s="1" t="s">
        <v>24</v>
      </c>
    </row>
    <row r="96" spans="1:7" ht="16">
      <c r="A96" s="1" t="s">
        <v>48</v>
      </c>
      <c r="B96" s="1">
        <v>0</v>
      </c>
      <c r="C96" s="1">
        <v>0</v>
      </c>
      <c r="D96" s="3">
        <v>0</v>
      </c>
      <c r="E96" s="3">
        <v>0.98089999999999999</v>
      </c>
      <c r="F96" s="3">
        <v>0.70960000000000001</v>
      </c>
      <c r="G96" s="2">
        <v>0.99039999999999995</v>
      </c>
    </row>
    <row r="97" spans="1:7" ht="16">
      <c r="A97" s="1" t="s">
        <v>49</v>
      </c>
      <c r="B97" s="1">
        <v>0</v>
      </c>
      <c r="C97" s="1">
        <v>0</v>
      </c>
      <c r="D97" s="3">
        <v>1E-3</v>
      </c>
      <c r="E97" s="1">
        <v>0</v>
      </c>
      <c r="F97" s="3">
        <v>2.8E-3</v>
      </c>
      <c r="G97" s="1">
        <v>0</v>
      </c>
    </row>
    <row r="98" spans="1:7" ht="16">
      <c r="A98" s="1" t="s">
        <v>50</v>
      </c>
      <c r="B98" s="1">
        <v>0</v>
      </c>
      <c r="C98" s="1">
        <v>0</v>
      </c>
      <c r="D98" s="3">
        <v>1E-3</v>
      </c>
      <c r="E98" s="1">
        <v>0</v>
      </c>
      <c r="F98" s="3">
        <v>2.8E-3</v>
      </c>
      <c r="G98" s="1">
        <v>0</v>
      </c>
    </row>
    <row r="100" spans="1:7" ht="16">
      <c r="A100" s="1" t="s">
        <v>53</v>
      </c>
    </row>
    <row r="101" spans="1:7">
      <c r="B101" s="1" t="s">
        <v>27</v>
      </c>
      <c r="C101" s="1" t="s">
        <v>28</v>
      </c>
      <c r="D101" s="1" t="s">
        <v>26</v>
      </c>
      <c r="E101" s="1" t="s">
        <v>25</v>
      </c>
      <c r="F101" s="1" t="s">
        <v>23</v>
      </c>
      <c r="G101" s="1" t="s">
        <v>24</v>
      </c>
    </row>
    <row r="102" spans="1:7" ht="16">
      <c r="A102" s="1" t="s">
        <v>49</v>
      </c>
      <c r="B102" s="1">
        <v>153.12</v>
      </c>
      <c r="C102" s="1">
        <v>167.11</v>
      </c>
      <c r="D102" s="1">
        <v>210.46</v>
      </c>
      <c r="E102" s="1">
        <v>150.99</v>
      </c>
      <c r="F102" s="1">
        <v>123.31</v>
      </c>
      <c r="G102" s="1">
        <v>198.2</v>
      </c>
    </row>
    <row r="103" spans="1:7" ht="16">
      <c r="A103" s="1" t="s">
        <v>50</v>
      </c>
      <c r="B103" s="1">
        <v>269.35000000000002</v>
      </c>
      <c r="C103" s="1">
        <v>298.27</v>
      </c>
      <c r="D103" s="1">
        <v>348.12</v>
      </c>
      <c r="E103" s="1">
        <v>265.76</v>
      </c>
      <c r="F103" s="1">
        <v>206.3</v>
      </c>
      <c r="G103" s="1">
        <v>306</v>
      </c>
    </row>
    <row r="115" spans="1:7" ht="16">
      <c r="A115" s="1" t="s">
        <v>54</v>
      </c>
    </row>
    <row r="117" spans="1:7">
      <c r="B117" s="1" t="s">
        <v>27</v>
      </c>
      <c r="C117" s="1" t="s">
        <v>25</v>
      </c>
      <c r="D117" s="1" t="s">
        <v>23</v>
      </c>
      <c r="E117" s="1" t="s">
        <v>24</v>
      </c>
      <c r="F117" s="1" t="s">
        <v>28</v>
      </c>
      <c r="G117" s="1" t="s">
        <v>26</v>
      </c>
    </row>
    <row r="118" spans="1:7">
      <c r="A118" s="1" t="s">
        <v>17</v>
      </c>
      <c r="B118" s="1">
        <v>1</v>
      </c>
      <c r="C118" s="1">
        <v>1</v>
      </c>
      <c r="D118" s="1">
        <v>1.018</v>
      </c>
      <c r="E118" s="1">
        <v>1</v>
      </c>
      <c r="F118" s="1">
        <v>1.046</v>
      </c>
      <c r="G118" s="1">
        <v>1.0009999999999999</v>
      </c>
    </row>
    <row r="119" spans="1:7">
      <c r="A119" s="1" t="s">
        <v>18</v>
      </c>
      <c r="B119" s="1">
        <v>1.204</v>
      </c>
      <c r="C119" s="1">
        <v>1.19</v>
      </c>
      <c r="D119" s="1">
        <v>1.171</v>
      </c>
      <c r="E119" s="1">
        <v>1.204</v>
      </c>
      <c r="F119" s="1">
        <v>1.0489999999999999</v>
      </c>
      <c r="G119" s="1">
        <v>1.0009999999999999</v>
      </c>
    </row>
    <row r="120" spans="1:7">
      <c r="A120" s="1" t="s">
        <v>29</v>
      </c>
      <c r="B120" s="1">
        <v>1.2050000000000001</v>
      </c>
      <c r="C120" s="1">
        <v>1.19</v>
      </c>
      <c r="D120" s="1">
        <v>1.1779999999999999</v>
      </c>
      <c r="E120" s="1">
        <v>1.2050000000000001</v>
      </c>
      <c r="F120" s="1">
        <v>1.0509999999999999</v>
      </c>
      <c r="G120" s="1">
        <v>1.0009999999999999</v>
      </c>
    </row>
    <row r="121" spans="1:7">
      <c r="A121" s="1" t="s">
        <v>19</v>
      </c>
      <c r="B121" s="1">
        <v>1.206</v>
      </c>
      <c r="C121" s="1">
        <v>1.19</v>
      </c>
      <c r="D121" s="1">
        <v>1.179</v>
      </c>
      <c r="E121" s="1">
        <v>1.2070000000000001</v>
      </c>
      <c r="F121" s="1">
        <v>1.052</v>
      </c>
      <c r="G121" s="1">
        <v>1.0009999999999999</v>
      </c>
    </row>
    <row r="123" spans="1:7" ht="16">
      <c r="A123" s="1" t="s">
        <v>55</v>
      </c>
    </row>
    <row r="125" spans="1:7">
      <c r="B125" s="1" t="s">
        <v>27</v>
      </c>
      <c r="C125" s="1" t="s">
        <v>25</v>
      </c>
      <c r="D125" s="1" t="s">
        <v>23</v>
      </c>
      <c r="E125" s="1" t="s">
        <v>24</v>
      </c>
      <c r="F125" s="1" t="s">
        <v>28</v>
      </c>
      <c r="G125" s="1" t="s">
        <v>26</v>
      </c>
    </row>
    <row r="126" spans="1:7">
      <c r="A126" s="1" t="s">
        <v>17</v>
      </c>
      <c r="B126" s="1">
        <v>400.12</v>
      </c>
      <c r="C126" s="1">
        <v>399.98</v>
      </c>
      <c r="D126" s="1">
        <v>413.5</v>
      </c>
      <c r="E126" s="1">
        <v>406.72</v>
      </c>
      <c r="F126" s="1">
        <v>386.68</v>
      </c>
      <c r="G126" s="1">
        <v>396.78</v>
      </c>
    </row>
    <row r="127" spans="1:7">
      <c r="A127" s="1" t="s">
        <v>18</v>
      </c>
      <c r="B127" s="1">
        <v>324.36</v>
      </c>
      <c r="C127" s="1">
        <v>321.14999999999998</v>
      </c>
      <c r="D127" s="1">
        <v>350.26</v>
      </c>
      <c r="E127" s="1">
        <v>332.41</v>
      </c>
      <c r="F127" s="1">
        <v>391.67</v>
      </c>
      <c r="G127" s="1">
        <v>390.66</v>
      </c>
    </row>
    <row r="128" spans="1:7">
      <c r="A128" s="1" t="s">
        <v>29</v>
      </c>
      <c r="B128" s="1">
        <v>332.52</v>
      </c>
      <c r="C128" s="1">
        <v>342.8</v>
      </c>
      <c r="D128" s="1">
        <v>355.61</v>
      </c>
      <c r="E128" s="1">
        <v>352.12</v>
      </c>
      <c r="F128" s="1">
        <v>377.73</v>
      </c>
      <c r="G128" s="1">
        <v>389.93</v>
      </c>
    </row>
    <row r="129" spans="1:7">
      <c r="A129" s="1" t="s">
        <v>19</v>
      </c>
      <c r="B129" s="1">
        <v>614.63</v>
      </c>
      <c r="C129" s="1">
        <v>602.1</v>
      </c>
      <c r="D129" s="1">
        <v>601.91999999999996</v>
      </c>
      <c r="E129" s="1">
        <v>621.29999999999995</v>
      </c>
      <c r="F129" s="1">
        <v>392.01</v>
      </c>
      <c r="G129" s="1">
        <v>399.91</v>
      </c>
    </row>
    <row r="149" spans="1:8" ht="16">
      <c r="A149" s="1" t="s">
        <v>56</v>
      </c>
    </row>
    <row r="150" spans="1:8" ht="16">
      <c r="A150" s="1" t="s">
        <v>41</v>
      </c>
    </row>
    <row r="151" spans="1:8">
      <c r="B151" s="1" t="s">
        <v>30</v>
      </c>
      <c r="C151" s="1" t="s">
        <v>31</v>
      </c>
      <c r="D151" s="1" t="s">
        <v>32</v>
      </c>
      <c r="E151" s="1" t="s">
        <v>36</v>
      </c>
      <c r="F151" s="1" t="s">
        <v>33</v>
      </c>
      <c r="G151" s="1" t="s">
        <v>34</v>
      </c>
      <c r="H151" s="1" t="s">
        <v>35</v>
      </c>
    </row>
    <row r="152" spans="1:8">
      <c r="A152" s="4" t="s">
        <v>9</v>
      </c>
      <c r="B152" s="1">
        <v>1.635</v>
      </c>
      <c r="C152" s="1">
        <v>1.337</v>
      </c>
      <c r="D152" s="1">
        <v>11.933</v>
      </c>
      <c r="E152" s="1">
        <v>8.3539999999999992</v>
      </c>
      <c r="F152" s="1">
        <v>4.3550000000000004</v>
      </c>
      <c r="G152" s="1">
        <v>5.0330000000000004</v>
      </c>
      <c r="H152" s="1">
        <v>1.004</v>
      </c>
    </row>
    <row r="153" spans="1:8">
      <c r="A153" s="4" t="s">
        <v>13</v>
      </c>
      <c r="B153" s="1">
        <v>2.3530000000000002</v>
      </c>
      <c r="C153" s="1">
        <v>1.349</v>
      </c>
      <c r="D153" s="1">
        <v>12.164999999999999</v>
      </c>
      <c r="E153" s="1">
        <v>8.4890000000000008</v>
      </c>
      <c r="F153" s="1">
        <v>4.9480000000000004</v>
      </c>
      <c r="G153" s="1">
        <v>5.0330000000000004</v>
      </c>
      <c r="H153" s="1">
        <v>1.004</v>
      </c>
    </row>
    <row r="154" spans="1:8">
      <c r="A154" s="4" t="s">
        <v>39</v>
      </c>
      <c r="B154" s="1">
        <v>2.4380000000000002</v>
      </c>
      <c r="C154" s="1">
        <v>1.367</v>
      </c>
      <c r="D154" s="1">
        <v>13.106</v>
      </c>
      <c r="E154" s="1">
        <v>10.183</v>
      </c>
      <c r="F154" s="1">
        <v>5.5369999999999999</v>
      </c>
      <c r="G154" s="1">
        <v>5.0430000000000001</v>
      </c>
      <c r="H154" s="1">
        <v>1.0049999999999999</v>
      </c>
    </row>
    <row r="155" spans="1:8">
      <c r="A155" s="4" t="s">
        <v>10</v>
      </c>
      <c r="B155" s="1">
        <v>2.69</v>
      </c>
      <c r="C155" s="1">
        <v>1.371</v>
      </c>
      <c r="D155" s="1">
        <v>13.367000000000001</v>
      </c>
      <c r="E155" s="1">
        <v>11.19</v>
      </c>
      <c r="F155" s="1">
        <v>5.7119999999999997</v>
      </c>
      <c r="G155" s="1">
        <v>5.0430000000000001</v>
      </c>
      <c r="H155" s="1">
        <v>1.0049999999999999</v>
      </c>
    </row>
    <row r="157" spans="1:8" ht="16">
      <c r="A157" s="4" t="s">
        <v>57</v>
      </c>
    </row>
    <row r="158" spans="1:8">
      <c r="B158" s="1" t="s">
        <v>30</v>
      </c>
      <c r="C158" s="1" t="s">
        <v>31</v>
      </c>
      <c r="D158" s="1" t="s">
        <v>32</v>
      </c>
      <c r="E158" s="1" t="s">
        <v>36</v>
      </c>
      <c r="F158" s="1" t="s">
        <v>33</v>
      </c>
      <c r="G158" s="1" t="s">
        <v>34</v>
      </c>
      <c r="H158" s="1" t="s">
        <v>35</v>
      </c>
    </row>
    <row r="159" spans="1:8">
      <c r="A159" s="4" t="s">
        <v>9</v>
      </c>
      <c r="B159" s="1">
        <v>310.38</v>
      </c>
      <c r="C159" s="1">
        <v>330.16</v>
      </c>
      <c r="D159" s="1">
        <v>202.49</v>
      </c>
      <c r="E159" s="1">
        <v>146.78</v>
      </c>
      <c r="F159" s="1">
        <v>273.2</v>
      </c>
      <c r="G159" s="1">
        <v>240.01</v>
      </c>
      <c r="H159" s="1">
        <v>255.05</v>
      </c>
    </row>
    <row r="160" spans="1:8">
      <c r="A160" s="4" t="s">
        <v>13</v>
      </c>
      <c r="B160" s="1">
        <v>253.78</v>
      </c>
      <c r="C160" s="1">
        <v>330.17</v>
      </c>
      <c r="D160" s="1">
        <v>202.49</v>
      </c>
      <c r="E160" s="1">
        <v>191</v>
      </c>
      <c r="F160" s="1">
        <v>208.91</v>
      </c>
      <c r="G160" s="1">
        <v>241.01</v>
      </c>
      <c r="H160" s="1">
        <v>255.03</v>
      </c>
    </row>
    <row r="161" spans="1:8">
      <c r="A161" s="4" t="s">
        <v>39</v>
      </c>
      <c r="B161" s="1">
        <v>242.79</v>
      </c>
      <c r="C161" s="1">
        <v>313.64999999999998</v>
      </c>
      <c r="D161" s="1">
        <v>177.18</v>
      </c>
      <c r="E161" s="1">
        <v>125.02</v>
      </c>
      <c r="F161" s="1">
        <v>177.58</v>
      </c>
      <c r="G161" s="1">
        <v>239.02</v>
      </c>
      <c r="H161" s="1">
        <v>254.03</v>
      </c>
    </row>
    <row r="162" spans="1:8">
      <c r="A162" s="4" t="s">
        <v>10</v>
      </c>
      <c r="B162" s="1">
        <v>232.79</v>
      </c>
      <c r="C162" s="1">
        <v>316.62</v>
      </c>
      <c r="D162" s="1">
        <v>174.23</v>
      </c>
      <c r="E162" s="1">
        <v>124.51</v>
      </c>
      <c r="F162" s="1">
        <v>174.24</v>
      </c>
      <c r="G162" s="1">
        <v>238.9</v>
      </c>
      <c r="H162" s="1">
        <v>252.03</v>
      </c>
    </row>
    <row r="171" spans="1:8">
      <c r="A171" s="1" t="s">
        <v>37</v>
      </c>
    </row>
    <row r="173" spans="1:8">
      <c r="B173" s="1" t="s">
        <v>30</v>
      </c>
      <c r="C173" s="1" t="s">
        <v>31</v>
      </c>
      <c r="D173" s="1" t="s">
        <v>32</v>
      </c>
      <c r="E173" s="1" t="s">
        <v>36</v>
      </c>
      <c r="F173" s="1" t="s">
        <v>33</v>
      </c>
    </row>
    <row r="174" spans="1:8">
      <c r="A174" s="4" t="s">
        <v>13</v>
      </c>
      <c r="B174" s="1">
        <v>0.50600000000000001</v>
      </c>
      <c r="C174" s="1">
        <v>1.7000000000000001E-2</v>
      </c>
      <c r="D174" s="1">
        <v>2.9000000000000001E-2</v>
      </c>
      <c r="E174" s="1">
        <v>3.2000000000000001E-2</v>
      </c>
      <c r="F174" s="1">
        <v>0.20699999999999999</v>
      </c>
    </row>
    <row r="175" spans="1:8">
      <c r="A175" s="4" t="s">
        <v>39</v>
      </c>
      <c r="B175" s="1">
        <v>0.51200000000000001</v>
      </c>
      <c r="C175" s="1">
        <v>2.3E-2</v>
      </c>
      <c r="D175" s="1">
        <v>9.7000000000000003E-2</v>
      </c>
      <c r="E175" s="1">
        <v>0.18</v>
      </c>
      <c r="F175" s="1">
        <v>0.32300000000000001</v>
      </c>
    </row>
    <row r="176" spans="1:8">
      <c r="A176" s="4" t="s">
        <v>10</v>
      </c>
      <c r="B176" s="1">
        <v>0.55200000000000005</v>
      </c>
      <c r="C176" s="1">
        <v>4.2000000000000003E-2</v>
      </c>
      <c r="D176" s="1">
        <v>0.187</v>
      </c>
      <c r="E176" s="1">
        <v>0.36</v>
      </c>
      <c r="F176" s="1">
        <v>0.41299999999999998</v>
      </c>
    </row>
    <row r="180" spans="1:6">
      <c r="A180" s="1" t="s">
        <v>38</v>
      </c>
    </row>
    <row r="181" spans="1:6">
      <c r="B181" s="1" t="s">
        <v>30</v>
      </c>
      <c r="C181" s="1" t="s">
        <v>31</v>
      </c>
      <c r="D181" s="1" t="s">
        <v>32</v>
      </c>
      <c r="E181" s="1" t="s">
        <v>36</v>
      </c>
      <c r="F181" s="1" t="s">
        <v>33</v>
      </c>
    </row>
    <row r="182" spans="1:6">
      <c r="A182" s="4" t="s">
        <v>13</v>
      </c>
      <c r="B182" s="1">
        <v>0.59499999999999997</v>
      </c>
      <c r="C182" s="1">
        <v>0.54100000000000004</v>
      </c>
      <c r="D182" s="1">
        <v>0.52400000000000002</v>
      </c>
      <c r="E182" s="1">
        <v>0.51</v>
      </c>
      <c r="F182" s="1">
        <v>0.60699999999999998</v>
      </c>
    </row>
    <row r="183" spans="1:6">
      <c r="A183" s="4" t="s">
        <v>39</v>
      </c>
      <c r="B183" s="1">
        <v>0.59099999999999997</v>
      </c>
      <c r="C183" s="1">
        <v>0.53200000000000003</v>
      </c>
      <c r="D183" s="1">
        <v>0.501</v>
      </c>
      <c r="E183" s="1">
        <v>0.51100000000000001</v>
      </c>
      <c r="F183" s="1">
        <v>0.55800000000000005</v>
      </c>
    </row>
    <row r="184" spans="1:6">
      <c r="A184" s="4" t="s">
        <v>10</v>
      </c>
      <c r="B184" s="1">
        <v>0.59</v>
      </c>
      <c r="C184" s="1">
        <v>0.52500000000000002</v>
      </c>
      <c r="D184" s="1">
        <v>0.47199999999999998</v>
      </c>
      <c r="E184" s="1">
        <v>0.53100000000000003</v>
      </c>
      <c r="F184" s="1">
        <v>0.52400000000000002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茁 刘</dc:creator>
  <cp:lastModifiedBy>茁 刘</cp:lastModifiedBy>
  <dcterms:created xsi:type="dcterms:W3CDTF">2025-11-24T07:17:30Z</dcterms:created>
  <dcterms:modified xsi:type="dcterms:W3CDTF">2026-01-15T09:40:05Z</dcterms:modified>
</cp:coreProperties>
</file>