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lang Rules" sheetId="1" r:id="rId4"/>
  </sheets>
  <definedNames/>
  <calcPr/>
</workbook>
</file>

<file path=xl/sharedStrings.xml><?xml version="1.0" encoding="utf-8"?>
<sst xmlns="http://schemas.openxmlformats.org/spreadsheetml/2006/main" count="472" uniqueCount="464">
  <si>
    <t>Word</t>
  </si>
  <si>
    <t>Translation(Plural)</t>
  </si>
  <si>
    <t>Symbol</t>
  </si>
  <si>
    <t>Category</t>
  </si>
  <si>
    <t>Translation</t>
  </si>
  <si>
    <t>Verb</t>
  </si>
  <si>
    <t>Article</t>
  </si>
  <si>
    <t>Article Suffix</t>
  </si>
  <si>
    <t>Tense</t>
  </si>
  <si>
    <t>Tense Suffix</t>
  </si>
  <si>
    <t>Q1</t>
  </si>
  <si>
    <t>Q2</t>
  </si>
  <si>
    <t>Above</t>
  </si>
  <si>
    <t>βɹt'</t>
  </si>
  <si>
    <t>Walk</t>
  </si>
  <si>
    <t>Irm</t>
  </si>
  <si>
    <t>I</t>
  </si>
  <si>
    <t>ǀi</t>
  </si>
  <si>
    <t>Present Simple</t>
  </si>
  <si>
    <t>n/a</t>
  </si>
  <si>
    <t>Should</t>
  </si>
  <si>
    <t>ni</t>
  </si>
  <si>
    <t>Act/deed</t>
  </si>
  <si>
    <t>?uɹ</t>
  </si>
  <si>
    <t>You (S)</t>
  </si>
  <si>
    <t>ǀu</t>
  </si>
  <si>
    <t>Present Continuous</t>
  </si>
  <si>
    <t>ka</t>
  </si>
  <si>
    <t>Would</t>
  </si>
  <si>
    <t>bri</t>
  </si>
  <si>
    <t>Afraid</t>
  </si>
  <si>
    <t>?βɪ</t>
  </si>
  <si>
    <t>You (P)</t>
  </si>
  <si>
    <t>l</t>
  </si>
  <si>
    <t>Present Perfect</t>
  </si>
  <si>
    <t>kɸ</t>
  </si>
  <si>
    <t xml:space="preserve">Could </t>
  </si>
  <si>
    <t>|ri</t>
  </si>
  <si>
    <t>After</t>
  </si>
  <si>
    <t>eoq</t>
  </si>
  <si>
    <t>They (S)</t>
  </si>
  <si>
    <t>ʒaǀ</t>
  </si>
  <si>
    <t>Past Simple</t>
  </si>
  <si>
    <t>ʒa</t>
  </si>
  <si>
    <t>If</t>
  </si>
  <si>
    <t>?e</t>
  </si>
  <si>
    <t>All</t>
  </si>
  <si>
    <t>aʎiʒ</t>
  </si>
  <si>
    <t>They  (P)</t>
  </si>
  <si>
    <t>ʒaǀu</t>
  </si>
  <si>
    <t>Past Continuous</t>
  </si>
  <si>
    <t>ʒɸ</t>
  </si>
  <si>
    <t>Like</t>
  </si>
  <si>
    <t>ǁo</t>
  </si>
  <si>
    <t>And</t>
  </si>
  <si>
    <t>qoɹu</t>
  </si>
  <si>
    <t>We (G)</t>
  </si>
  <si>
    <t>ʒaβ</t>
  </si>
  <si>
    <t>Past Perfect</t>
  </si>
  <si>
    <t>ʒu</t>
  </si>
  <si>
    <t>Prefixes nouns</t>
  </si>
  <si>
    <t>Anger</t>
  </si>
  <si>
    <t>ɸʊʒ</t>
  </si>
  <si>
    <t>We (NG)</t>
  </si>
  <si>
    <t>ʒaβu</t>
  </si>
  <si>
    <t>Future Simple</t>
  </si>
  <si>
    <t>βa</t>
  </si>
  <si>
    <t>Angle</t>
  </si>
  <si>
    <t>ɹat'</t>
  </si>
  <si>
    <t>Future Continuous</t>
  </si>
  <si>
    <t>βɸ</t>
  </si>
  <si>
    <t>Angry</t>
  </si>
  <si>
    <t>ɸʊʒk</t>
  </si>
  <si>
    <t>Future Perfect</t>
  </si>
  <si>
    <t>βu</t>
  </si>
  <si>
    <t>Animal</t>
  </si>
  <si>
    <t>i?i?</t>
  </si>
  <si>
    <t>Pick from each pair, append suffix in order moving right.</t>
  </si>
  <si>
    <t>Armour</t>
  </si>
  <si>
    <t>esqo</t>
  </si>
  <si>
    <t>Bad</t>
  </si>
  <si>
    <t>ɹok</t>
  </si>
  <si>
    <t>Automatic word-counter</t>
  </si>
  <si>
    <t>Notes for myself</t>
  </si>
  <si>
    <t>Before</t>
  </si>
  <si>
    <t>uge</t>
  </si>
  <si>
    <t>Verbs end in "ɸ"</t>
  </si>
  <si>
    <t>Below</t>
  </si>
  <si>
    <t>aʎiɹ</t>
  </si>
  <si>
    <t>Adjectives end in "k" or "q"</t>
  </si>
  <si>
    <t>Big</t>
  </si>
  <si>
    <t>ɹaɪq</t>
  </si>
  <si>
    <t>Plural is "β" (suffix), but if the noun ends in it already, there is no separate plural form</t>
  </si>
  <si>
    <t>Bite</t>
  </si>
  <si>
    <t>it'ɹ</t>
  </si>
  <si>
    <t>Noun cases will be added here (goes right before the last syllable)</t>
  </si>
  <si>
    <t>Blood</t>
  </si>
  <si>
    <t>?βʒɹ</t>
  </si>
  <si>
    <t>Nominative</t>
  </si>
  <si>
    <t>nothing</t>
  </si>
  <si>
    <t>Bloody</t>
  </si>
  <si>
    <t>?βʒɹk</t>
  </si>
  <si>
    <t>Accusative</t>
  </si>
  <si>
    <t>qɪ</t>
  </si>
  <si>
    <t>Can</t>
  </si>
  <si>
    <t>liβ</t>
  </si>
  <si>
    <t>Ablative</t>
  </si>
  <si>
    <t>ʎ</t>
  </si>
  <si>
    <t>Child</t>
  </si>
  <si>
    <t>ekʎ</t>
  </si>
  <si>
    <t>Vocative</t>
  </si>
  <si>
    <t>ɹʒ</t>
  </si>
  <si>
    <t>Chitin</t>
  </si>
  <si>
    <t>eʒqin</t>
  </si>
  <si>
    <t>Circle</t>
  </si>
  <si>
    <t>Clan</t>
  </si>
  <si>
    <t>uβt'ʊ</t>
  </si>
  <si>
    <t>Clan Father</t>
  </si>
  <si>
    <t>uβt'ʊ-ɸi</t>
  </si>
  <si>
    <t>Clan Mother</t>
  </si>
  <si>
    <t>uβt'ʊ-s!β</t>
  </si>
  <si>
    <t>Clan Sibling</t>
  </si>
  <si>
    <t>uβt'ʊ-quβ(i)</t>
  </si>
  <si>
    <t>Cold (adjective)</t>
  </si>
  <si>
    <t>kupɹk</t>
  </si>
  <si>
    <t>Cold (noun)</t>
  </si>
  <si>
    <t>kupɹ</t>
  </si>
  <si>
    <t>Curve</t>
  </si>
  <si>
    <t>p!ʎ</t>
  </si>
  <si>
    <t>Curved</t>
  </si>
  <si>
    <t>p!ʎq</t>
  </si>
  <si>
    <t>Cut</t>
  </si>
  <si>
    <t>qβ?ʊ</t>
  </si>
  <si>
    <t>Cut (adjective)</t>
  </si>
  <si>
    <t>qʊ|k</t>
  </si>
  <si>
    <t>Cut (noun)</t>
  </si>
  <si>
    <t>qʊ|</t>
  </si>
  <si>
    <t>Dead</t>
  </si>
  <si>
    <t>qʊʎɹq</t>
  </si>
  <si>
    <t>Death</t>
  </si>
  <si>
    <t>qʊʎɹ</t>
  </si>
  <si>
    <t>Dirt</t>
  </si>
  <si>
    <t>vʔɹ</t>
  </si>
  <si>
    <t>Dirty</t>
  </si>
  <si>
    <t>vʔɹk</t>
  </si>
  <si>
    <t>Dot</t>
  </si>
  <si>
    <t>βʊs</t>
  </si>
  <si>
    <t>Dream/sleep</t>
  </si>
  <si>
    <t>ʊɸʔv</t>
  </si>
  <si>
    <t>Drink</t>
  </si>
  <si>
    <t>ʊʒv</t>
  </si>
  <si>
    <t>Dry</t>
  </si>
  <si>
    <t>uβgɹt'</t>
  </si>
  <si>
    <t>Dull pain</t>
  </si>
  <si>
    <t>pʊq-ugɹʔ</t>
  </si>
  <si>
    <t>Dull/mild</t>
  </si>
  <si>
    <t>pʊq</t>
  </si>
  <si>
    <t>Effective</t>
  </si>
  <si>
    <t>lɹiɹq</t>
  </si>
  <si>
    <t>Family</t>
  </si>
  <si>
    <t>!u?</t>
  </si>
  <si>
    <t>Far (away)</t>
  </si>
  <si>
    <t>βɹ</t>
  </si>
  <si>
    <t>Father</t>
  </si>
  <si>
    <t>ɸi</t>
  </si>
  <si>
    <t>Fear</t>
  </si>
  <si>
    <t>ʔʎo</t>
  </si>
  <si>
    <t>Feared</t>
  </si>
  <si>
    <t>ʔʎoq</t>
  </si>
  <si>
    <t>Feeling/sensation</t>
  </si>
  <si>
    <t>ʔokt'</t>
  </si>
  <si>
    <t>Female</t>
  </si>
  <si>
    <t>ɹi?</t>
  </si>
  <si>
    <t>Fire</t>
  </si>
  <si>
    <t>ɹaʒ</t>
  </si>
  <si>
    <t>Flesh</t>
  </si>
  <si>
    <t>seǀ</t>
  </si>
  <si>
    <t>Food/meal</t>
  </si>
  <si>
    <t>ɹpu</t>
  </si>
  <si>
    <t>Foot</t>
  </si>
  <si>
    <t>ʒkɪβ</t>
  </si>
  <si>
    <t>Friend</t>
  </si>
  <si>
    <t>ǀuβ(i)</t>
  </si>
  <si>
    <t>Good</t>
  </si>
  <si>
    <t>loq</t>
  </si>
  <si>
    <t>Hand</t>
  </si>
  <si>
    <t>ʒgɪβ</t>
  </si>
  <si>
    <t>Happy</t>
  </si>
  <si>
    <t>sʊɹiq</t>
  </si>
  <si>
    <t>Hard</t>
  </si>
  <si>
    <t>eq</t>
  </si>
  <si>
    <t>Head</t>
  </si>
  <si>
    <t>osɹ</t>
  </si>
  <si>
    <t>Heavy</t>
  </si>
  <si>
    <t>ut'βk</t>
  </si>
  <si>
    <t>Here</t>
  </si>
  <si>
    <t>vɹ</t>
  </si>
  <si>
    <t>High</t>
  </si>
  <si>
    <t>t'ɹek</t>
  </si>
  <si>
    <t>High Sun</t>
  </si>
  <si>
    <t>t'ɹek-ilqɹ</t>
  </si>
  <si>
    <t>Hit/punch</t>
  </si>
  <si>
    <t>ʒ?aɹ</t>
  </si>
  <si>
    <t>Hot</t>
  </si>
  <si>
    <t>eʒk</t>
  </si>
  <si>
    <t>Hunger</t>
  </si>
  <si>
    <t>ukɹ</t>
  </si>
  <si>
    <t>Hungry</t>
  </si>
  <si>
    <t>ukɹq</t>
  </si>
  <si>
    <t>In</t>
  </si>
  <si>
    <t>vʊ</t>
  </si>
  <si>
    <t>Ineffective</t>
  </si>
  <si>
    <t>epɸe-lɹiɹq</t>
  </si>
  <si>
    <t>Inside</t>
  </si>
  <si>
    <t>Knot</t>
  </si>
  <si>
    <t>iɹs</t>
  </si>
  <si>
    <t>Language/speech</t>
  </si>
  <si>
    <t>|ɪq</t>
  </si>
  <si>
    <t>Later</t>
  </si>
  <si>
    <t>kvɹ?</t>
  </si>
  <si>
    <t>Life</t>
  </si>
  <si>
    <t>aβ</t>
  </si>
  <si>
    <t>Light (noun)</t>
  </si>
  <si>
    <t>p|eɹ</t>
  </si>
  <si>
    <t>Line</t>
  </si>
  <si>
    <t>βɸe</t>
  </si>
  <si>
    <t>Long</t>
  </si>
  <si>
    <t>sɸaq</t>
  </si>
  <si>
    <t>Long Rope</t>
  </si>
  <si>
    <t>sɸaq-ups</t>
  </si>
  <si>
    <t>Loop</t>
  </si>
  <si>
    <t>eɸɹ</t>
  </si>
  <si>
    <t>Low Sun</t>
  </si>
  <si>
    <t>pi?</t>
  </si>
  <si>
    <t>Male</t>
  </si>
  <si>
    <t>uʔkʔ</t>
  </si>
  <si>
    <t>Mandible</t>
  </si>
  <si>
    <t>βiliʒ</t>
  </si>
  <si>
    <t>Many</t>
  </si>
  <si>
    <t>ʒɸe</t>
  </si>
  <si>
    <t>Maybe</t>
  </si>
  <si>
    <t>pveɹ</t>
  </si>
  <si>
    <t>Memory</t>
  </si>
  <si>
    <t>lrt'</t>
  </si>
  <si>
    <t>Mid Sun</t>
  </si>
  <si>
    <t>ɪsβkɹ-ilqɹ</t>
  </si>
  <si>
    <t>Middle</t>
  </si>
  <si>
    <t>ɪsβkɹ</t>
  </si>
  <si>
    <t>Moon</t>
  </si>
  <si>
    <t>pvʔɹ</t>
  </si>
  <si>
    <t>Mother</t>
  </si>
  <si>
    <t>s!β</t>
  </si>
  <si>
    <t>Motion/movement</t>
  </si>
  <si>
    <t>eɸ?β</t>
  </si>
  <si>
    <t>Mountain</t>
  </si>
  <si>
    <t>keqɸ</t>
  </si>
  <si>
    <t>Mouth</t>
  </si>
  <si>
    <t>k|ʔ</t>
  </si>
  <si>
    <t>Near</t>
  </si>
  <si>
    <t>ʊɹ</t>
  </si>
  <si>
    <t>Next</t>
  </si>
  <si>
    <t>s|ɹk</t>
  </si>
  <si>
    <t>Next Father</t>
  </si>
  <si>
    <t>s|ɹk-ɸi</t>
  </si>
  <si>
    <t>Next Friend</t>
  </si>
  <si>
    <t>s|ɹk-ǀuβ(i)</t>
  </si>
  <si>
    <t>Next Mother</t>
  </si>
  <si>
    <t>s|ɹk-s!β</t>
  </si>
  <si>
    <t>Next Sibling</t>
  </si>
  <si>
    <t>s|ɹk-ɹiɹ</t>
  </si>
  <si>
    <t>None</t>
  </si>
  <si>
    <t>epoɸ</t>
  </si>
  <si>
    <t>Not</t>
  </si>
  <si>
    <t>epɸe</t>
  </si>
  <si>
    <t>Not Yet Friend</t>
  </si>
  <si>
    <t>ʊʔi</t>
  </si>
  <si>
    <t>Now</t>
  </si>
  <si>
    <t>t'ɹʔ</t>
  </si>
  <si>
    <t>Off</t>
  </si>
  <si>
    <t>paβ</t>
  </si>
  <si>
    <t>On</t>
  </si>
  <si>
    <t>ǁiβ</t>
  </si>
  <si>
    <t>One</t>
  </si>
  <si>
    <t>ʔ</t>
  </si>
  <si>
    <t>Or</t>
  </si>
  <si>
    <t>viɸʔ</t>
  </si>
  <si>
    <t>Out</t>
  </si>
  <si>
    <t>vʒ</t>
  </si>
  <si>
    <t>Outside</t>
  </si>
  <si>
    <t>vʒt'ɹ</t>
  </si>
  <si>
    <t>Pain</t>
  </si>
  <si>
    <t>ugɹʔ</t>
  </si>
  <si>
    <t>Part</t>
  </si>
  <si>
    <t>i?</t>
  </si>
  <si>
    <t>Person</t>
  </si>
  <si>
    <t>Planet</t>
  </si>
  <si>
    <t>ukɸ</t>
  </si>
  <si>
    <t>Plant</t>
  </si>
  <si>
    <t>ɸik</t>
  </si>
  <si>
    <t>Poison</t>
  </si>
  <si>
    <t>veɹ</t>
  </si>
  <si>
    <t>Pressure</t>
  </si>
  <si>
    <t>poβt'</t>
  </si>
  <si>
    <t>Radiative</t>
  </si>
  <si>
    <t>eqʊʔk</t>
  </si>
  <si>
    <t>Radio Static Hurt</t>
  </si>
  <si>
    <t>ugɹok</t>
  </si>
  <si>
    <t>Ring (Small Loop Rope)</t>
  </si>
  <si>
    <t>k-eɸɹ-ups</t>
  </si>
  <si>
    <t>River</t>
  </si>
  <si>
    <t>ut'k</t>
  </si>
  <si>
    <t>Rope (Vague)</t>
  </si>
  <si>
    <t>ups</t>
  </si>
  <si>
    <t>Rope cut</t>
  </si>
  <si>
    <t>qʊ|k-ups</t>
  </si>
  <si>
    <t>Rope Loop</t>
  </si>
  <si>
    <t>eɸɹ-ups</t>
  </si>
  <si>
    <t>Rope Tied</t>
  </si>
  <si>
    <t>iɹt'q-ups</t>
  </si>
  <si>
    <t>Rope untied</t>
  </si>
  <si>
    <t>epɸe-iɹt'q-ups</t>
  </si>
  <si>
    <t>Sad</t>
  </si>
  <si>
    <t>iqɹk</t>
  </si>
  <si>
    <t>Scale</t>
  </si>
  <si>
    <t>puɸs</t>
  </si>
  <si>
    <t>Sea</t>
  </si>
  <si>
    <t>uɸliv</t>
  </si>
  <si>
    <t>Short</t>
  </si>
  <si>
    <t>qɹk</t>
  </si>
  <si>
    <t>Short Rope</t>
  </si>
  <si>
    <t>quβ(i)</t>
  </si>
  <si>
    <t>Sibling</t>
  </si>
  <si>
    <t>ɹiɹ</t>
  </si>
  <si>
    <t>Sick</t>
  </si>
  <si>
    <t>ukɹiq</t>
  </si>
  <si>
    <t>Side</t>
  </si>
  <si>
    <t>ɹiɹu</t>
  </si>
  <si>
    <t>Sky</t>
  </si>
  <si>
    <t>ɹik</t>
  </si>
  <si>
    <t>Slice</t>
  </si>
  <si>
    <t>ʎup</t>
  </si>
  <si>
    <t>Small</t>
  </si>
  <si>
    <t>k</t>
  </si>
  <si>
    <t>Soft</t>
  </si>
  <si>
    <t>ɹiɹik</t>
  </si>
  <si>
    <t>Some</t>
  </si>
  <si>
    <t>Soon</t>
  </si>
  <si>
    <t>vaqʒ</t>
  </si>
  <si>
    <t>Space (as in outer space)</t>
  </si>
  <si>
    <t>vʒliɹ</t>
  </si>
  <si>
    <t>Space (in general)</t>
  </si>
  <si>
    <t>liɹ</t>
  </si>
  <si>
    <t>Sphere</t>
  </si>
  <si>
    <t>oeɸɹ</t>
  </si>
  <si>
    <t>Star</t>
  </si>
  <si>
    <t>ɪɹi|</t>
  </si>
  <si>
    <t>Stick (Stiff Rope)</t>
  </si>
  <si>
    <t>βʊʔq-ups</t>
  </si>
  <si>
    <t>Stiff</t>
  </si>
  <si>
    <t>βʊʔq</t>
  </si>
  <si>
    <t>Stone</t>
  </si>
  <si>
    <t>op</t>
  </si>
  <si>
    <t>Sun</t>
  </si>
  <si>
    <t>ilqɹ</t>
  </si>
  <si>
    <t>Temperate</t>
  </si>
  <si>
    <t>iβt'</t>
  </si>
  <si>
    <t>There</t>
  </si>
  <si>
    <t>kiɹ</t>
  </si>
  <si>
    <t>Thought</t>
  </si>
  <si>
    <t>iɸt'</t>
  </si>
  <si>
    <t>Three</t>
  </si>
  <si>
    <t>gɹ</t>
  </si>
  <si>
    <t>Ticklish</t>
  </si>
  <si>
    <t>pʔʊq</t>
  </si>
  <si>
    <t>Tie</t>
  </si>
  <si>
    <t>iɹt'</t>
  </si>
  <si>
    <t>Tied</t>
  </si>
  <si>
    <t>iɹt'q</t>
  </si>
  <si>
    <t>To bite</t>
  </si>
  <si>
    <t>it'ɸ</t>
  </si>
  <si>
    <t>To bleed</t>
  </si>
  <si>
    <t>?βʒɹqɸ</t>
  </si>
  <si>
    <t>To blow</t>
  </si>
  <si>
    <t>t'ɪsɸ</t>
  </si>
  <si>
    <t>To burn</t>
  </si>
  <si>
    <t>qβ?ɸ</t>
  </si>
  <si>
    <t>To cut</t>
  </si>
  <si>
    <t>qʊɸ</t>
  </si>
  <si>
    <t>To die</t>
  </si>
  <si>
    <t>?uɸ</t>
  </si>
  <si>
    <t>To do</t>
  </si>
  <si>
    <t>?uɹɸ</t>
  </si>
  <si>
    <t>To drink</t>
  </si>
  <si>
    <t>ʊʒɸ</t>
  </si>
  <si>
    <t>To eat</t>
  </si>
  <si>
    <t>ɹpuβɸ</t>
  </si>
  <si>
    <t>To feel</t>
  </si>
  <si>
    <t>ʔokɸ</t>
  </si>
  <si>
    <t>To give</t>
  </si>
  <si>
    <t>eluɸ</t>
  </si>
  <si>
    <t>To heal</t>
  </si>
  <si>
    <t>lot'ɸ</t>
  </si>
  <si>
    <t>To hear</t>
  </si>
  <si>
    <t>vkʊ|ɸ</t>
  </si>
  <si>
    <t>To hit</t>
  </si>
  <si>
    <t>ʒ?apɸ</t>
  </si>
  <si>
    <t>To hunt</t>
  </si>
  <si>
    <t>oɸkɸ</t>
  </si>
  <si>
    <t>To know</t>
  </si>
  <si>
    <t>kvɹiɸ</t>
  </si>
  <si>
    <t>To live</t>
  </si>
  <si>
    <t>aβ?ɸ</t>
  </si>
  <si>
    <t>To move</t>
  </si>
  <si>
    <t>eɸ?βiɸ</t>
  </si>
  <si>
    <t>To remember</t>
  </si>
  <si>
    <t>lɹɸ</t>
  </si>
  <si>
    <t>To roll</t>
  </si>
  <si>
    <t>silɸ</t>
  </si>
  <si>
    <t>To run</t>
  </si>
  <si>
    <t>?it'ɸ</t>
  </si>
  <si>
    <t>To see</t>
  </si>
  <si>
    <t>quɸ</t>
  </si>
  <si>
    <t>To sit</t>
  </si>
  <si>
    <t>ʊɸɹɸ</t>
  </si>
  <si>
    <t>To sleep</t>
  </si>
  <si>
    <t>ʊɸʔɸ</t>
  </si>
  <si>
    <t>To slice</t>
  </si>
  <si>
    <t>ʎupɸ</t>
  </si>
  <si>
    <t>To sneak</t>
  </si>
  <si>
    <t>βt'ɹʎɸ</t>
  </si>
  <si>
    <t>To speak</t>
  </si>
  <si>
    <t>|ɪqɸ</t>
  </si>
  <si>
    <t>To stand</t>
  </si>
  <si>
    <t>aʒɹɸ</t>
  </si>
  <si>
    <t>To stay</t>
  </si>
  <si>
    <t>t'βɸ</t>
  </si>
  <si>
    <t>To take/to have</t>
  </si>
  <si>
    <t>kiɹkɸ</t>
  </si>
  <si>
    <t>To think</t>
  </si>
  <si>
    <t>iɸt'eɸ</t>
  </si>
  <si>
    <t>To tie</t>
  </si>
  <si>
    <t>iɹɸ</t>
  </si>
  <si>
    <t>To travel</t>
  </si>
  <si>
    <t>t'ap</t>
  </si>
  <si>
    <t>To walk</t>
  </si>
  <si>
    <t>To Want</t>
  </si>
  <si>
    <t>ɹiβ</t>
  </si>
  <si>
    <t>Two</t>
  </si>
  <si>
    <t>opv</t>
  </si>
  <si>
    <t>Type</t>
  </si>
  <si>
    <t>taʒ</t>
  </si>
  <si>
    <t>Untied</t>
  </si>
  <si>
    <t>epɸe-iɹt'q</t>
  </si>
  <si>
    <t>Vision</t>
  </si>
  <si>
    <t>quɹ</t>
  </si>
  <si>
    <t>Water</t>
  </si>
  <si>
    <t>ʒeβi</t>
  </si>
  <si>
    <t>Wet</t>
  </si>
  <si>
    <t>ʒeβiq</t>
  </si>
  <si>
    <t>When</t>
  </si>
  <si>
    <t>voʒe</t>
  </si>
  <si>
    <t>Where</t>
  </si>
  <si>
    <t>voɸɹ</t>
  </si>
  <si>
    <t>Whole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</si>
</sst>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29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0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horizontal="center" readingOrder="0"/>
    </xf>
    <xf borderId="22" fillId="0" fontId="4" numFmtId="0" xfId="0" applyBorder="1" applyFont="1"/>
    <xf borderId="23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 readingOrder="0" shrinkToFit="0" wrapText="1"/>
    </xf>
    <xf borderId="0" fillId="0" fontId="1" numFmtId="0" xfId="0" applyFont="1"/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shrinkToFit="0" vertical="center" wrapText="0"/>
    </xf>
    <xf borderId="28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3">
    <tableStyle count="3" pivot="0" name="Conlang Rules-style">
      <tableStyleElement dxfId="1" type="headerRow"/>
      <tableStyleElement dxfId="2" type="firstRowStripe"/>
      <tableStyleElement dxfId="3" type="secondRowStripe"/>
    </tableStyle>
    <tableStyle count="3" pivot="0" name="Conlang Rules-style 2">
      <tableStyleElement dxfId="4" type="headerRow"/>
      <tableStyleElement dxfId="2" type="firstRowStripe"/>
      <tableStyleElement dxfId="3" type="secondRowStripe"/>
    </tableStyle>
    <tableStyle count="3" pivot="0" name="Conlang Rules-style 3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01" displayName="lexicon" name="lexicon" id="1">
  <tableColumns count="4">
    <tableColumn name="Word" id="1"/>
    <tableColumn name="Translation(Plural)" id="2"/>
    <tableColumn name="Symbol" id="3"/>
    <tableColumn name="Category" id="4"/>
  </tableColumns>
  <tableStyleInfo name="Conlang Rules-style" showColumnStripes="0" showFirstColumn="1" showLastColumn="1" showRowStripes="1"/>
</table>
</file>

<file path=xl/tables/table2.xml><?xml version="1.0" encoding="utf-8"?>
<table xmlns="http://schemas.openxmlformats.org/spreadsheetml/2006/main" ref="F1:K10" displayName="Conjugate" name="Conjugate" id="2">
  <tableColumns count="6">
    <tableColumn name="Translation" id="1"/>
    <tableColumn name="Verb" id="2"/>
    <tableColumn name="Article" id="3"/>
    <tableColumn name="Article Suffix" id="4"/>
    <tableColumn name="Tense" id="5"/>
    <tableColumn name="Tense Suffix" id="6"/>
  </tableColumns>
  <tableStyleInfo name="Conlang Rules-style 2" showColumnStripes="0" showFirstColumn="1" showLastColumn="1" showRowStripes="1"/>
</table>
</file>

<file path=xl/tables/table3.xml><?xml version="1.0" encoding="utf-8"?>
<table xmlns="http://schemas.openxmlformats.org/spreadsheetml/2006/main" ref="M1:N6" displayName="Condition" name="Condition" id="3">
  <tableColumns count="2">
    <tableColumn name="Q1" id="1"/>
    <tableColumn name="Q2" id="2"/>
  </tableColumns>
  <tableStyleInfo name="Conlang Rule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19.13"/>
    <col customWidth="1" min="4" max="4" width="15.13"/>
    <col customWidth="1" min="5" max="5" width="4.13"/>
    <col customWidth="1" min="6" max="7" width="10.38"/>
    <col customWidth="1" min="9" max="9" width="14.88"/>
    <col customWidth="1" min="10" max="10" width="16.88"/>
    <col customWidth="1" min="11" max="11" width="15.63"/>
    <col customWidth="1" min="12" max="12" width="4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  <c r="M1" s="4" t="s">
        <v>10</v>
      </c>
      <c r="N1" s="6" t="s">
        <v>11</v>
      </c>
    </row>
    <row r="2">
      <c r="A2" s="7" t="s">
        <v>12</v>
      </c>
      <c r="B2" s="8" t="s">
        <v>13</v>
      </c>
      <c r="F2" s="9" t="s">
        <v>14</v>
      </c>
      <c r="G2" s="10" t="s">
        <v>15</v>
      </c>
      <c r="H2" s="8" t="s">
        <v>16</v>
      </c>
      <c r="I2" s="10" t="s">
        <v>17</v>
      </c>
      <c r="J2" s="8" t="s">
        <v>18</v>
      </c>
      <c r="K2" s="11" t="s">
        <v>19</v>
      </c>
      <c r="M2" s="9" t="s">
        <v>20</v>
      </c>
      <c r="N2" s="11" t="s">
        <v>21</v>
      </c>
      <c r="P2" s="12"/>
    </row>
    <row r="3">
      <c r="A3" s="13" t="s">
        <v>22</v>
      </c>
      <c r="B3" s="14" t="s">
        <v>23</v>
      </c>
      <c r="G3" s="15"/>
      <c r="H3" s="14" t="s">
        <v>24</v>
      </c>
      <c r="I3" s="16" t="s">
        <v>25</v>
      </c>
      <c r="J3" s="14" t="s">
        <v>26</v>
      </c>
      <c r="K3" s="17" t="s">
        <v>27</v>
      </c>
      <c r="M3" s="18" t="s">
        <v>28</v>
      </c>
      <c r="N3" s="17" t="s">
        <v>29</v>
      </c>
      <c r="Q3" s="19"/>
    </row>
    <row r="4">
      <c r="A4" s="7" t="s">
        <v>30</v>
      </c>
      <c r="B4" s="8" t="s">
        <v>31</v>
      </c>
      <c r="G4" s="20"/>
      <c r="H4" s="8" t="s">
        <v>32</v>
      </c>
      <c r="I4" s="10" t="s">
        <v>33</v>
      </c>
      <c r="J4" s="8" t="s">
        <v>34</v>
      </c>
      <c r="K4" s="11" t="s">
        <v>35</v>
      </c>
      <c r="M4" s="9" t="s">
        <v>36</v>
      </c>
      <c r="N4" s="11" t="s">
        <v>37</v>
      </c>
      <c r="Q4" s="19"/>
    </row>
    <row r="5">
      <c r="A5" s="13" t="s">
        <v>38</v>
      </c>
      <c r="B5" s="14" t="s">
        <v>39</v>
      </c>
      <c r="G5" s="15"/>
      <c r="H5" s="14" t="s">
        <v>40</v>
      </c>
      <c r="I5" s="16" t="s">
        <v>41</v>
      </c>
      <c r="J5" s="14" t="s">
        <v>42</v>
      </c>
      <c r="K5" s="17" t="s">
        <v>43</v>
      </c>
      <c r="M5" s="18" t="s">
        <v>44</v>
      </c>
      <c r="N5" s="17" t="s">
        <v>45</v>
      </c>
      <c r="Q5" s="19"/>
    </row>
    <row r="6">
      <c r="A6" s="7" t="s">
        <v>46</v>
      </c>
      <c r="B6" s="8" t="s">
        <v>47</v>
      </c>
      <c r="G6" s="20"/>
      <c r="H6" s="8" t="s">
        <v>48</v>
      </c>
      <c r="I6" s="10" t="s">
        <v>49</v>
      </c>
      <c r="J6" s="8" t="s">
        <v>50</v>
      </c>
      <c r="K6" s="11" t="s">
        <v>51</v>
      </c>
      <c r="M6" s="21" t="s">
        <v>52</v>
      </c>
      <c r="N6" s="22" t="s">
        <v>53</v>
      </c>
      <c r="Q6" s="19"/>
    </row>
    <row r="7">
      <c r="A7" s="13" t="s">
        <v>54</v>
      </c>
      <c r="B7" s="14" t="s">
        <v>55</v>
      </c>
      <c r="G7" s="15"/>
      <c r="H7" s="14" t="s">
        <v>56</v>
      </c>
      <c r="I7" s="16" t="s">
        <v>57</v>
      </c>
      <c r="J7" s="14" t="s">
        <v>58</v>
      </c>
      <c r="K7" s="17" t="s">
        <v>59</v>
      </c>
      <c r="M7" s="23" t="s">
        <v>60</v>
      </c>
      <c r="Q7" s="19"/>
    </row>
    <row r="8">
      <c r="A8" s="7" t="s">
        <v>61</v>
      </c>
      <c r="B8" s="8" t="s">
        <v>62</v>
      </c>
      <c r="G8" s="20"/>
      <c r="H8" s="8" t="s">
        <v>63</v>
      </c>
      <c r="I8" s="10" t="s">
        <v>64</v>
      </c>
      <c r="J8" s="8" t="s">
        <v>65</v>
      </c>
      <c r="K8" s="11" t="s">
        <v>66</v>
      </c>
      <c r="Q8" s="19"/>
    </row>
    <row r="9">
      <c r="A9" s="13" t="s">
        <v>67</v>
      </c>
      <c r="B9" s="14" t="s">
        <v>68</v>
      </c>
      <c r="G9" s="15"/>
      <c r="I9" s="15"/>
      <c r="J9" s="14" t="s">
        <v>69</v>
      </c>
      <c r="K9" s="17" t="s">
        <v>70</v>
      </c>
      <c r="P9" s="12"/>
    </row>
    <row r="10">
      <c r="A10" s="7" t="s">
        <v>71</v>
      </c>
      <c r="B10" s="8" t="s">
        <v>72</v>
      </c>
      <c r="G10" s="24"/>
      <c r="H10" s="25"/>
      <c r="I10" s="24"/>
      <c r="J10" s="25" t="s">
        <v>73</v>
      </c>
      <c r="K10" s="22" t="s">
        <v>74</v>
      </c>
      <c r="Q10" s="19"/>
    </row>
    <row r="11">
      <c r="A11" s="13" t="s">
        <v>75</v>
      </c>
      <c r="B11" s="14" t="s">
        <v>76</v>
      </c>
      <c r="F11" s="23" t="s">
        <v>77</v>
      </c>
      <c r="Q11" s="19"/>
    </row>
    <row r="12">
      <c r="A12" s="7" t="s">
        <v>78</v>
      </c>
      <c r="B12" s="8" t="s">
        <v>79</v>
      </c>
      <c r="Q12" s="19"/>
    </row>
    <row r="13">
      <c r="A13" s="13" t="s">
        <v>80</v>
      </c>
      <c r="B13" s="14" t="s">
        <v>81</v>
      </c>
      <c r="F13" s="26" t="s">
        <v>82</v>
      </c>
      <c r="G13" s="27"/>
      <c r="I13" s="28" t="s">
        <v>83</v>
      </c>
      <c r="P13" s="12"/>
    </row>
    <row r="14">
      <c r="A14" s="7" t="s">
        <v>84</v>
      </c>
      <c r="B14" s="8" t="s">
        <v>85</v>
      </c>
      <c r="F14" s="29">
        <f>COUNTA(B2:B250)</f>
        <v>200</v>
      </c>
      <c r="I14" s="23" t="s">
        <v>86</v>
      </c>
      <c r="Q14" s="19"/>
    </row>
    <row r="15">
      <c r="A15" s="13" t="s">
        <v>87</v>
      </c>
      <c r="B15" s="14" t="s">
        <v>88</v>
      </c>
      <c r="I15" s="23" t="s">
        <v>89</v>
      </c>
      <c r="Q15" s="30"/>
    </row>
    <row r="16">
      <c r="A16" s="7" t="s">
        <v>90</v>
      </c>
      <c r="B16" s="8" t="s">
        <v>91</v>
      </c>
      <c r="I16" s="23" t="s">
        <v>92</v>
      </c>
      <c r="Q16" s="30"/>
    </row>
    <row r="17">
      <c r="A17" s="13" t="s">
        <v>93</v>
      </c>
      <c r="B17" s="14" t="s">
        <v>94</v>
      </c>
      <c r="F17" s="23" t="s">
        <v>95</v>
      </c>
      <c r="Q17" s="30"/>
    </row>
    <row r="18">
      <c r="A18" s="7" t="s">
        <v>96</v>
      </c>
      <c r="B18" s="8" t="s">
        <v>97</v>
      </c>
      <c r="F18" s="23" t="s">
        <v>98</v>
      </c>
      <c r="G18" s="23" t="s">
        <v>99</v>
      </c>
      <c r="Q18" s="30"/>
    </row>
    <row r="19">
      <c r="A19" s="13" t="s">
        <v>100</v>
      </c>
      <c r="B19" s="14" t="s">
        <v>101</v>
      </c>
      <c r="F19" s="23" t="s">
        <v>102</v>
      </c>
      <c r="G19" s="23" t="s">
        <v>103</v>
      </c>
      <c r="Q19" s="30"/>
    </row>
    <row r="20">
      <c r="A20" s="7" t="s">
        <v>104</v>
      </c>
      <c r="B20" s="8" t="s">
        <v>105</v>
      </c>
      <c r="F20" s="23" t="s">
        <v>106</v>
      </c>
      <c r="G20" s="23" t="s">
        <v>107</v>
      </c>
      <c r="P20" s="12"/>
    </row>
    <row r="21">
      <c r="A21" s="13" t="s">
        <v>108</v>
      </c>
      <c r="B21" s="14" t="s">
        <v>109</v>
      </c>
      <c r="F21" s="23" t="s">
        <v>110</v>
      </c>
      <c r="G21" s="23" t="s">
        <v>111</v>
      </c>
    </row>
    <row r="22">
      <c r="A22" s="7" t="s">
        <v>112</v>
      </c>
      <c r="B22" s="8" t="s">
        <v>113</v>
      </c>
      <c r="F22" s="31"/>
      <c r="G22" s="31"/>
    </row>
    <row r="23">
      <c r="A23" s="13" t="s">
        <v>114</v>
      </c>
      <c r="B23" s="14" t="s">
        <v>113</v>
      </c>
      <c r="F23" s="31"/>
      <c r="G23" s="31"/>
    </row>
    <row r="24">
      <c r="A24" s="7" t="s">
        <v>115</v>
      </c>
      <c r="B24" s="8" t="s">
        <v>116</v>
      </c>
      <c r="F24" s="31"/>
      <c r="G24" s="31"/>
    </row>
    <row r="25">
      <c r="A25" s="13" t="s">
        <v>117</v>
      </c>
      <c r="B25" s="14" t="s">
        <v>118</v>
      </c>
      <c r="F25" s="31"/>
      <c r="G25" s="31"/>
    </row>
    <row r="26">
      <c r="A26" s="7" t="s">
        <v>119</v>
      </c>
      <c r="B26" s="8" t="s">
        <v>120</v>
      </c>
      <c r="F26" s="31"/>
      <c r="G26" s="31"/>
    </row>
    <row r="27">
      <c r="A27" s="13" t="s">
        <v>121</v>
      </c>
      <c r="B27" s="14" t="s">
        <v>122</v>
      </c>
      <c r="F27" s="31"/>
      <c r="G27" s="31"/>
    </row>
    <row r="28">
      <c r="A28" s="7" t="s">
        <v>123</v>
      </c>
      <c r="B28" s="8" t="s">
        <v>124</v>
      </c>
    </row>
    <row r="29">
      <c r="A29" s="13" t="s">
        <v>125</v>
      </c>
      <c r="B29" s="14" t="s">
        <v>126</v>
      </c>
    </row>
    <row r="30">
      <c r="A30" s="7" t="s">
        <v>127</v>
      </c>
      <c r="B30" s="8" t="s">
        <v>128</v>
      </c>
    </row>
    <row r="31">
      <c r="A31" s="13" t="s">
        <v>129</v>
      </c>
      <c r="B31" s="14" t="s">
        <v>130</v>
      </c>
    </row>
    <row r="32">
      <c r="A32" s="7" t="s">
        <v>131</v>
      </c>
      <c r="B32" s="8" t="s">
        <v>132</v>
      </c>
    </row>
    <row r="33">
      <c r="A33" s="13" t="s">
        <v>133</v>
      </c>
      <c r="B33" s="14" t="s">
        <v>134</v>
      </c>
    </row>
    <row r="34">
      <c r="A34" s="7" t="s">
        <v>135</v>
      </c>
      <c r="B34" s="8" t="s">
        <v>136</v>
      </c>
    </row>
    <row r="35">
      <c r="A35" s="13" t="s">
        <v>137</v>
      </c>
      <c r="B35" s="14" t="s">
        <v>138</v>
      </c>
    </row>
    <row r="36">
      <c r="A36" s="7" t="s">
        <v>139</v>
      </c>
      <c r="B36" s="8" t="s">
        <v>140</v>
      </c>
    </row>
    <row r="37">
      <c r="A37" s="13" t="s">
        <v>141</v>
      </c>
      <c r="B37" s="14" t="s">
        <v>142</v>
      </c>
    </row>
    <row r="38">
      <c r="A38" s="7" t="s">
        <v>143</v>
      </c>
      <c r="B38" s="8" t="s">
        <v>144</v>
      </c>
    </row>
    <row r="39">
      <c r="A39" s="13" t="s">
        <v>145</v>
      </c>
      <c r="B39" s="14" t="s">
        <v>146</v>
      </c>
    </row>
    <row r="40">
      <c r="A40" s="7" t="s">
        <v>147</v>
      </c>
      <c r="B40" s="8" t="s">
        <v>148</v>
      </c>
    </row>
    <row r="41">
      <c r="A41" s="13" t="s">
        <v>149</v>
      </c>
      <c r="B41" s="14" t="s">
        <v>150</v>
      </c>
    </row>
    <row r="42">
      <c r="A42" s="7" t="s">
        <v>151</v>
      </c>
      <c r="B42" s="8" t="s">
        <v>152</v>
      </c>
    </row>
    <row r="43">
      <c r="A43" s="13" t="s">
        <v>153</v>
      </c>
      <c r="B43" s="14" t="s">
        <v>154</v>
      </c>
    </row>
    <row r="44">
      <c r="A44" s="7" t="s">
        <v>155</v>
      </c>
      <c r="B44" s="8" t="s">
        <v>156</v>
      </c>
    </row>
    <row r="45">
      <c r="A45" s="13" t="s">
        <v>157</v>
      </c>
      <c r="B45" s="14" t="s">
        <v>158</v>
      </c>
    </row>
    <row r="46">
      <c r="A46" s="7" t="s">
        <v>159</v>
      </c>
      <c r="B46" s="8" t="s">
        <v>160</v>
      </c>
    </row>
    <row r="47">
      <c r="A47" s="13" t="s">
        <v>161</v>
      </c>
      <c r="B47" s="14" t="s">
        <v>162</v>
      </c>
    </row>
    <row r="48">
      <c r="A48" s="7" t="s">
        <v>163</v>
      </c>
      <c r="B48" s="8" t="s">
        <v>164</v>
      </c>
    </row>
    <row r="49">
      <c r="A49" s="13" t="s">
        <v>165</v>
      </c>
      <c r="B49" s="14" t="s">
        <v>166</v>
      </c>
    </row>
    <row r="50">
      <c r="A50" s="7" t="s">
        <v>167</v>
      </c>
      <c r="B50" s="8" t="s">
        <v>168</v>
      </c>
    </row>
    <row r="51">
      <c r="A51" s="13" t="s">
        <v>169</v>
      </c>
      <c r="B51" s="14" t="s">
        <v>170</v>
      </c>
    </row>
    <row r="52">
      <c r="A52" s="7" t="s">
        <v>171</v>
      </c>
      <c r="B52" s="8" t="s">
        <v>172</v>
      </c>
    </row>
    <row r="53">
      <c r="A53" s="13" t="s">
        <v>173</v>
      </c>
      <c r="B53" s="14" t="s">
        <v>174</v>
      </c>
    </row>
    <row r="54">
      <c r="A54" s="7" t="s">
        <v>175</v>
      </c>
      <c r="B54" s="8" t="s">
        <v>176</v>
      </c>
    </row>
    <row r="55">
      <c r="A55" s="13" t="s">
        <v>177</v>
      </c>
      <c r="B55" s="14" t="s">
        <v>178</v>
      </c>
    </row>
    <row r="56">
      <c r="A56" s="7" t="s">
        <v>179</v>
      </c>
      <c r="B56" s="8" t="s">
        <v>180</v>
      </c>
    </row>
    <row r="57">
      <c r="A57" s="13" t="s">
        <v>181</v>
      </c>
      <c r="B57" s="14" t="s">
        <v>182</v>
      </c>
    </row>
    <row r="58">
      <c r="A58" s="32" t="s">
        <v>183</v>
      </c>
      <c r="B58" s="8" t="s">
        <v>184</v>
      </c>
    </row>
    <row r="59">
      <c r="A59" s="13" t="s">
        <v>185</v>
      </c>
      <c r="B59" s="14" t="s">
        <v>186</v>
      </c>
    </row>
    <row r="60">
      <c r="A60" s="7" t="s">
        <v>187</v>
      </c>
      <c r="B60" s="8" t="s">
        <v>188</v>
      </c>
    </row>
    <row r="61">
      <c r="A61" s="13" t="s">
        <v>189</v>
      </c>
      <c r="B61" s="14" t="s">
        <v>190</v>
      </c>
    </row>
    <row r="62">
      <c r="A62" s="7" t="s">
        <v>191</v>
      </c>
      <c r="B62" s="8" t="s">
        <v>192</v>
      </c>
    </row>
    <row r="63">
      <c r="A63" s="13" t="s">
        <v>193</v>
      </c>
      <c r="B63" s="14" t="s">
        <v>194</v>
      </c>
    </row>
    <row r="64">
      <c r="A64" s="7" t="s">
        <v>195</v>
      </c>
      <c r="B64" s="8" t="s">
        <v>196</v>
      </c>
    </row>
    <row r="65">
      <c r="A65" s="13" t="s">
        <v>197</v>
      </c>
      <c r="B65" s="14" t="s">
        <v>198</v>
      </c>
    </row>
    <row r="66">
      <c r="A66" s="7" t="s">
        <v>199</v>
      </c>
      <c r="B66" s="8" t="s">
        <v>200</v>
      </c>
    </row>
    <row r="67">
      <c r="A67" s="13" t="s">
        <v>201</v>
      </c>
      <c r="B67" s="14" t="s">
        <v>202</v>
      </c>
    </row>
    <row r="68">
      <c r="A68" s="7" t="s">
        <v>203</v>
      </c>
      <c r="B68" s="8" t="s">
        <v>204</v>
      </c>
    </row>
    <row r="69">
      <c r="A69" s="13" t="s">
        <v>205</v>
      </c>
      <c r="B69" s="14" t="s">
        <v>206</v>
      </c>
    </row>
    <row r="70">
      <c r="A70" s="7" t="s">
        <v>207</v>
      </c>
      <c r="B70" s="8" t="s">
        <v>208</v>
      </c>
    </row>
    <row r="71">
      <c r="A71" s="13" t="s">
        <v>44</v>
      </c>
      <c r="B71" s="14" t="s">
        <v>45</v>
      </c>
    </row>
    <row r="72">
      <c r="A72" s="7" t="s">
        <v>209</v>
      </c>
      <c r="B72" s="8" t="s">
        <v>210</v>
      </c>
    </row>
    <row r="73">
      <c r="A73" s="13" t="s">
        <v>211</v>
      </c>
      <c r="B73" s="14" t="s">
        <v>212</v>
      </c>
    </row>
    <row r="74">
      <c r="A74" s="7" t="s">
        <v>213</v>
      </c>
      <c r="B74" s="8" t="s">
        <v>160</v>
      </c>
    </row>
    <row r="75">
      <c r="A75" s="13" t="s">
        <v>214</v>
      </c>
      <c r="B75" s="14" t="s">
        <v>215</v>
      </c>
    </row>
    <row r="76">
      <c r="A76" s="7" t="s">
        <v>216</v>
      </c>
      <c r="B76" s="8" t="s">
        <v>217</v>
      </c>
    </row>
    <row r="77">
      <c r="A77" s="13" t="s">
        <v>218</v>
      </c>
      <c r="B77" s="14" t="s">
        <v>219</v>
      </c>
    </row>
    <row r="78">
      <c r="A78" s="7" t="s">
        <v>220</v>
      </c>
      <c r="B78" s="8" t="s">
        <v>221</v>
      </c>
    </row>
    <row r="79">
      <c r="A79" s="13" t="s">
        <v>222</v>
      </c>
      <c r="B79" s="14" t="s">
        <v>223</v>
      </c>
    </row>
    <row r="80">
      <c r="A80" s="7" t="s">
        <v>224</v>
      </c>
      <c r="B80" s="8" t="s">
        <v>225</v>
      </c>
    </row>
    <row r="81">
      <c r="A81" s="13" t="s">
        <v>226</v>
      </c>
      <c r="B81" s="14" t="s">
        <v>227</v>
      </c>
    </row>
    <row r="82">
      <c r="A82" s="7" t="s">
        <v>228</v>
      </c>
      <c r="B82" s="8" t="s">
        <v>229</v>
      </c>
    </row>
    <row r="83">
      <c r="A83" s="13" t="s">
        <v>230</v>
      </c>
      <c r="B83" s="14" t="s">
        <v>231</v>
      </c>
    </row>
    <row r="84">
      <c r="A84" s="7" t="s">
        <v>232</v>
      </c>
      <c r="B84" s="8" t="s">
        <v>233</v>
      </c>
    </row>
    <row r="85">
      <c r="A85" s="13" t="s">
        <v>234</v>
      </c>
      <c r="B85" s="14" t="s">
        <v>235</v>
      </c>
    </row>
    <row r="86">
      <c r="A86" s="7" t="s">
        <v>236</v>
      </c>
      <c r="B86" s="8" t="s">
        <v>237</v>
      </c>
    </row>
    <row r="87">
      <c r="A87" s="13" t="s">
        <v>238</v>
      </c>
      <c r="B87" s="14" t="s">
        <v>239</v>
      </c>
    </row>
    <row r="88">
      <c r="A88" s="7" t="s">
        <v>240</v>
      </c>
      <c r="B88" s="8" t="s">
        <v>241</v>
      </c>
    </row>
    <row r="89">
      <c r="A89" s="13" t="s">
        <v>242</v>
      </c>
      <c r="B89" s="14" t="s">
        <v>243</v>
      </c>
    </row>
    <row r="90">
      <c r="A90" s="7" t="s">
        <v>244</v>
      </c>
      <c r="B90" s="8" t="s">
        <v>245</v>
      </c>
    </row>
    <row r="91">
      <c r="A91" s="13" t="s">
        <v>246</v>
      </c>
      <c r="B91" s="14" t="s">
        <v>247</v>
      </c>
    </row>
    <row r="92">
      <c r="A92" s="7" t="s">
        <v>248</v>
      </c>
      <c r="B92" s="8" t="s">
        <v>249</v>
      </c>
    </row>
    <row r="93">
      <c r="A93" s="13" t="s">
        <v>250</v>
      </c>
      <c r="B93" s="14" t="s">
        <v>251</v>
      </c>
    </row>
    <row r="94">
      <c r="A94" s="7" t="s">
        <v>252</v>
      </c>
      <c r="B94" s="8" t="s">
        <v>253</v>
      </c>
    </row>
    <row r="95">
      <c r="A95" s="13" t="s">
        <v>254</v>
      </c>
      <c r="B95" s="14" t="s">
        <v>255</v>
      </c>
    </row>
    <row r="96">
      <c r="A96" s="7" t="s">
        <v>256</v>
      </c>
      <c r="B96" s="8" t="s">
        <v>257</v>
      </c>
    </row>
    <row r="97">
      <c r="A97" s="13" t="s">
        <v>258</v>
      </c>
      <c r="B97" s="14" t="s">
        <v>259</v>
      </c>
    </row>
    <row r="98">
      <c r="A98" s="7" t="s">
        <v>260</v>
      </c>
      <c r="B98" s="8" t="s">
        <v>261</v>
      </c>
    </row>
    <row r="99">
      <c r="A99" s="13" t="s">
        <v>262</v>
      </c>
      <c r="B99" s="14" t="s">
        <v>263</v>
      </c>
    </row>
    <row r="100">
      <c r="A100" s="7" t="s">
        <v>264</v>
      </c>
      <c r="B100" s="8" t="s">
        <v>265</v>
      </c>
    </row>
    <row r="101">
      <c r="A101" s="13" t="s">
        <v>266</v>
      </c>
      <c r="B101" s="14" t="s">
        <v>267</v>
      </c>
    </row>
    <row r="102">
      <c r="A102" s="7" t="s">
        <v>268</v>
      </c>
      <c r="B102" s="8" t="s">
        <v>269</v>
      </c>
    </row>
    <row r="103">
      <c r="A103" s="13" t="s">
        <v>270</v>
      </c>
      <c r="B103" s="14" t="s">
        <v>271</v>
      </c>
    </row>
    <row r="104">
      <c r="A104" s="7" t="s">
        <v>272</v>
      </c>
      <c r="B104" s="8" t="s">
        <v>273</v>
      </c>
    </row>
    <row r="105">
      <c r="A105" s="13" t="s">
        <v>274</v>
      </c>
      <c r="B105" s="14" t="s">
        <v>275</v>
      </c>
    </row>
    <row r="106">
      <c r="A106" s="7" t="s">
        <v>276</v>
      </c>
      <c r="B106" s="8" t="s">
        <v>277</v>
      </c>
    </row>
    <row r="107">
      <c r="A107" s="13" t="s">
        <v>278</v>
      </c>
      <c r="B107" s="14" t="s">
        <v>279</v>
      </c>
    </row>
    <row r="108">
      <c r="A108" s="7" t="s">
        <v>280</v>
      </c>
      <c r="B108" s="8" t="s">
        <v>281</v>
      </c>
    </row>
    <row r="109">
      <c r="A109" s="13" t="s">
        <v>282</v>
      </c>
      <c r="B109" s="14" t="s">
        <v>283</v>
      </c>
    </row>
    <row r="110">
      <c r="A110" s="7" t="s">
        <v>284</v>
      </c>
      <c r="B110" s="8" t="s">
        <v>285</v>
      </c>
    </row>
    <row r="111">
      <c r="A111" s="13" t="s">
        <v>286</v>
      </c>
      <c r="B111" s="14" t="s">
        <v>287</v>
      </c>
    </row>
    <row r="112">
      <c r="A112" s="7" t="s">
        <v>288</v>
      </c>
      <c r="B112" s="8" t="s">
        <v>289</v>
      </c>
    </row>
    <row r="113">
      <c r="A113" s="13" t="s">
        <v>290</v>
      </c>
      <c r="B113" s="14" t="s">
        <v>291</v>
      </c>
    </row>
    <row r="114">
      <c r="A114" s="7" t="s">
        <v>292</v>
      </c>
      <c r="B114" s="8" t="s">
        <v>293</v>
      </c>
    </row>
    <row r="115">
      <c r="A115" s="13" t="s">
        <v>294</v>
      </c>
      <c r="B115" s="14" t="s">
        <v>35</v>
      </c>
    </row>
    <row r="116">
      <c r="A116" s="7" t="s">
        <v>295</v>
      </c>
      <c r="B116" s="8" t="s">
        <v>296</v>
      </c>
    </row>
    <row r="117">
      <c r="A117" s="13" t="s">
        <v>297</v>
      </c>
      <c r="B117" s="14" t="s">
        <v>298</v>
      </c>
    </row>
    <row r="118">
      <c r="A118" s="7" t="s">
        <v>299</v>
      </c>
      <c r="B118" s="8" t="s">
        <v>300</v>
      </c>
    </row>
    <row r="119">
      <c r="A119" s="13" t="s">
        <v>301</v>
      </c>
      <c r="B119" s="14" t="s">
        <v>302</v>
      </c>
    </row>
    <row r="120">
      <c r="A120" s="7" t="s">
        <v>303</v>
      </c>
      <c r="B120" s="8" t="s">
        <v>304</v>
      </c>
    </row>
    <row r="121">
      <c r="A121" s="13" t="s">
        <v>305</v>
      </c>
      <c r="B121" s="14" t="s">
        <v>306</v>
      </c>
    </row>
    <row r="122">
      <c r="A122" s="7" t="s">
        <v>307</v>
      </c>
      <c r="B122" s="8" t="s">
        <v>308</v>
      </c>
    </row>
    <row r="123">
      <c r="A123" s="13" t="s">
        <v>309</v>
      </c>
      <c r="B123" s="14" t="s">
        <v>310</v>
      </c>
    </row>
    <row r="124">
      <c r="A124" s="7" t="s">
        <v>311</v>
      </c>
      <c r="B124" s="8" t="s">
        <v>312</v>
      </c>
    </row>
    <row r="125">
      <c r="A125" s="13" t="s">
        <v>313</v>
      </c>
      <c r="B125" s="14" t="s">
        <v>314</v>
      </c>
    </row>
    <row r="126">
      <c r="A126" s="7" t="s">
        <v>315</v>
      </c>
      <c r="B126" s="8" t="s">
        <v>316</v>
      </c>
    </row>
    <row r="127">
      <c r="A127" s="13" t="s">
        <v>317</v>
      </c>
      <c r="B127" s="14" t="s">
        <v>318</v>
      </c>
    </row>
    <row r="128">
      <c r="A128" s="7" t="s">
        <v>319</v>
      </c>
      <c r="B128" s="8" t="s">
        <v>320</v>
      </c>
    </row>
    <row r="129">
      <c r="A129" s="13" t="s">
        <v>321</v>
      </c>
      <c r="B129" s="14" t="s">
        <v>322</v>
      </c>
    </row>
    <row r="130">
      <c r="A130" s="7" t="s">
        <v>323</v>
      </c>
      <c r="B130" s="8" t="s">
        <v>324</v>
      </c>
    </row>
    <row r="131">
      <c r="A131" s="13" t="s">
        <v>325</v>
      </c>
      <c r="B131" s="14" t="s">
        <v>326</v>
      </c>
    </row>
    <row r="132">
      <c r="A132" s="7" t="s">
        <v>327</v>
      </c>
      <c r="B132" s="8" t="s">
        <v>328</v>
      </c>
    </row>
    <row r="133">
      <c r="A133" s="13" t="s">
        <v>329</v>
      </c>
      <c r="B133" s="14" t="s">
        <v>330</v>
      </c>
    </row>
    <row r="134">
      <c r="A134" s="7" t="s">
        <v>331</v>
      </c>
      <c r="B134" s="8" t="s">
        <v>332</v>
      </c>
    </row>
    <row r="135">
      <c r="A135" s="13" t="s">
        <v>333</v>
      </c>
      <c r="B135" s="14" t="s">
        <v>334</v>
      </c>
    </row>
    <row r="136">
      <c r="A136" s="7" t="s">
        <v>335</v>
      </c>
      <c r="B136" s="8" t="s">
        <v>336</v>
      </c>
    </row>
    <row r="137">
      <c r="A137" s="13" t="s">
        <v>337</v>
      </c>
      <c r="B137" s="14" t="s">
        <v>338</v>
      </c>
    </row>
    <row r="138">
      <c r="A138" s="7" t="s">
        <v>339</v>
      </c>
      <c r="B138" s="8" t="s">
        <v>340</v>
      </c>
    </row>
    <row r="139">
      <c r="A139" s="13" t="s">
        <v>341</v>
      </c>
      <c r="B139" s="14" t="s">
        <v>342</v>
      </c>
    </row>
    <row r="140">
      <c r="A140" s="7" t="s">
        <v>343</v>
      </c>
      <c r="B140" s="8" t="s">
        <v>344</v>
      </c>
    </row>
    <row r="141">
      <c r="A141" s="13" t="s">
        <v>345</v>
      </c>
      <c r="B141" s="14" t="s">
        <v>190</v>
      </c>
    </row>
    <row r="142">
      <c r="A142" s="7" t="s">
        <v>346</v>
      </c>
      <c r="B142" s="8" t="s">
        <v>347</v>
      </c>
    </row>
    <row r="143">
      <c r="A143" s="13" t="s">
        <v>348</v>
      </c>
      <c r="B143" s="14" t="s">
        <v>349</v>
      </c>
    </row>
    <row r="144">
      <c r="A144" s="7" t="s">
        <v>350</v>
      </c>
      <c r="B144" s="8" t="s">
        <v>351</v>
      </c>
    </row>
    <row r="145">
      <c r="A145" s="13" t="s">
        <v>352</v>
      </c>
      <c r="B145" s="14" t="s">
        <v>353</v>
      </c>
    </row>
    <row r="146">
      <c r="A146" s="7" t="s">
        <v>354</v>
      </c>
      <c r="B146" s="8" t="s">
        <v>355</v>
      </c>
    </row>
    <row r="147">
      <c r="A147" s="13" t="s">
        <v>356</v>
      </c>
      <c r="B147" s="14" t="s">
        <v>357</v>
      </c>
    </row>
    <row r="148">
      <c r="A148" s="7" t="s">
        <v>358</v>
      </c>
      <c r="B148" s="8" t="s">
        <v>359</v>
      </c>
    </row>
    <row r="149">
      <c r="A149" s="13" t="s">
        <v>360</v>
      </c>
      <c r="B149" s="14" t="s">
        <v>361</v>
      </c>
    </row>
    <row r="150">
      <c r="A150" s="7" t="s">
        <v>362</v>
      </c>
      <c r="B150" s="8" t="s">
        <v>363</v>
      </c>
    </row>
    <row r="151">
      <c r="A151" s="13" t="s">
        <v>364</v>
      </c>
      <c r="B151" s="14" t="s">
        <v>365</v>
      </c>
    </row>
    <row r="152">
      <c r="A152" s="7" t="s">
        <v>366</v>
      </c>
      <c r="B152" s="8" t="s">
        <v>367</v>
      </c>
    </row>
    <row r="153">
      <c r="A153" s="13" t="s">
        <v>368</v>
      </c>
      <c r="B153" s="14" t="s">
        <v>369</v>
      </c>
    </row>
    <row r="154">
      <c r="A154" s="7" t="s">
        <v>370</v>
      </c>
      <c r="B154" s="8" t="s">
        <v>371</v>
      </c>
    </row>
    <row r="155">
      <c r="A155" s="13" t="s">
        <v>372</v>
      </c>
      <c r="B155" s="14" t="s">
        <v>373</v>
      </c>
    </row>
    <row r="156">
      <c r="A156" s="7" t="s">
        <v>374</v>
      </c>
      <c r="B156" s="8" t="s">
        <v>375</v>
      </c>
    </row>
    <row r="157">
      <c r="A157" s="13" t="s">
        <v>376</v>
      </c>
      <c r="B157" s="14" t="s">
        <v>377</v>
      </c>
    </row>
    <row r="158">
      <c r="A158" s="7" t="s">
        <v>378</v>
      </c>
      <c r="B158" s="8" t="s">
        <v>379</v>
      </c>
    </row>
    <row r="159">
      <c r="A159" s="13" t="s">
        <v>380</v>
      </c>
      <c r="B159" s="14" t="s">
        <v>381</v>
      </c>
    </row>
    <row r="160">
      <c r="A160" s="7" t="s">
        <v>382</v>
      </c>
      <c r="B160" s="8" t="s">
        <v>383</v>
      </c>
    </row>
    <row r="161">
      <c r="A161" s="13" t="s">
        <v>384</v>
      </c>
      <c r="B161" s="14" t="s">
        <v>385</v>
      </c>
    </row>
    <row r="162">
      <c r="A162" s="7" t="s">
        <v>386</v>
      </c>
      <c r="B162" s="33" t="s">
        <v>387</v>
      </c>
      <c r="C162" s="34"/>
      <c r="D162" s="35"/>
    </row>
    <row r="163">
      <c r="A163" s="36" t="s">
        <v>388</v>
      </c>
      <c r="B163" s="37" t="s">
        <v>389</v>
      </c>
      <c r="C163" s="38"/>
      <c r="D163" s="39"/>
    </row>
    <row r="164">
      <c r="A164" s="32" t="s">
        <v>390</v>
      </c>
      <c r="B164" s="33" t="s">
        <v>391</v>
      </c>
      <c r="C164" s="34"/>
      <c r="D164" s="35"/>
    </row>
    <row r="165">
      <c r="A165" s="36" t="s">
        <v>392</v>
      </c>
      <c r="B165" s="37" t="s">
        <v>393</v>
      </c>
      <c r="C165" s="38"/>
      <c r="D165" s="39"/>
    </row>
    <row r="166">
      <c r="A166" s="32" t="s">
        <v>394</v>
      </c>
      <c r="B166" s="33" t="s">
        <v>395</v>
      </c>
      <c r="C166" s="34"/>
      <c r="D166" s="35"/>
    </row>
    <row r="167">
      <c r="A167" s="36" t="s">
        <v>396</v>
      </c>
      <c r="B167" s="37" t="s">
        <v>397</v>
      </c>
      <c r="C167" s="38"/>
      <c r="D167" s="39"/>
    </row>
    <row r="168">
      <c r="A168" s="32" t="s">
        <v>398</v>
      </c>
      <c r="B168" s="33" t="s">
        <v>399</v>
      </c>
      <c r="C168" s="34"/>
      <c r="D168" s="35"/>
    </row>
    <row r="169">
      <c r="A169" s="36" t="s">
        <v>400</v>
      </c>
      <c r="B169" s="37" t="s">
        <v>401</v>
      </c>
      <c r="C169" s="38"/>
      <c r="D169" s="39"/>
    </row>
    <row r="170">
      <c r="A170" s="32" t="s">
        <v>402</v>
      </c>
      <c r="B170" s="33" t="s">
        <v>403</v>
      </c>
      <c r="C170" s="34"/>
      <c r="D170" s="35"/>
    </row>
    <row r="171">
      <c r="A171" s="36" t="s">
        <v>404</v>
      </c>
      <c r="B171" s="37" t="s">
        <v>405</v>
      </c>
      <c r="C171" s="38"/>
      <c r="D171" s="39"/>
    </row>
    <row r="172">
      <c r="A172" s="32" t="s">
        <v>406</v>
      </c>
      <c r="B172" s="33" t="s">
        <v>407</v>
      </c>
      <c r="C172" s="34"/>
      <c r="D172" s="35"/>
    </row>
    <row r="173">
      <c r="A173" s="36" t="s">
        <v>408</v>
      </c>
      <c r="B173" s="37" t="s">
        <v>409</v>
      </c>
      <c r="C173" s="38"/>
      <c r="D173" s="39"/>
    </row>
    <row r="174">
      <c r="A174" s="32" t="s">
        <v>410</v>
      </c>
      <c r="B174" s="33" t="s">
        <v>411</v>
      </c>
      <c r="C174" s="34"/>
      <c r="D174" s="35"/>
    </row>
    <row r="175">
      <c r="A175" s="36" t="s">
        <v>412</v>
      </c>
      <c r="B175" s="37" t="s">
        <v>413</v>
      </c>
      <c r="C175" s="38"/>
      <c r="D175" s="39"/>
    </row>
    <row r="176">
      <c r="A176" s="32" t="s">
        <v>414</v>
      </c>
      <c r="B176" s="33" t="s">
        <v>415</v>
      </c>
      <c r="C176" s="34"/>
      <c r="D176" s="35"/>
    </row>
    <row r="177">
      <c r="A177" s="36" t="s">
        <v>416</v>
      </c>
      <c r="B177" s="37" t="s">
        <v>417</v>
      </c>
      <c r="C177" s="38"/>
      <c r="D177" s="39"/>
    </row>
    <row r="178">
      <c r="A178" s="32" t="s">
        <v>418</v>
      </c>
      <c r="B178" s="33" t="s">
        <v>419</v>
      </c>
      <c r="C178" s="34"/>
      <c r="D178" s="35"/>
    </row>
    <row r="179">
      <c r="A179" s="36" t="s">
        <v>420</v>
      </c>
      <c r="B179" s="37" t="s">
        <v>421</v>
      </c>
      <c r="C179" s="38"/>
      <c r="D179" s="39"/>
    </row>
    <row r="180">
      <c r="A180" s="32" t="s">
        <v>422</v>
      </c>
      <c r="B180" s="33" t="s">
        <v>423</v>
      </c>
      <c r="C180" s="34"/>
      <c r="D180" s="35"/>
    </row>
    <row r="181">
      <c r="A181" s="36" t="s">
        <v>424</v>
      </c>
      <c r="B181" s="37" t="s">
        <v>425</v>
      </c>
      <c r="C181" s="38"/>
      <c r="D181" s="39"/>
    </row>
    <row r="182">
      <c r="A182" s="32" t="s">
        <v>426</v>
      </c>
      <c r="B182" s="33" t="s">
        <v>427</v>
      </c>
      <c r="C182" s="34"/>
      <c r="D182" s="35"/>
    </row>
    <row r="183">
      <c r="A183" s="36" t="s">
        <v>428</v>
      </c>
      <c r="B183" s="37" t="s">
        <v>429</v>
      </c>
      <c r="C183" s="38"/>
      <c r="D183" s="39"/>
    </row>
    <row r="184">
      <c r="A184" s="32" t="s">
        <v>430</v>
      </c>
      <c r="B184" s="33" t="s">
        <v>431</v>
      </c>
      <c r="C184" s="34"/>
      <c r="D184" s="35"/>
    </row>
    <row r="185">
      <c r="A185" s="36" t="s">
        <v>432</v>
      </c>
      <c r="B185" s="37" t="s">
        <v>433</v>
      </c>
      <c r="C185" s="38"/>
      <c r="D185" s="39"/>
    </row>
    <row r="186">
      <c r="A186" s="32" t="s">
        <v>434</v>
      </c>
      <c r="B186" s="33" t="s">
        <v>435</v>
      </c>
      <c r="C186" s="34"/>
      <c r="D186" s="35"/>
    </row>
    <row r="187">
      <c r="A187" s="36" t="s">
        <v>436</v>
      </c>
      <c r="B187" s="37" t="s">
        <v>437</v>
      </c>
      <c r="C187" s="38"/>
      <c r="D187" s="39"/>
    </row>
    <row r="188">
      <c r="A188" s="32" t="s">
        <v>438</v>
      </c>
      <c r="B188" s="33" t="s">
        <v>439</v>
      </c>
      <c r="C188" s="34"/>
      <c r="D188" s="35"/>
    </row>
    <row r="189">
      <c r="A189" s="36" t="s">
        <v>440</v>
      </c>
      <c r="B189" s="37" t="s">
        <v>441</v>
      </c>
      <c r="C189" s="38"/>
      <c r="D189" s="39"/>
    </row>
    <row r="190">
      <c r="A190" s="32" t="s">
        <v>442</v>
      </c>
      <c r="B190" s="33" t="s">
        <v>443</v>
      </c>
      <c r="C190" s="34"/>
      <c r="D190" s="35"/>
    </row>
    <row r="191">
      <c r="A191" s="36" t="s">
        <v>444</v>
      </c>
      <c r="B191" s="37" t="s">
        <v>411</v>
      </c>
      <c r="C191" s="38"/>
      <c r="D191" s="39"/>
    </row>
    <row r="192">
      <c r="A192" s="32" t="s">
        <v>445</v>
      </c>
      <c r="B192" s="33" t="s">
        <v>446</v>
      </c>
      <c r="C192" s="34"/>
      <c r="D192" s="35"/>
    </row>
    <row r="193">
      <c r="A193" s="36" t="s">
        <v>447</v>
      </c>
      <c r="B193" s="37" t="s">
        <v>448</v>
      </c>
      <c r="C193" s="38"/>
      <c r="D193" s="39"/>
    </row>
    <row r="194">
      <c r="A194" s="32" t="s">
        <v>449</v>
      </c>
      <c r="B194" s="33" t="s">
        <v>450</v>
      </c>
      <c r="C194" s="34"/>
      <c r="D194" s="35"/>
    </row>
    <row r="195">
      <c r="A195" s="36" t="s">
        <v>451</v>
      </c>
      <c r="B195" s="37" t="s">
        <v>452</v>
      </c>
      <c r="C195" s="38"/>
      <c r="D195" s="39"/>
    </row>
    <row r="196">
      <c r="A196" s="32" t="s">
        <v>453</v>
      </c>
      <c r="B196" s="33" t="s">
        <v>454</v>
      </c>
      <c r="C196" s="34"/>
      <c r="D196" s="35"/>
    </row>
    <row r="197">
      <c r="A197" s="36" t="s">
        <v>455</v>
      </c>
      <c r="B197" s="37" t="s">
        <v>456</v>
      </c>
      <c r="C197" s="38"/>
      <c r="D197" s="39"/>
    </row>
    <row r="198">
      <c r="A198" s="32" t="s">
        <v>457</v>
      </c>
      <c r="B198" s="33" t="s">
        <v>458</v>
      </c>
      <c r="C198" s="34"/>
      <c r="D198" s="35"/>
    </row>
    <row r="199">
      <c r="A199" s="36" t="s">
        <v>459</v>
      </c>
      <c r="B199" s="37" t="s">
        <v>460</v>
      </c>
      <c r="C199" s="38"/>
      <c r="D199" s="39"/>
    </row>
    <row r="200">
      <c r="A200" s="32" t="s">
        <v>461</v>
      </c>
      <c r="B200" s="33" t="s">
        <v>462</v>
      </c>
      <c r="C200" s="34"/>
      <c r="D200" s="35"/>
    </row>
    <row r="201">
      <c r="A201" s="40" t="s">
        <v>463</v>
      </c>
      <c r="B201" s="41" t="s">
        <v>198</v>
      </c>
      <c r="C201" s="42"/>
      <c r="D201" s="43"/>
    </row>
  </sheetData>
  <mergeCells count="4">
    <mergeCell ref="M7:N7"/>
    <mergeCell ref="F11:K11"/>
    <mergeCell ref="F13:G13"/>
    <mergeCell ref="F14:G14"/>
  </mergeCells>
  <drawing r:id="rId1"/>
  <tableParts count="3">
    <tablePart r:id="rId5"/>
    <tablePart r:id="rId6"/>
    <tablePart r:id="rId7"/>
  </tableParts>
</worksheet>
</file>