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19440" windowHeight="11160" activeTab="1"/>
  </bookViews>
  <sheets>
    <sheet name="Sheet2" sheetId="2" r:id="rId1"/>
    <sheet name="Sheet1" sheetId="1" r:id="rId2"/>
  </sheets>
  <definedNames>
    <definedName name="_xlnm._FilterDatabase" localSheetId="1" hidden="1">Sheet1!$A$13:$K$210</definedName>
    <definedName name="_xlnm.Print_Titles" localSheetId="1">Sheet1!$12:$12</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<sst xmlns="http://schemas.openxmlformats.org/spreadsheetml/2006/main" count="1374" uniqueCount="1027">
  <si>
    <t>STT</t>
  </si>
  <si>
    <t>Mã đơn vị</t>
  </si>
  <si>
    <t>Ca kiểm tra</t>
  </si>
  <si>
    <t>Ngày kiểm tra</t>
  </si>
  <si>
    <t>Mã cán bộ</t>
  </si>
  <si>
    <t>Họ và tên</t>
  </si>
  <si>
    <t>Chức danh/chức vụ</t>
  </si>
  <si>
    <t>Nghiệp vụ đăng ký kiểm tra</t>
  </si>
  <si>
    <t>Điện thoại di động</t>
  </si>
  <si>
    <t>Tài khoản E-learning</t>
  </si>
  <si>
    <t>Ghi chú</t>
  </si>
  <si>
    <t>NGÂN HÀNG NÔNG NGHIỆP</t>
  </si>
  <si>
    <t>VÀ PHÁT TRIỂN NÔNG THÔN VIỆT NAM</t>
  </si>
  <si>
    <t>CỘNG HÒA XÃ HỘI CHỦ NGHĨA VIỆT NAM</t>
  </si>
  <si>
    <t>Độc lập - Tự do - Hạnh phúc</t>
  </si>
  <si>
    <t>Vũ Thị Hồng Ngọc</t>
  </si>
  <si>
    <t>0343593699</t>
  </si>
  <si>
    <t>ngocvuthihong1</t>
  </si>
  <si>
    <t>Lập Bảng</t>
  </si>
  <si>
    <t>Kiểm soát</t>
  </si>
  <si>
    <t>Giám đốc</t>
  </si>
  <si>
    <t>TDCN</t>
  </si>
  <si>
    <t>KTKH</t>
  </si>
  <si>
    <t>CHI NHÁNH LÀO CAI II</t>
  </si>
  <si>
    <t>Nhân viên</t>
  </si>
  <si>
    <t>Nguyễn Hồng Mạnh</t>
  </si>
  <si>
    <t>0905387282</t>
  </si>
  <si>
    <t>Phó phòng</t>
  </si>
  <si>
    <t>Trưởng phòng</t>
  </si>
  <si>
    <t>KTNB</t>
  </si>
  <si>
    <t>Nguyễn Thị Xuân Dung</t>
  </si>
  <si>
    <t>dungnguyenthixuan2</t>
  </si>
  <si>
    <t>VTLT</t>
  </si>
  <si>
    <t>Nhân Viên</t>
  </si>
  <si>
    <t xml:space="preserve">Trưởng phòng </t>
  </si>
  <si>
    <t>Phó Phòng</t>
  </si>
  <si>
    <t>Nguyễn Thị Mai Trang</t>
  </si>
  <si>
    <t>Lưu Thị Ngọc Tú</t>
  </si>
  <si>
    <t>Nguyễn Thị Ngọc Mai</t>
  </si>
  <si>
    <t>mainguyenthingoc6</t>
  </si>
  <si>
    <t>0827449331</t>
  </si>
  <si>
    <t>Nguyễn Thu Hà</t>
  </si>
  <si>
    <t>NSTL</t>
  </si>
  <si>
    <t>hanguyenthu17</t>
  </si>
  <si>
    <t>0386848104</t>
  </si>
  <si>
    <t>Lê Đức Việt</t>
  </si>
  <si>
    <t>0983027894</t>
  </si>
  <si>
    <t>vietleduc</t>
  </si>
  <si>
    <t>Ngô Thu Giang</t>
  </si>
  <si>
    <t>0976086567</t>
  </si>
  <si>
    <t>giangngothu</t>
  </si>
  <si>
    <t>I</t>
  </si>
  <si>
    <t>II</t>
  </si>
  <si>
    <t>Số:            /NHNo.LCII-TH</t>
  </si>
  <si>
    <t>Kính gửi: Trường Đào tạo cán bộ Agribank</t>
  </si>
  <si>
    <t>Agribank chi nhánh Lào Cai II đăng ký danh sách cán bộ tham dự kiểm tra nghiệp vụ như sau:</t>
  </si>
  <si>
    <t>KHRR</t>
  </si>
  <si>
    <t>Nguyễn Thị Như Hoa</t>
  </si>
  <si>
    <t>KTGS</t>
  </si>
  <si>
    <t>0387949185</t>
  </si>
  <si>
    <t>0917378799</t>
  </si>
  <si>
    <t>lynguyenthihoa6</t>
  </si>
  <si>
    <t>Hà Trung Thành</t>
  </si>
  <si>
    <t>Phó Trưởng phòng</t>
  </si>
  <si>
    <t>Trần Hải Long</t>
  </si>
  <si>
    <t>longtranhai</t>
  </si>
  <si>
    <t>Hoàng Việt Hưng</t>
  </si>
  <si>
    <t>hunghoangviet94</t>
  </si>
  <si>
    <t>Trần Kiều Vân</t>
  </si>
  <si>
    <t>vantrankieu91</t>
  </si>
  <si>
    <t>Trần Mạnh Quân</t>
  </si>
  <si>
    <t>quantranmanh94</t>
  </si>
  <si>
    <t>Vũ Anh Chung</t>
  </si>
  <si>
    <t>chungvuanh</t>
  </si>
  <si>
    <t>Phạm Văn Chung</t>
  </si>
  <si>
    <t>chungphamvan90</t>
  </si>
  <si>
    <t>Trần Mạnh Cường</t>
  </si>
  <si>
    <t>cuongtranmanh93</t>
  </si>
  <si>
    <t>Hoàng Thanh Huy</t>
  </si>
  <si>
    <t>huyhoangthanh</t>
  </si>
  <si>
    <t>Vũ Đức Minh</t>
  </si>
  <si>
    <t>minhvuduc1</t>
  </si>
  <si>
    <t>Phạm Đức Thắng</t>
  </si>
  <si>
    <t>thangphamduc1</t>
  </si>
  <si>
    <t>Phùng Khánh Vân</t>
  </si>
  <si>
    <t>vanphungkhanh1</t>
  </si>
  <si>
    <t>Nguyễn Ngọc Lợi</t>
  </si>
  <si>
    <t>loinguyenngoc2</t>
  </si>
  <si>
    <t>Đặng Thị Hải</t>
  </si>
  <si>
    <t>haidangthi</t>
  </si>
  <si>
    <t>Trần Thị Thanh Phương</t>
  </si>
  <si>
    <t>Giám đốc CN Loại II</t>
  </si>
  <si>
    <t>phuongtranthithanh2</t>
  </si>
  <si>
    <t>Nguyễn Thị Khánh Vân</t>
  </si>
  <si>
    <t>vannguyenthikhanh</t>
  </si>
  <si>
    <t>Nguyễn Đình Hiếu</t>
  </si>
  <si>
    <t>hieunguyendinh1</t>
  </si>
  <si>
    <t>Mạch Thị Quỳnh Anh</t>
  </si>
  <si>
    <t>anhmachthiquynh</t>
  </si>
  <si>
    <t>Đinh Thị Thùy Linh</t>
  </si>
  <si>
    <t>linhdinhthithuy</t>
  </si>
  <si>
    <t>Trần Minh Hà</t>
  </si>
  <si>
    <t>hatranminh</t>
  </si>
  <si>
    <t>Nguyễn Hoàng Anh</t>
  </si>
  <si>
    <t>anhnguyenhoang1</t>
  </si>
  <si>
    <t>Lưu Thùy Trang</t>
  </si>
  <si>
    <t>trangluuthuy</t>
  </si>
  <si>
    <t>Vũ Thị Phương Mai</t>
  </si>
  <si>
    <t>maivuthiphuong</t>
  </si>
  <si>
    <t>Vũ Đức Mỹ</t>
  </si>
  <si>
    <t>myvuduc</t>
  </si>
  <si>
    <t>Nguyễn Văn Tiến</t>
  </si>
  <si>
    <t>TDDN</t>
  </si>
  <si>
    <t>tiennguyenvan15</t>
  </si>
  <si>
    <t>Nguyễn Mạnh Linh</t>
  </si>
  <si>
    <t>linhnguyenmanh7</t>
  </si>
  <si>
    <t>Trần Hải Nam</t>
  </si>
  <si>
    <t>0943766996</t>
  </si>
  <si>
    <t>namtranhai3</t>
  </si>
  <si>
    <t>manhnguyenhong</t>
  </si>
  <si>
    <t>Nguyễn Văn Sơn</t>
  </si>
  <si>
    <t>sonnguyenvan22</t>
  </si>
  <si>
    <t>Trịnh Minh Nguyệt</t>
  </si>
  <si>
    <t>nguyettrinhminh</t>
  </si>
  <si>
    <t>hoanguyenthinhu5</t>
  </si>
  <si>
    <t>thanhhatrung</t>
  </si>
  <si>
    <t xml:space="preserve">200900611 </t>
  </si>
  <si>
    <t xml:space="preserve">201903406 </t>
  </si>
  <si>
    <t xml:space="preserve">200710359 </t>
  </si>
  <si>
    <t xml:space="preserve">200710191 </t>
  </si>
  <si>
    <t xml:space="preserve">200738080 </t>
  </si>
  <si>
    <t xml:space="preserve">200740199 </t>
  </si>
  <si>
    <t xml:space="preserve">202200616 </t>
  </si>
  <si>
    <t xml:space="preserve">200741231 </t>
  </si>
  <si>
    <t xml:space="preserve">200738075 </t>
  </si>
  <si>
    <t xml:space="preserve">200902329 </t>
  </si>
  <si>
    <t xml:space="preserve">200902333 </t>
  </si>
  <si>
    <t xml:space="preserve">201001680 </t>
  </si>
  <si>
    <t xml:space="preserve">200710133 </t>
  </si>
  <si>
    <t xml:space="preserve">200710152 </t>
  </si>
  <si>
    <t xml:space="preserve">200710066 </t>
  </si>
  <si>
    <t xml:space="preserve">202001082 </t>
  </si>
  <si>
    <t xml:space="preserve">200904079 </t>
  </si>
  <si>
    <t xml:space="preserve">201800423 </t>
  </si>
  <si>
    <t xml:space="preserve">201700250 </t>
  </si>
  <si>
    <t xml:space="preserve">200710150 </t>
  </si>
  <si>
    <t xml:space="preserve">200710174 </t>
  </si>
  <si>
    <t xml:space="preserve">201001119 </t>
  </si>
  <si>
    <t xml:space="preserve">201600853 </t>
  </si>
  <si>
    <t xml:space="preserve">200738629 </t>
  </si>
  <si>
    <t xml:space="preserve">201701834 </t>
  </si>
  <si>
    <t xml:space="preserve">201200432 </t>
  </si>
  <si>
    <t xml:space="preserve">200710233 </t>
  </si>
  <si>
    <t xml:space="preserve">201903405 </t>
  </si>
  <si>
    <t xml:space="preserve">201800125 </t>
  </si>
  <si>
    <t xml:space="preserve">202300194 </t>
  </si>
  <si>
    <t xml:space="preserve">202301622 </t>
  </si>
  <si>
    <t xml:space="preserve">201900946 </t>
  </si>
  <si>
    <t xml:space="preserve">201301365 </t>
  </si>
  <si>
    <t xml:space="preserve">200901318 </t>
  </si>
  <si>
    <t xml:space="preserve">200710296 </t>
  </si>
  <si>
    <t xml:space="preserve">201902633 </t>
  </si>
  <si>
    <t xml:space="preserve">202401284 </t>
  </si>
  <si>
    <t xml:space="preserve">201901060 </t>
  </si>
  <si>
    <t xml:space="preserve">201101394 </t>
  </si>
  <si>
    <t xml:space="preserve">201800131 </t>
  </si>
  <si>
    <t xml:space="preserve">201400655 </t>
  </si>
  <si>
    <t xml:space="preserve">201902635 </t>
  </si>
  <si>
    <t xml:space="preserve">201201492 </t>
  </si>
  <si>
    <t xml:space="preserve">202300191 </t>
  </si>
  <si>
    <t xml:space="preserve">201000420 </t>
  </si>
  <si>
    <t xml:space="preserve">202301003 </t>
  </si>
  <si>
    <t xml:space="preserve">202200618 </t>
  </si>
  <si>
    <t xml:space="preserve">201902637 </t>
  </si>
  <si>
    <t xml:space="preserve">201300535 </t>
  </si>
  <si>
    <t xml:space="preserve">202300196 </t>
  </si>
  <si>
    <t xml:space="preserve">200710304 </t>
  </si>
  <si>
    <t xml:space="preserve">201902640 </t>
  </si>
  <si>
    <t xml:space="preserve">202400818 </t>
  </si>
  <si>
    <t xml:space="preserve">201701419 </t>
  </si>
  <si>
    <t xml:space="preserve">202001079 </t>
  </si>
  <si>
    <t xml:space="preserve">202401291 </t>
  </si>
  <si>
    <t xml:space="preserve">201800130 </t>
  </si>
  <si>
    <t xml:space="preserve">200743041 </t>
  </si>
  <si>
    <t xml:space="preserve">202300092 </t>
  </si>
  <si>
    <t xml:space="preserve">201700695 </t>
  </si>
  <si>
    <t xml:space="preserve">202301604 </t>
  </si>
  <si>
    <t xml:space="preserve">202400773 </t>
  </si>
  <si>
    <t xml:space="preserve">201902629 </t>
  </si>
  <si>
    <t xml:space="preserve">202301001 </t>
  </si>
  <si>
    <t xml:space="preserve">202301612 </t>
  </si>
  <si>
    <t xml:space="preserve">202300197 </t>
  </si>
  <si>
    <t xml:space="preserve">202201586 </t>
  </si>
  <si>
    <t xml:space="preserve">200710349 </t>
  </si>
  <si>
    <t xml:space="preserve">200710090 </t>
  </si>
  <si>
    <t xml:space="preserve">200710094 </t>
  </si>
  <si>
    <t xml:space="preserve">201600043 </t>
  </si>
  <si>
    <t xml:space="preserve">201700682 </t>
  </si>
  <si>
    <t xml:space="preserve">201002319 </t>
  </si>
  <si>
    <t xml:space="preserve">200710294 </t>
  </si>
  <si>
    <t xml:space="preserve">200710149 </t>
  </si>
  <si>
    <t xml:space="preserve">200710069 </t>
  </si>
  <si>
    <t xml:space="preserve">200710290 </t>
  </si>
  <si>
    <t xml:space="preserve">200734513 </t>
  </si>
  <si>
    <t xml:space="preserve">200738590 </t>
  </si>
  <si>
    <t xml:space="preserve">200710303 </t>
  </si>
  <si>
    <t xml:space="preserve">200709660 </t>
  </si>
  <si>
    <t xml:space="preserve">200903725 </t>
  </si>
  <si>
    <t xml:space="preserve">201902597 </t>
  </si>
  <si>
    <t xml:space="preserve">200741341 </t>
  </si>
  <si>
    <t xml:space="preserve">200902344 </t>
  </si>
  <si>
    <t xml:space="preserve">201001709 </t>
  </si>
  <si>
    <t xml:space="preserve">202500068 </t>
  </si>
  <si>
    <t xml:space="preserve">202401283 </t>
  </si>
  <si>
    <t xml:space="preserve">201902627 </t>
  </si>
  <si>
    <t xml:space="preserve">200710154 </t>
  </si>
  <si>
    <t xml:space="preserve">201001667 </t>
  </si>
  <si>
    <t xml:space="preserve">200710228 </t>
  </si>
  <si>
    <t xml:space="preserve">200710049 </t>
  </si>
  <si>
    <t xml:space="preserve">201700650 </t>
  </si>
  <si>
    <t xml:space="preserve">200900427 </t>
  </si>
  <si>
    <t xml:space="preserve">200710325 </t>
  </si>
  <si>
    <t xml:space="preserve">201700686 </t>
  </si>
  <si>
    <t xml:space="preserve">201900485 </t>
  </si>
  <si>
    <t xml:space="preserve">200710153 </t>
  </si>
  <si>
    <t xml:space="preserve">200710083 </t>
  </si>
  <si>
    <t xml:space="preserve">201301369 </t>
  </si>
  <si>
    <t xml:space="preserve">201301366 </t>
  </si>
  <si>
    <t xml:space="preserve">200710261 </t>
  </si>
  <si>
    <t xml:space="preserve">202200614 </t>
  </si>
  <si>
    <t xml:space="preserve">201200144 </t>
  </si>
  <si>
    <t xml:space="preserve">200736395 </t>
  </si>
  <si>
    <t xml:space="preserve">201600855 </t>
  </si>
  <si>
    <t xml:space="preserve">201700691 </t>
  </si>
  <si>
    <t xml:space="preserve">201200433 </t>
  </si>
  <si>
    <t xml:space="preserve">200903815 </t>
  </si>
  <si>
    <t xml:space="preserve">201701844 </t>
  </si>
  <si>
    <t xml:space="preserve">201000126 </t>
  </si>
  <si>
    <t xml:space="preserve">200729165 </t>
  </si>
  <si>
    <t xml:space="preserve">201100498 </t>
  </si>
  <si>
    <t xml:space="preserve">200736388 </t>
  </si>
  <si>
    <t xml:space="preserve">201800124 </t>
  </si>
  <si>
    <t xml:space="preserve">202400772 </t>
  </si>
  <si>
    <t xml:space="preserve">201701812 </t>
  </si>
  <si>
    <t xml:space="preserve">201901059 </t>
  </si>
  <si>
    <t xml:space="preserve">201700688 </t>
  </si>
  <si>
    <t xml:space="preserve">202300199 </t>
  </si>
  <si>
    <t xml:space="preserve">201800793 </t>
  </si>
  <si>
    <t xml:space="preserve">202201585 </t>
  </si>
  <si>
    <t xml:space="preserve">202401289 </t>
  </si>
  <si>
    <t xml:space="preserve">202300192 </t>
  </si>
  <si>
    <t xml:space="preserve">200710298 </t>
  </si>
  <si>
    <t xml:space="preserve">200710353 </t>
  </si>
  <si>
    <t xml:space="preserve">200710236 </t>
  </si>
  <si>
    <t xml:space="preserve">202401285 </t>
  </si>
  <si>
    <t xml:space="preserve">201700909 </t>
  </si>
  <si>
    <t xml:space="preserve">201900482 </t>
  </si>
  <si>
    <t xml:space="preserve">201800420 </t>
  </si>
  <si>
    <t xml:space="preserve">200710182 </t>
  </si>
  <si>
    <t xml:space="preserve">201100544 </t>
  </si>
  <si>
    <t xml:space="preserve">201700253 </t>
  </si>
  <si>
    <t xml:space="preserve">201901062 </t>
  </si>
  <si>
    <t xml:space="preserve">200710251 </t>
  </si>
  <si>
    <t xml:space="preserve">202301608 </t>
  </si>
  <si>
    <t xml:space="preserve">201800134 </t>
  </si>
  <si>
    <t xml:space="preserve">202301627 </t>
  </si>
  <si>
    <t xml:space="preserve">201900483 </t>
  </si>
  <si>
    <t xml:space="preserve">202400809 </t>
  </si>
  <si>
    <t xml:space="preserve">201601064 </t>
  </si>
  <si>
    <t xml:space="preserve">202301006 </t>
  </si>
  <si>
    <t xml:space="preserve">200742540 </t>
  </si>
  <si>
    <t xml:space="preserve">201701839 </t>
  </si>
  <si>
    <t xml:space="preserve">200710331 </t>
  </si>
  <si>
    <t xml:space="preserve">201200498 </t>
  </si>
  <si>
    <t xml:space="preserve">202301615 </t>
  </si>
  <si>
    <t xml:space="preserve">201800425 </t>
  </si>
  <si>
    <t xml:space="preserve">201301429 </t>
  </si>
  <si>
    <t xml:space="preserve">201701831 </t>
  </si>
  <si>
    <t xml:space="preserve">202301002 </t>
  </si>
  <si>
    <t xml:space="preserve">201800798 </t>
  </si>
  <si>
    <t xml:space="preserve">201500516 </t>
  </si>
  <si>
    <t xml:space="preserve">202301005 </t>
  </si>
  <si>
    <t xml:space="preserve">202200617 </t>
  </si>
  <si>
    <t xml:space="preserve">200710250 </t>
  </si>
  <si>
    <t xml:space="preserve">200710336 </t>
  </si>
  <si>
    <t xml:space="preserve">200710253 </t>
  </si>
  <si>
    <t xml:space="preserve">200710355 </t>
  </si>
  <si>
    <t xml:space="preserve">200902346 </t>
  </si>
  <si>
    <t xml:space="preserve">201900726 </t>
  </si>
  <si>
    <t xml:space="preserve">200737002 </t>
  </si>
  <si>
    <t xml:space="preserve">202301004 </t>
  </si>
  <si>
    <t xml:space="preserve">202200615 </t>
  </si>
  <si>
    <t xml:space="preserve">200710271 </t>
  </si>
  <si>
    <t xml:space="preserve">201701836 </t>
  </si>
  <si>
    <t xml:space="preserve">200741045 </t>
  </si>
  <si>
    <t xml:space="preserve">201701777 </t>
  </si>
  <si>
    <t xml:space="preserve">201200500 </t>
  </si>
  <si>
    <t xml:space="preserve">200741276 </t>
  </si>
  <si>
    <t>Đang tra soát lại KQ</t>
  </si>
  <si>
    <t>MINHNGUYENTUAN</t>
  </si>
  <si>
    <t>DUCPHANVU</t>
  </si>
  <si>
    <t>LANNGUYENMONG</t>
  </si>
  <si>
    <t>PHUONGTRANTHITHANH2</t>
  </si>
  <si>
    <t>HOANGDOKHANH</t>
  </si>
  <si>
    <t>SONPHAMTHAI</t>
  </si>
  <si>
    <t>ANHTUPHUONG</t>
  </si>
  <si>
    <t>DUNGNGUYENCHI1</t>
  </si>
  <si>
    <t>HATRANTHITHU17</t>
  </si>
  <si>
    <t>HOANGUYENTHUY</t>
  </si>
  <si>
    <t>HONGDUONGTHITHUY</t>
  </si>
  <si>
    <t>HUYENHATHITHU</t>
  </si>
  <si>
    <t>KHANHPHAMVAN3</t>
  </si>
  <si>
    <t>LOANVUONGHUYEN</t>
  </si>
  <si>
    <t>LONGBUITAN</t>
  </si>
  <si>
    <t>MANHPHUNGTHE</t>
  </si>
  <si>
    <t>NGHIANGUYENDINH</t>
  </si>
  <si>
    <t>NGOCVUTHIHONG1</t>
  </si>
  <si>
    <t>NHUNGVUTHUY</t>
  </si>
  <si>
    <t>SINVANGSAO</t>
  </si>
  <si>
    <t>THAMNGUYENTHITHANH</t>
  </si>
  <si>
    <t>THUNGUYENTHIHOAI10</t>
  </si>
  <si>
    <t>THUYHOANGTHI22</t>
  </si>
  <si>
    <t>THUYTRANLE</t>
  </si>
  <si>
    <t>THUYVUONGTHI94</t>
  </si>
  <si>
    <t>VANNGUYENTHIKHANH</t>
  </si>
  <si>
    <t>YENCHUHAI1</t>
  </si>
  <si>
    <t>ANHBUIQUYNH2</t>
  </si>
  <si>
    <t>ANHLEDUC95</t>
  </si>
  <si>
    <t>ANHMACHTHIQUYNH</t>
  </si>
  <si>
    <t>ANHNGUYENHOANG1</t>
  </si>
  <si>
    <t>CHIVUKIM</t>
  </si>
  <si>
    <t>HANGUYENTHINGOC8</t>
  </si>
  <si>
    <t>HANHLETHI4</t>
  </si>
  <si>
    <t>HAPHANTHITHU6</t>
  </si>
  <si>
    <t>HATRANMINH</t>
  </si>
  <si>
    <t>HIENLETHANH</t>
  </si>
  <si>
    <t>HIEUNGUYENDINH1</t>
  </si>
  <si>
    <t>HUONGDODIEU1</t>
  </si>
  <si>
    <t>HUONGNGUYENTHI1993</t>
  </si>
  <si>
    <t>HUYENBETHITHU</t>
  </si>
  <si>
    <t>LINHDINHTHITHUY</t>
  </si>
  <si>
    <t>LINHDOHOANG</t>
  </si>
  <si>
    <t>MAIVUTHIPHUONG</t>
  </si>
  <si>
    <t>MIENDOTHIOANH</t>
  </si>
  <si>
    <t>NGANGUYENTHI3</t>
  </si>
  <si>
    <t>NGUYETTRINHMINH</t>
  </si>
  <si>
    <t>NHUNGNGUYENTHI6</t>
  </si>
  <si>
    <t>PHUONGPHAMTHIMAI10</t>
  </si>
  <si>
    <t>PHUONGTRANQUOC2</t>
  </si>
  <si>
    <t>QUANLUNGVAN</t>
  </si>
  <si>
    <t>QUYNHDONGOC</t>
  </si>
  <si>
    <t>SONLUCNAM</t>
  </si>
  <si>
    <t>TAMVUTRUNG84</t>
  </si>
  <si>
    <t>THAONGUYENPHUONG98</t>
  </si>
  <si>
    <t>THUYHOANGTHITHU</t>
  </si>
  <si>
    <t>TIENKIMMANH</t>
  </si>
  <si>
    <t>TRAMNGUYENTHIQUYNH</t>
  </si>
  <si>
    <t>TRANGDOHUYEN</t>
  </si>
  <si>
    <t>TRANGDOHUYEN93</t>
  </si>
  <si>
    <t>TRANGLUUTHUY</t>
  </si>
  <si>
    <t>TRANGLYTHIHUYEN</t>
  </si>
  <si>
    <t>TRANGNGUYENTHITHU96</t>
  </si>
  <si>
    <t>TRANGUYENHUONG1</t>
  </si>
  <si>
    <t>TUANHOANGCHI</t>
  </si>
  <si>
    <t>TUANPHAMMANH</t>
  </si>
  <si>
    <t>VANNGUYENHAI1</t>
  </si>
  <si>
    <t>ANHNGUYENTHIKIM4</t>
  </si>
  <si>
    <t>DUNGNGUYENTHIXUAN2</t>
  </si>
  <si>
    <t>NGUYETLETHIKHANH</t>
  </si>
  <si>
    <t>ANHTRANNGOC8</t>
  </si>
  <si>
    <t>THANHNGUYENPHUONG93</t>
  </si>
  <si>
    <t>TRANGNGOTHIHUYEN1</t>
  </si>
  <si>
    <t>HANHTRANVAN3</t>
  </si>
  <si>
    <t>HOANGUYENTHINHU5</t>
  </si>
  <si>
    <t>THANHHATRUNG</t>
  </si>
  <si>
    <t>CHUNGNGUYENVAN10</t>
  </si>
  <si>
    <t>LYNGUYENTHIHOA6</t>
  </si>
  <si>
    <t>THANHNGUYENTRUNG6</t>
  </si>
  <si>
    <t>HANGUYENTHU17</t>
  </si>
  <si>
    <t>MAINGUYENTHINGOC6</t>
  </si>
  <si>
    <t>MANHNGUYENHONG</t>
  </si>
  <si>
    <t>VIETLEDUC</t>
  </si>
  <si>
    <t>HUONGDOLAN</t>
  </si>
  <si>
    <t>VANTRANTHUY</t>
  </si>
  <si>
    <t>CUONGTRIEUVIET</t>
  </si>
  <si>
    <t>LONGTRANBAO</t>
  </si>
  <si>
    <t>NGOCTRUONGMINH</t>
  </si>
  <si>
    <t>NHANGUYENTHI1</t>
  </si>
  <si>
    <t>CHINHHOANGCONG</t>
  </si>
  <si>
    <t>CUONGTRANTHE1</t>
  </si>
  <si>
    <t>DAINGUYENQUANG</t>
  </si>
  <si>
    <t>DUCLAMVAN</t>
  </si>
  <si>
    <t>DUYENPHANMY92</t>
  </si>
  <si>
    <t>GIANGPHAMTHIKHANH</t>
  </si>
  <si>
    <t>HAINGUYENXUAN5</t>
  </si>
  <si>
    <t>HUNGHOANGVIET94</t>
  </si>
  <si>
    <t>HUNGNGUYENXUAN11</t>
  </si>
  <si>
    <t>HUONGLUCTHIMAI</t>
  </si>
  <si>
    <t>HUONGNGUYENTHITHU48</t>
  </si>
  <si>
    <t>HUYVANGVAN</t>
  </si>
  <si>
    <t>KHANHPHAMQUOC1</t>
  </si>
  <si>
    <t>KIENTRANVAN2</t>
  </si>
  <si>
    <t>KIENTRUNGTRUONG</t>
  </si>
  <si>
    <t>LONGTRANHAI</t>
  </si>
  <si>
    <t>NGUYETHOANGTHIMINH</t>
  </si>
  <si>
    <t>QUANKHUATMANH</t>
  </si>
  <si>
    <t>QUANTRANMANH94</t>
  </si>
  <si>
    <t>SAMVUONGHUYEN</t>
  </si>
  <si>
    <t>SONCAONGOC</t>
  </si>
  <si>
    <t>SONTRUONGMAI95</t>
  </si>
  <si>
    <t>THANGDUONGTHIMINH</t>
  </si>
  <si>
    <t>THUANCAODUC1</t>
  </si>
  <si>
    <t>TRANGNGUYENTHI09</t>
  </si>
  <si>
    <t>TRUNGVUQUANG</t>
  </si>
  <si>
    <t>VANTRANKIEU91</t>
  </si>
  <si>
    <t>ANHVUNAM1</t>
  </si>
  <si>
    <t>CHUNGPHAMVAN90</t>
  </si>
  <si>
    <t>CHUNGVUANH</t>
  </si>
  <si>
    <t>CUONGTRANMANH93</t>
  </si>
  <si>
    <t>DUNGDANGTHUY1</t>
  </si>
  <si>
    <t>DUNGLOVIET</t>
  </si>
  <si>
    <t>DUONGNGUYENTHITHUY25</t>
  </si>
  <si>
    <t>GIANGLUONGTRUONG2</t>
  </si>
  <si>
    <t>HAIDANGTHI</t>
  </si>
  <si>
    <t>HAILAITHIMINH</t>
  </si>
  <si>
    <t>HAIPHANBA</t>
  </si>
  <si>
    <t>HANGUYENTHIKHANH1</t>
  </si>
  <si>
    <t>HANGUYENTHUY1</t>
  </si>
  <si>
    <t>HANGVUTHU91</t>
  </si>
  <si>
    <t>HANINHVIET</t>
  </si>
  <si>
    <t>HAOCAOTHI</t>
  </si>
  <si>
    <t>HUANTRANQUOC</t>
  </si>
  <si>
    <t>HUONGNGUYENLAN20</t>
  </si>
  <si>
    <t>HUYENDAOTHANH92</t>
  </si>
  <si>
    <t>HUYHOANGTHANH</t>
  </si>
  <si>
    <t>LINHPHAMTHIKHANH</t>
  </si>
  <si>
    <t>LOINGUYENNGOC2</t>
  </si>
  <si>
    <t>LONGHAVAN94</t>
  </si>
  <si>
    <t>MINHVUDUC1</t>
  </si>
  <si>
    <t>NAMBUITRUONG</t>
  </si>
  <si>
    <t>NGANGUYENTHUY4</t>
  </si>
  <si>
    <t>NGOCBUITHIHUYEN</t>
  </si>
  <si>
    <t>PHONGDINHTUAN</t>
  </si>
  <si>
    <t>PHUONGHOANGLE</t>
  </si>
  <si>
    <t>PHUONGVUTHILAN91</t>
  </si>
  <si>
    <t>SONDOTRUONG</t>
  </si>
  <si>
    <t>TAOLUCQUANG</t>
  </si>
  <si>
    <t>THANGPHAMDUC1</t>
  </si>
  <si>
    <t>THAOLETHIPHUONG1</t>
  </si>
  <si>
    <t>THUYBUITHITHANH5</t>
  </si>
  <si>
    <t>TIENHOANGVIET92</t>
  </si>
  <si>
    <t>TRANGVUMAI</t>
  </si>
  <si>
    <t>TRINHTRANVIET</t>
  </si>
  <si>
    <t>VANNGUYENTHITHUY9</t>
  </si>
  <si>
    <t>VANPHUNGKHANH1</t>
  </si>
  <si>
    <t>VIETVUDUC98</t>
  </si>
  <si>
    <t>YENHOANGTHIHAI</t>
  </si>
  <si>
    <t>HUONGTRINHTHANH</t>
  </si>
  <si>
    <t>NGAHOANGTHI4</t>
  </si>
  <si>
    <t>TIENNGUYENVAN15</t>
  </si>
  <si>
    <t>VANTRANTHITHANH4</t>
  </si>
  <si>
    <t>DIEPLEBICH</t>
  </si>
  <si>
    <t>HALETHITHUY2</t>
  </si>
  <si>
    <t>LINHNGUYENMANH7</t>
  </si>
  <si>
    <t>NAMTRANHAI3</t>
  </si>
  <si>
    <t>SONNGUYENVAN22</t>
  </si>
  <si>
    <t>TRANGNGUYENQUYNH95</t>
  </si>
  <si>
    <t>GIANGNGOTHU</t>
  </si>
  <si>
    <t>LINHNGUYENTHUY95</t>
  </si>
  <si>
    <t>TRANGNGUYENTHIMAI</t>
  </si>
  <si>
    <t>TULUUTHINGOC</t>
  </si>
  <si>
    <t>Phạm Vân Khánh</t>
  </si>
  <si>
    <t>0889982677</t>
  </si>
  <si>
    <t>khanhphamvan3</t>
  </si>
  <si>
    <t>Đào Thanh Huyền</t>
  </si>
  <si>
    <t>huyendaothanh92</t>
  </si>
  <si>
    <t>Nguyễn Thị Thùy Dương</t>
  </si>
  <si>
    <t>Vũ Nam Anh</t>
  </si>
  <si>
    <t>0868139715</t>
  </si>
  <si>
    <t>anhvunam1</t>
  </si>
  <si>
    <t>Lê Trung Kiên</t>
  </si>
  <si>
    <t>TTQT</t>
  </si>
  <si>
    <t>0912441136</t>
  </si>
  <si>
    <t>kienletrung4</t>
  </si>
  <si>
    <t>Nguyễn Thị Nhã</t>
  </si>
  <si>
    <t>0973933295</t>
  </si>
  <si>
    <t>nhanguyenthi1</t>
  </si>
  <si>
    <t>Triệu Việt Cường</t>
  </si>
  <si>
    <t xml:space="preserve"> 0369669227</t>
  </si>
  <si>
    <t>cuongtrieuviet</t>
  </si>
  <si>
    <t>Đỗ Lan Hương</t>
  </si>
  <si>
    <t>0936353498</t>
  </si>
  <si>
    <t>huongdolan</t>
  </si>
  <si>
    <t>Trần Bảo Long</t>
  </si>
  <si>
    <t>0987857451</t>
  </si>
  <si>
    <t>longtranbao</t>
  </si>
  <si>
    <t>Lâm Văn Đức</t>
  </si>
  <si>
    <t>0931658599</t>
  </si>
  <si>
    <t>duclamvan</t>
  </si>
  <si>
    <t>Phạm Thái Sơn</t>
  </si>
  <si>
    <t>0363990368</t>
  </si>
  <si>
    <t>sonphamthai</t>
  </si>
  <si>
    <t>Đỗ Khánh Hoàng</t>
  </si>
  <si>
    <t>0915157760</t>
  </si>
  <si>
    <t>hoangdokhanh</t>
  </si>
  <si>
    <t>200710261</t>
  </si>
  <si>
    <t>Trần Văn Kiên</t>
  </si>
  <si>
    <t>0912272818</t>
  </si>
  <si>
    <t>Kientranvan2</t>
  </si>
  <si>
    <t>200710228</t>
  </si>
  <si>
    <t>Nguyễn Quang Đại</t>
  </si>
  <si>
    <t>0915155237</t>
  </si>
  <si>
    <t>Dainguyenquang</t>
  </si>
  <si>
    <t>Trương Mai Sơn</t>
  </si>
  <si>
    <t>0385806090</t>
  </si>
  <si>
    <t>Sontruongmai95</t>
  </si>
  <si>
    <t>200903815</t>
  </si>
  <si>
    <t xml:space="preserve">Cao Ngọc Sơn </t>
  </si>
  <si>
    <t>0915500500</t>
  </si>
  <si>
    <t>Soncaongoc</t>
  </si>
  <si>
    <t>201200433</t>
  </si>
  <si>
    <t>Vương Huyền Sâm</t>
  </si>
  <si>
    <t>0978881987</t>
  </si>
  <si>
    <t>Samvuonghuyen</t>
  </si>
  <si>
    <t>200710236</t>
  </si>
  <si>
    <t>Nguyễn Thị Khánh Hà</t>
  </si>
  <si>
    <t>0912425818</t>
  </si>
  <si>
    <t>Hanguyenthikhanh1</t>
  </si>
  <si>
    <t>201800134</t>
  </si>
  <si>
    <t>Hà Văn Long</t>
  </si>
  <si>
    <t>0374309681</t>
  </si>
  <si>
    <t>201500516</t>
  </si>
  <si>
    <t>Nguyễn Thị Thuý Vân</t>
  </si>
  <si>
    <t>0788064666</t>
  </si>
  <si>
    <t>Vannguyenthithuy9</t>
  </si>
  <si>
    <t>Lê Thị Phương Thảo</t>
  </si>
  <si>
    <t>0973875588</t>
  </si>
  <si>
    <t>Thaolethiphuong1</t>
  </si>
  <si>
    <t>201700909</t>
  </si>
  <si>
    <t>Vũ Thu Hằng</t>
  </si>
  <si>
    <t>0968296496</t>
  </si>
  <si>
    <t>Hangvuthu91</t>
  </si>
  <si>
    <t>200710066</t>
  </si>
  <si>
    <t>Bùi Tân Long</t>
  </si>
  <si>
    <t>0943255689</t>
  </si>
  <si>
    <t>Longbuitan</t>
  </si>
  <si>
    <t>201900478</t>
  </si>
  <si>
    <t>Nguyễn Công Minh</t>
  </si>
  <si>
    <t>0339219686</t>
  </si>
  <si>
    <t>200738075</t>
  </si>
  <si>
    <t>Trần Thị Thu Hà</t>
  </si>
  <si>
    <t>0919715909</t>
  </si>
  <si>
    <t>Hatranthithu17</t>
  </si>
  <si>
    <t>200741231</t>
  </si>
  <si>
    <t>Nguyễn Chí Dũng</t>
  </si>
  <si>
    <t>0834202707</t>
  </si>
  <si>
    <t>Dungnguyenchi1</t>
  </si>
  <si>
    <t>200710251</t>
  </si>
  <si>
    <t>Phạm Thị Khánh Linh</t>
  </si>
  <si>
    <t>0912270323</t>
  </si>
  <si>
    <t>Linhphamthikhanh</t>
  </si>
  <si>
    <t>201700695</t>
  </si>
  <si>
    <t>Đỗ Thị Huyền Trang</t>
  </si>
  <si>
    <t>0986760933</t>
  </si>
  <si>
    <t>Trangdohuyen93</t>
  </si>
  <si>
    <t>201101394</t>
  </si>
  <si>
    <t>Đỗ Diệu Hương</t>
  </si>
  <si>
    <t>0984113789</t>
  </si>
  <si>
    <t>Huongdodieu1</t>
  </si>
  <si>
    <t>200710233</t>
  </si>
  <si>
    <t>Chu Hải Yến</t>
  </si>
  <si>
    <t>0969612266</t>
  </si>
  <si>
    <t>yenchuhai1</t>
  </si>
  <si>
    <t>200738629</t>
  </si>
  <si>
    <t>Trần Lệ Thuỳ</t>
  </si>
  <si>
    <t>0919739002</t>
  </si>
  <si>
    <t>thuytranle</t>
  </si>
  <si>
    <t>Bế Thị Thu Huyền</t>
  </si>
  <si>
    <t>0387923246</t>
  </si>
  <si>
    <t>huyenbethithu</t>
  </si>
  <si>
    <t>200743041</t>
  </si>
  <si>
    <t>Nguyễn Thị Quỳnh Trâm</t>
  </si>
  <si>
    <t>0912584474</t>
  </si>
  <si>
    <t>tramnguyenthiquynh</t>
  </si>
  <si>
    <t>201700682</t>
  </si>
  <si>
    <t>Nguyễn Phương Thanh</t>
  </si>
  <si>
    <t>KN</t>
  </si>
  <si>
    <t>0961299889</t>
  </si>
  <si>
    <t>thanhnguyenphuong93</t>
  </si>
  <si>
    <t>201201492</t>
  </si>
  <si>
    <t>Đỗ Hoàng Linh</t>
  </si>
  <si>
    <t>0979264064</t>
  </si>
  <si>
    <t>linhdohoang</t>
  </si>
  <si>
    <t>200901318</t>
  </si>
  <si>
    <t xml:space="preserve">Lê Thị Hạnh </t>
  </si>
  <si>
    <t>0912972889</t>
  </si>
  <si>
    <t>hanhlethi4</t>
  </si>
  <si>
    <t>Lục Nam Sơn</t>
  </si>
  <si>
    <t>0983875280</t>
  </si>
  <si>
    <t>sonlucnam</t>
  </si>
  <si>
    <t>202201586</t>
  </si>
  <si>
    <t>Nguyễn Hải Vân</t>
  </si>
  <si>
    <t>0377766648</t>
  </si>
  <si>
    <t>vannguyenhai1</t>
  </si>
  <si>
    <t>201900726</t>
  </si>
  <si>
    <t>Lê Bích Diệp</t>
  </si>
  <si>
    <t>0967158018</t>
  </si>
  <si>
    <t>dieplebich</t>
  </si>
  <si>
    <t>201600043</t>
  </si>
  <si>
    <t>Trần Ngọc Anh</t>
  </si>
  <si>
    <t>0357953264</t>
  </si>
  <si>
    <t>anhtranngoc8</t>
  </si>
  <si>
    <t>200710094</t>
  </si>
  <si>
    <t>Lê Thị Khánh Nguyệt</t>
  </si>
  <si>
    <t>0989608799</t>
  </si>
  <si>
    <t>nguyetlethikhanh</t>
  </si>
  <si>
    <t>200900611</t>
  </si>
  <si>
    <t>Nguyễn Tuấn Minh</t>
  </si>
  <si>
    <t>CNTT</t>
  </si>
  <si>
    <t>0915243243</t>
  </si>
  <si>
    <t>minhnguyentuan</t>
  </si>
  <si>
    <t>200904079</t>
  </si>
  <si>
    <t>Nguyễn Đình Nghĩa</t>
  </si>
  <si>
    <t>0919665569</t>
  </si>
  <si>
    <t>nghianguyendinh</t>
  </si>
  <si>
    <t>201903406</t>
  </si>
  <si>
    <t>Phàn Vũ Đức</t>
  </si>
  <si>
    <t>0979424973</t>
  </si>
  <si>
    <t>ducphanvu</t>
  </si>
  <si>
    <t>200710070</t>
  </si>
  <si>
    <t>Vương Việt Hồng</t>
  </si>
  <si>
    <t>0944955599</t>
  </si>
  <si>
    <t>hongvuongviet</t>
  </si>
  <si>
    <t>Trần Quang Trung</t>
  </si>
  <si>
    <t>Giám đốc CNLII</t>
  </si>
  <si>
    <t>Trương Trung Kiên</t>
  </si>
  <si>
    <t>Nguyễn Bình Minh</t>
  </si>
  <si>
    <t>Nguyễn Thị Huyền Trang</t>
  </si>
  <si>
    <t>Dương Thị Minh Thắng</t>
  </si>
  <si>
    <t>Hoàng Thị Minh Nguyệt</t>
  </si>
  <si>
    <t>Cao Thị Hảo</t>
  </si>
  <si>
    <t>Bùi Thị Thanh Thủy</t>
  </si>
  <si>
    <t>Nguyễn Thúy Hà</t>
  </si>
  <si>
    <t>Sùng Thị Mưa</t>
  </si>
  <si>
    <t>Ngô Thị Huyền Trang</t>
  </si>
  <si>
    <t>Phan Thị Thu Hà</t>
  </si>
  <si>
    <t>Bùi Quỳnh Anh</t>
  </si>
  <si>
    <t>Nguyễn Thị Thu Trang</t>
  </si>
  <si>
    <t xml:space="preserve">0976597956          </t>
  </si>
  <si>
    <t>trungtranquang3</t>
  </si>
  <si>
    <t>0969991269</t>
  </si>
  <si>
    <t>kientrungtruong</t>
  </si>
  <si>
    <t>minhnguyenbinh</t>
  </si>
  <si>
    <t>0919736445</t>
  </si>
  <si>
    <t>thangduongthiminh</t>
  </si>
  <si>
    <t xml:space="preserve">0988982582          </t>
  </si>
  <si>
    <t>nguyethoangthiminh</t>
  </si>
  <si>
    <t>0961061266</t>
  </si>
  <si>
    <t>haocaothi</t>
  </si>
  <si>
    <t xml:space="preserve">0918686223          </t>
  </si>
  <si>
    <t>thuybuithithanh5</t>
  </si>
  <si>
    <t>0942106490</t>
  </si>
  <si>
    <t>hanguyenthuy1</t>
  </si>
  <si>
    <t xml:space="preserve">0967553318          </t>
  </si>
  <si>
    <t>muasungthi</t>
  </si>
  <si>
    <t xml:space="preserve">0912005150          </t>
  </si>
  <si>
    <t>trangngothihuyen1</t>
  </si>
  <si>
    <t xml:space="preserve">0912927937          </t>
  </si>
  <si>
    <t>haphanthithu6</t>
  </si>
  <si>
    <t>0347608269</t>
  </si>
  <si>
    <t>anhbuiquynh2</t>
  </si>
  <si>
    <t>0373376763</t>
  </si>
  <si>
    <t>trangnguyenthithu96</t>
  </si>
  <si>
    <t>201001680</t>
  </si>
  <si>
    <t>Hà Thị Thu Huyền</t>
  </si>
  <si>
    <t>Vương Huyền Loan</t>
  </si>
  <si>
    <t>Lục Thị Mai Hương</t>
  </si>
  <si>
    <t>Giám đốc PGD</t>
  </si>
  <si>
    <t>Nguyễn Thị Hoài Thu</t>
  </si>
  <si>
    <t>201001667</t>
  </si>
  <si>
    <t>Trần Thế Cường</t>
  </si>
  <si>
    <t>Nguyễn Thị Nhung</t>
  </si>
  <si>
    <t>Lương Thị Ánh Tuyết</t>
  </si>
  <si>
    <t>Đỗ Thị Oanh Miền</t>
  </si>
  <si>
    <t>Đỗ Ngọc Quỳnh</t>
  </si>
  <si>
    <t>Hoàng Lê Phương</t>
  </si>
  <si>
    <t>Nguyễn Lan Hương</t>
  </si>
  <si>
    <t>Phan Bá Hải</t>
  </si>
  <si>
    <t>Đỗ Trường Sơn</t>
  </si>
  <si>
    <t>Bùi Thị Huyền Ngọc</t>
  </si>
  <si>
    <t>0838882588</t>
  </si>
  <si>
    <t>huyenhathithu</t>
  </si>
  <si>
    <t xml:space="preserve">0919661500          </t>
  </si>
  <si>
    <t>loanvuonghuyen</t>
  </si>
  <si>
    <t xml:space="preserve">0915090800          </t>
  </si>
  <si>
    <t>huonglucthimai</t>
  </si>
  <si>
    <t xml:space="preserve">0947291189          </t>
  </si>
  <si>
    <t>thunguyenthihoai10</t>
  </si>
  <si>
    <t>0868929686</t>
  </si>
  <si>
    <t>cuongtranthe1</t>
  </si>
  <si>
    <t xml:space="preserve">0359489666          </t>
  </si>
  <si>
    <t>nhungnguyenthi6</t>
  </si>
  <si>
    <t xml:space="preserve">0908126666          </t>
  </si>
  <si>
    <t>tuyetluongthianh</t>
  </si>
  <si>
    <t xml:space="preserve">0868020899          </t>
  </si>
  <si>
    <t>miendothioanh</t>
  </si>
  <si>
    <t xml:space="preserve">0968035998          </t>
  </si>
  <si>
    <t>quynhdongoc</t>
  </si>
  <si>
    <t>0985658116</t>
  </si>
  <si>
    <t>phuonghoangle</t>
  </si>
  <si>
    <t xml:space="preserve">0918431745          </t>
  </si>
  <si>
    <t>huongnguyenlan20</t>
  </si>
  <si>
    <t xml:space="preserve">0912049747          </t>
  </si>
  <si>
    <t>haiphanba</t>
  </si>
  <si>
    <t xml:space="preserve">0912693317          </t>
  </si>
  <si>
    <t>sondotruong</t>
  </si>
  <si>
    <t xml:space="preserve">0916664685          </t>
  </si>
  <si>
    <t>ngocbuithihuyen</t>
  </si>
  <si>
    <t>Nguyễn Xuân Hải</t>
  </si>
  <si>
    <t>0912201618</t>
  </si>
  <si>
    <t>hainguyenxuan5</t>
  </si>
  <si>
    <t>Vũ Quang Trung</t>
  </si>
  <si>
    <t>0979843983</t>
  </si>
  <si>
    <t>trungvuquang</t>
  </si>
  <si>
    <t>Nguyễn Thị Thanh Thắm</t>
  </si>
  <si>
    <t>0987297905</t>
  </si>
  <si>
    <t>thamnguyenthithanh</t>
  </si>
  <si>
    <t>Phạm Thị Khánh Giang</t>
  </si>
  <si>
    <t>0989531376</t>
  </si>
  <si>
    <t>giangphamthikhanh</t>
  </si>
  <si>
    <t>Nguyễn Xuân Hưng</t>
  </si>
  <si>
    <t>0869833388</t>
  </si>
  <si>
    <t>hungnguyenxuan11</t>
  </si>
  <si>
    <t>Vũ Thị Lan Phương</t>
  </si>
  <si>
    <t>0979355078</t>
  </si>
  <si>
    <t>phuongvuthilan91</t>
  </si>
  <si>
    <t>Nguyễn Thúy Nga</t>
  </si>
  <si>
    <t>0366709726</t>
  </si>
  <si>
    <t>nganguyenthuy4</t>
  </si>
  <si>
    <t>Vũ Hoàng Điệp</t>
  </si>
  <si>
    <t>0344840890</t>
  </si>
  <si>
    <t>diepvuhoang</t>
  </si>
  <si>
    <t>Ninh Việt Hà</t>
  </si>
  <si>
    <t>0969076123</t>
  </si>
  <si>
    <t>haninhviet</t>
  </si>
  <si>
    <t>Vương Thị Thủy</t>
  </si>
  <si>
    <t>0364199707</t>
  </si>
  <si>
    <t>thuyvuongthi94</t>
  </si>
  <si>
    <t>Nguyễn Hương Trà</t>
  </si>
  <si>
    <t>0982793908</t>
  </si>
  <si>
    <t>tranguyenhuong1</t>
  </si>
  <si>
    <t>Nguyễn Thị Nga</t>
  </si>
  <si>
    <t>nganguyenthi3</t>
  </si>
  <si>
    <t>Phạm Thanh Hậu</t>
  </si>
  <si>
    <t>0979267779</t>
  </si>
  <si>
    <t>hauphamthanh</t>
  </si>
  <si>
    <t>Phạm Mạnh Tuấn</t>
  </si>
  <si>
    <t>tuanphammanh</t>
  </si>
  <si>
    <t>0947147718</t>
  </si>
  <si>
    <t>trangnguyenthithu26</t>
  </si>
  <si>
    <t>Hoàng Công Chính</t>
  </si>
  <si>
    <t>0914694345</t>
  </si>
  <si>
    <t>Phan Mỹ Duyên</t>
  </si>
  <si>
    <t>0917428656</t>
  </si>
  <si>
    <t>duyenphanmy92</t>
  </si>
  <si>
    <t>Trần Quốc Huấn</t>
  </si>
  <si>
    <t>0356130516</t>
  </si>
  <si>
    <t>huantranquoc</t>
  </si>
  <si>
    <t>Vũ Mai Trang</t>
  </si>
  <si>
    <t>trangvumai</t>
  </si>
  <si>
    <t>Lò Việt Dũng</t>
  </si>
  <si>
    <t>0969119116</t>
  </si>
  <si>
    <t>dungloviet</t>
  </si>
  <si>
    <t>Nguyễn Hải Long</t>
  </si>
  <si>
    <t>longnguyenhai2</t>
  </si>
  <si>
    <t>0978198383</t>
  </si>
  <si>
    <t>linhvuthithuy1</t>
  </si>
  <si>
    <t>Từ Thị Phương Anh</t>
  </si>
  <si>
    <t>0369834225</t>
  </si>
  <si>
    <t>anhtuphuong</t>
  </si>
  <si>
    <t>Vũ Kim Chi</t>
  </si>
  <si>
    <t>0356998202</t>
  </si>
  <si>
    <t>chivukim</t>
  </si>
  <si>
    <t>Lý Thị Huyền Trang</t>
  </si>
  <si>
    <t>0918400882</t>
  </si>
  <si>
    <t>tranglythihuyen</t>
  </si>
  <si>
    <t>Lê Thanh Hiền</t>
  </si>
  <si>
    <t>0327830933</t>
  </si>
  <si>
    <t>hienlethanh</t>
  </si>
  <si>
    <t>0976596590</t>
  </si>
  <si>
    <t>hanguyenthingoc8</t>
  </si>
  <si>
    <t>Hoàng Chí Tuấn</t>
  </si>
  <si>
    <t>tuanhoangchi</t>
  </si>
  <si>
    <t>Trần Quốc Phương</t>
  </si>
  <si>
    <t>phuongtranquoc2</t>
  </si>
  <si>
    <t>Vàng Sảo Sín</t>
  </si>
  <si>
    <t>Phó Giám đốc CNLII</t>
  </si>
  <si>
    <t>0915668640</t>
  </si>
  <si>
    <t>sinvangsao</t>
  </si>
  <si>
    <t>Vàng Văn Huy</t>
  </si>
  <si>
    <t>0914130390</t>
  </si>
  <si>
    <t>huyvangvan</t>
  </si>
  <si>
    <t>Bùi Trường Nam</t>
  </si>
  <si>
    <t>0826265678</t>
  </si>
  <si>
    <t>nambuitruong</t>
  </si>
  <si>
    <t>Ngô Thị Bích</t>
  </si>
  <si>
    <t>0915854700</t>
  </si>
  <si>
    <t>bichngothi</t>
  </si>
  <si>
    <t>Hoàng Việt Tiến</t>
  </si>
  <si>
    <t>0888131900</t>
  </si>
  <si>
    <t>tienhoangviet92</t>
  </si>
  <si>
    <t>Phạm Quốc Khánh</t>
  </si>
  <si>
    <t>0988761228</t>
  </si>
  <si>
    <t>khanhphamquoc1</t>
  </si>
  <si>
    <t>Đinh Tuấn Phong</t>
  </si>
  <si>
    <t>0387087275</t>
  </si>
  <si>
    <t>Đặng Thùy Dung</t>
  </si>
  <si>
    <t>0966565636</t>
  </si>
  <si>
    <t>dungdangthuy1</t>
  </si>
  <si>
    <t>Lục Quang Toán</t>
  </si>
  <si>
    <t>0838685555</t>
  </si>
  <si>
    <t>toanlucquang</t>
  </si>
  <si>
    <t>Vũ Đức Việt</t>
  </si>
  <si>
    <t>0862811998</t>
  </si>
  <si>
    <t>vietvuduc98</t>
  </si>
  <si>
    <t>Lương Trường Giang</t>
  </si>
  <si>
    <t>0326467899</t>
  </si>
  <si>
    <t>giangluongtruong2</t>
  </si>
  <si>
    <t>Lục Quang Tạo</t>
  </si>
  <si>
    <t>0902212132</t>
  </si>
  <si>
    <t>taolucquang</t>
  </si>
  <si>
    <t xml:space="preserve">Phó phòng </t>
  </si>
  <si>
    <t>Cao Đức Thuận</t>
  </si>
  <si>
    <t>0914626323</t>
  </si>
  <si>
    <t>Đặng Văn Công</t>
  </si>
  <si>
    <t>0911112191</t>
  </si>
  <si>
    <t>congdangvan</t>
  </si>
  <si>
    <t>Vũ Trung Tâm</t>
  </si>
  <si>
    <t>0869040656</t>
  </si>
  <si>
    <t>tamvutrung84</t>
  </si>
  <si>
    <t>Phùng Thế Mạnh</t>
  </si>
  <si>
    <t>0949546866</t>
  </si>
  <si>
    <t>manhphungthe</t>
  </si>
  <si>
    <t>Dương Thị Thủy Hồng</t>
  </si>
  <si>
    <t>0919986518</t>
  </si>
  <si>
    <t>hongduongthithuy</t>
  </si>
  <si>
    <t>Nguyễn Thị Hương</t>
  </si>
  <si>
    <t>0914769986</t>
  </si>
  <si>
    <t>huongnguyenthi1993</t>
  </si>
  <si>
    <t>Nguyễn Thúy Hoa</t>
  </si>
  <si>
    <t>0945381579</t>
  </si>
  <si>
    <t>hoanguyenthuy</t>
  </si>
  <si>
    <t>Phạm Thị Mai Phương</t>
  </si>
  <si>
    <t>0961364568</t>
  </si>
  <si>
    <t>phuongphamthimai10</t>
  </si>
  <si>
    <t>Vũ Thùy Nhung</t>
  </si>
  <si>
    <t>0981833893</t>
  </si>
  <si>
    <t>nhungvuthuy</t>
  </si>
  <si>
    <t>Đỗ Huyền Trang</t>
  </si>
  <si>
    <t>0383801308</t>
  </si>
  <si>
    <t>trangdohuyen</t>
  </si>
  <si>
    <t>Lùng Văn Quân</t>
  </si>
  <si>
    <t>0886402456</t>
  </si>
  <si>
    <t>quanlungvan</t>
  </si>
  <si>
    <t>Lê Đức Anh</t>
  </si>
  <si>
    <t>0842083999</t>
  </si>
  <si>
    <t>anhleduc95</t>
  </si>
  <si>
    <t>Kim Mạnh Tiến</t>
  </si>
  <si>
    <t>0916808896</t>
  </si>
  <si>
    <t>tienkimmanh</t>
  </si>
  <si>
    <t xml:space="preserve">Trưởng Phòng </t>
  </si>
  <si>
    <t>chinhhoangcong</t>
  </si>
  <si>
    <t>Lào Cai, ngày     tháng 9 năm 2026</t>
  </si>
  <si>
    <t>BẢNG ĐĂNG KÝ CÁN BỘ THAM GIA KIỂM TRA NGHIỆP VỤ ĐỢT II NĂM 2026</t>
  </si>
  <si>
    <t xml:space="preserve">              Căn cứ Thông báo số 1634/TB-TĐTCB-QLĐT ngày 28/8/2026 của Giám đốc Trường Đào tạo cán bộ về việc cung cấp tài liệu ôn tập, kế hoạch kiểm tra và phối hợp kiểm tra chuyên môn nghiệp vụ định kỳ đợt II năm 2026 tại chi nhánh</t>
  </si>
  <si>
    <t>Đinh Thị Vân Anh</t>
  </si>
  <si>
    <t>Nguyễn Thị Cẩm Vân</t>
  </si>
  <si>
    <t>Doãn Khánh Ly</t>
  </si>
  <si>
    <t>Ngô Nguyệt Ánh</t>
  </si>
  <si>
    <t>Trần Thúy Vân</t>
  </si>
  <si>
    <t>Trần Văn Hạnh</t>
  </si>
  <si>
    <t>Phó PT Phòng</t>
  </si>
  <si>
    <t>0914276526</t>
  </si>
  <si>
    <t>hanhtranvan3</t>
  </si>
  <si>
    <t>0989955117</t>
  </si>
  <si>
    <t>Nguyễn Trung Thành</t>
  </si>
  <si>
    <t>0987587868</t>
  </si>
  <si>
    <t>thanhnguyentrung6</t>
  </si>
  <si>
    <t>Nguyên Thị Hoa Lý</t>
  </si>
  <si>
    <t>0912371740</t>
  </si>
  <si>
    <t>0365504504</t>
  </si>
  <si>
    <t xml:space="preserve"> 0912807060</t>
  </si>
  <si>
    <t>0523245555</t>
  </si>
  <si>
    <t>Trịnh Thanh Hương</t>
  </si>
  <si>
    <t xml:space="preserve"> 0911392999</t>
  </si>
  <si>
    <t>huongtrinhthanh</t>
  </si>
  <si>
    <t>Hoàng Thị Ngà</t>
  </si>
  <si>
    <t xml:space="preserve"> 0904147766</t>
  </si>
  <si>
    <t>ngahoangthi4</t>
  </si>
  <si>
    <t>Trần Thị Thanh Vân</t>
  </si>
  <si>
    <t>0987300676</t>
  </si>
  <si>
    <t>vantranthithanh4</t>
  </si>
  <si>
    <t>Lê Thị Thúy Hà</t>
  </si>
  <si>
    <t xml:space="preserve"> 0902082907</t>
  </si>
  <si>
    <t>halethithuy2</t>
  </si>
  <si>
    <t>Nguyễn Thị Thùy Linh</t>
  </si>
  <si>
    <t>0914609366</t>
  </si>
  <si>
    <t>linhnguyenthuy95</t>
  </si>
  <si>
    <t>Nguyễn Thị Thu Hường</t>
  </si>
  <si>
    <t>0946514939</t>
  </si>
  <si>
    <t>huongnguyenthithu48</t>
  </si>
  <si>
    <t>0919721598</t>
  </si>
  <si>
    <t>Hoàng Thị Hải Yến</t>
  </si>
  <si>
    <t>0919667696</t>
  </si>
  <si>
    <t>yenhoangthihai</t>
  </si>
  <si>
    <t>0969810623</t>
  </si>
  <si>
    <t>Nguyễn Mộng Lân</t>
  </si>
  <si>
    <t>Phó PT phòng</t>
  </si>
  <si>
    <t>0912476573</t>
  </si>
  <si>
    <t>lannguyenmong</t>
  </si>
  <si>
    <t>0917409922</t>
  </si>
  <si>
    <t>200710325</t>
  </si>
  <si>
    <t>Vũ Thị Thuỳ Linh</t>
  </si>
  <si>
    <t>0919448954</t>
  </si>
  <si>
    <t>0985638777</t>
  </si>
  <si>
    <t>0889866266</t>
  </si>
  <si>
    <t>Nguyễn Thị Ngọc Hà</t>
  </si>
  <si>
    <t>0971488205</t>
  </si>
  <si>
    <t>longhavan94</t>
  </si>
  <si>
    <t>201700686</t>
  </si>
  <si>
    <t>0349463699</t>
  </si>
  <si>
    <t>201800124</t>
  </si>
  <si>
    <t>0982186282</t>
  </si>
  <si>
    <t>201700691</t>
  </si>
  <si>
    <t>0963020394</t>
  </si>
  <si>
    <t>201901059</t>
  </si>
  <si>
    <t>0968112816</t>
  </si>
  <si>
    <t>202301627</t>
  </si>
  <si>
    <t>0888042001</t>
  </si>
  <si>
    <t>201700688</t>
  </si>
  <si>
    <t>0981022880</t>
  </si>
  <si>
    <t>201701812</t>
  </si>
  <si>
    <t>0911999833</t>
  </si>
  <si>
    <t>201901062</t>
  </si>
  <si>
    <t>0989659641</t>
  </si>
  <si>
    <t>202301608</t>
  </si>
  <si>
    <t>0858986925</t>
  </si>
  <si>
    <t>202301615</t>
  </si>
  <si>
    <t>0911273930</t>
  </si>
  <si>
    <t>202301005</t>
  </si>
  <si>
    <t>0941785390</t>
  </si>
  <si>
    <t>202300192</t>
  </si>
  <si>
    <t>0835692569</t>
  </si>
  <si>
    <t>202600104</t>
  </si>
  <si>
    <t>Lê Trần Hà Trang</t>
  </si>
  <si>
    <t>0961191168</t>
  </si>
  <si>
    <t>trangletranha</t>
  </si>
  <si>
    <t>201200432</t>
  </si>
  <si>
    <t>0949870000</t>
  </si>
  <si>
    <t>201902635</t>
  </si>
  <si>
    <t>0973250497</t>
  </si>
  <si>
    <t>200710191</t>
  </si>
  <si>
    <t>0989550968</t>
  </si>
  <si>
    <t>200710090</t>
  </si>
  <si>
    <t>0982646389</t>
  </si>
  <si>
    <t>201200144</t>
  </si>
  <si>
    <t>0963686969</t>
  </si>
  <si>
    <t>201400667</t>
  </si>
  <si>
    <t>Phạm Thị Hồng</t>
  </si>
  <si>
    <t>0977985215</t>
  </si>
  <si>
    <t>hongphamthi12</t>
  </si>
  <si>
    <t>201600853</t>
  </si>
  <si>
    <t>Hoàng Thị Thủy</t>
  </si>
  <si>
    <t>0971497744</t>
  </si>
  <si>
    <t>thuyhoangthi22</t>
  </si>
  <si>
    <t>201901060</t>
  </si>
  <si>
    <t>0979676194</t>
  </si>
  <si>
    <t>202200618</t>
  </si>
  <si>
    <t>0366499513</t>
  </si>
  <si>
    <t>202300191</t>
  </si>
  <si>
    <t>0984202169</t>
  </si>
  <si>
    <t>202300194</t>
  </si>
  <si>
    <t>0829438268</t>
  </si>
  <si>
    <t>202301604</t>
  </si>
  <si>
    <t>0855395666</t>
  </si>
  <si>
    <t>202301622</t>
  </si>
  <si>
    <t>0386907810</t>
  </si>
  <si>
    <t>201400390</t>
  </si>
  <si>
    <t>0918954884</t>
  </si>
  <si>
    <t>Phó Giám Đốc CNLII</t>
  </si>
  <si>
    <t>Giám Đốc CN Loại II</t>
  </si>
  <si>
    <t>Phó Giám Đốc CN Loại II</t>
  </si>
  <si>
    <t>Hoàng Thị Thu Thủy</t>
  </si>
  <si>
    <t>0363710906</t>
  </si>
  <si>
    <t>thuyhoangthithu</t>
  </si>
  <si>
    <t xml:space="preserve">Phó Giám đốc PGD </t>
  </si>
  <si>
    <t>Phó GĐ CNLII</t>
  </si>
  <si>
    <t>minhnguyencong8</t>
  </si>
  <si>
    <t>Trần Việt Trinh</t>
  </si>
  <si>
    <t>0347253586</t>
  </si>
  <si>
    <t>trinhtranviet</t>
  </si>
  <si>
    <t>Phó Giám đốc PGD</t>
  </si>
  <si>
    <t>Phongdinhtuan</t>
  </si>
  <si>
    <t>0382656789</t>
  </si>
  <si>
    <t>Trangnguyenthi09</t>
  </si>
  <si>
    <t>Giám Đốc CN loại II</t>
  </si>
  <si>
    <t>Phó Giám Đốc CN loại II</t>
  </si>
  <si>
    <t>Tổng cộng: 187 cán bộ</t>
  </si>
  <si>
    <t>SĐT: 0983.027.894</t>
  </si>
  <si>
    <t>vannguyenthicam2</t>
  </si>
  <si>
    <t>0911236192</t>
  </si>
  <si>
    <t>anhdinhthivan93</t>
  </si>
  <si>
    <t>0964108123</t>
  </si>
  <si>
    <t>0977726669</t>
  </si>
  <si>
    <t>trangnguyenthimai</t>
  </si>
  <si>
    <t>0987881099</t>
  </si>
  <si>
    <t>tuluuthingoc</t>
  </si>
  <si>
    <t xml:space="preserve">0978398468          </t>
  </si>
  <si>
    <t>vantranthuy</t>
  </si>
  <si>
    <t>0938685555</t>
  </si>
  <si>
    <t>lydoankhanh</t>
  </si>
  <si>
    <t>anhngonguyet</t>
  </si>
  <si>
    <t>0352161775</t>
  </si>
  <si>
    <t>DANH SÁCH CÁN BỘ THI CA 4 NGÀY 26/9/2026</t>
  </si>
  <si>
    <t>DANH SÁCH CÁN BỘ THI CA 1 NGÀY 19/9/2026</t>
  </si>
  <si>
    <t>duongnguyenthithuy25</t>
  </si>
  <si>
    <t>thuancaoduc1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</si>
</sst>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3"/>
      <color theme="1"/>
      <name val="Times New Roman"/>
      <family val="2"/>
    </font>
    <font>
      <sz val="13"/>
      <color theme="1"/>
      <name val="Times New Roman"/>
      <family val="1"/>
    </font>
    <font>
      <b/>
      <sz val="13"/>
      <color theme="1"/>
      <name val="Times New Roman"/>
      <family val="1"/>
    </font>
    <font>
      <b/>
      <sz val="14"/>
      <color theme="1"/>
      <name val="Times New Roman"/>
      <family val="1"/>
    </font>
    <font>
      <u/>
      <sz val="13"/>
      <color theme="10"/>
      <name val="Times New Roman"/>
      <family val="2"/>
    </font>
    <font>
      <i/>
      <sz val="14"/>
      <color theme="1"/>
      <name val="Times New Roman"/>
      <family val="1"/>
    </font>
    <font>
      <b/>
      <sz val="12"/>
      <color theme="1"/>
      <name val="Times New Roman"/>
      <family val="1"/>
    </font>
    <font>
      <b/>
      <sz val="18"/>
      <color theme="1"/>
      <name val="Times New Roman"/>
      <family val="1"/>
    </font>
    <font>
      <b/>
      <sz val="12"/>
      <color rgb="FF000000"/>
      <name val="Times New Roman"/>
      <family val="1"/>
    </font>
    <font>
      <sz val="13"/>
      <color rgb="FF000000"/>
      <name val="Times New Roman"/>
      <family val="2"/>
    </font>
    <font>
      <sz val="13"/>
      <name val="Times New Roman"/>
      <family val="2"/>
    </font>
    <font>
      <sz val="10"/>
      <name val="Arial"/>
    </font>
    <font>
      <sz val="14"/>
      <color rgb="FF000000"/>
      <name val="Times New Roman"/>
      <family val="2"/>
    </font>
    <font>
      <sz val="14"/>
      <color theme="1"/>
      <name val="Times New Roman"/>
      <family val="2"/>
    </font>
    <font>
      <sz val="11"/>
      <color indexed="8"/>
      <name val="Times New Roman"/>
      <family val="1"/>
    </font>
    <font>
      <sz val="13"/>
      <color rgb="FF000000"/>
      <name val="Times New Roman"/>
      <family val="1"/>
    </font>
    <font>
      <b/>
      <sz val="13"/>
      <color theme="1"/>
      <name val="Times New Roman"/>
      <family val="2"/>
    </font>
    <font>
      <sz val="14"/>
      <color theme="1"/>
      <name val="Times New Roman"/>
      <family val="1"/>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64"/>
      </left>
      <right style="thin">
        <color indexed="64"/>
      </right>
      <top style="thin">
        <color indexed="64"/>
      </top>
      <bottom/>
      <diagonal/>
    </border>
  </borders>
  <cellStyleXfs count="3">
    <xf numFmtId="0" fontId="0" fillId="0" borderId="0"/>
    <xf numFmtId="0" fontId="4" fillId="0" borderId="0" applyNumberFormat="0" applyFill="0" applyBorder="0" applyAlignment="0" applyProtection="0"/>
    <xf numFmtId="0" fontId="11" fillId="0" borderId="0"/>
  </cellStyleXfs>
  <cellXfs count="132">
    <xf numFmtId="0" fontId="0" fillId="0" borderId="0" xfId="0"/>
    <xf numFmtId="0" fontId="0" fillId="0" borderId="0" xfId="0" applyAlignment="1">
      <alignment horizontal="center"/>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0" xfId="0" applyFont="1"/>
    <xf numFmtId="0" fontId="1" fillId="0" borderId="0" xfId="0" applyFont="1" applyAlignment="1">
      <alignment horizontal="center"/>
    </xf>
    <xf numFmtId="0" fontId="0" fillId="0" borderId="0" xfId="0" applyAlignment="1">
      <alignment horizontal="left"/>
    </xf>
    <xf numFmtId="0" fontId="2" fillId="0" borderId="1" xfId="0" applyFont="1" applyBorder="1" applyAlignment="1">
      <alignment horizontal="center"/>
    </xf>
    <xf numFmtId="0" fontId="2" fillId="0" borderId="1" xfId="0"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2" fillId="0" borderId="0" xfId="0" applyFont="1" applyAlignment="1">
      <alignment horizontal="center" vertical="center"/>
    </xf>
    <xf numFmtId="0" fontId="9" fillId="0" borderId="1" xfId="0" applyFont="1" applyBorder="1" applyAlignment="1">
      <alignment vertical="center" wrapText="1"/>
    </xf>
    <xf numFmtId="1" fontId="10" fillId="0" borderId="1" xfId="0" applyNumberFormat="1" applyFont="1" applyBorder="1" applyAlignment="1">
      <alignment horizontal="center"/>
    </xf>
    <xf numFmtId="0" fontId="3" fillId="0" borderId="0" xfId="0" applyFont="1"/>
    <xf numFmtId="0" fontId="0" fillId="0" borderId="0" xfId="0" applyAlignment="1"/>
    <xf numFmtId="0" fontId="6" fillId="0" borderId="4" xfId="0" applyFont="1" applyBorder="1" applyAlignment="1">
      <alignment vertical="center"/>
    </xf>
    <xf numFmtId="0" fontId="2" fillId="0" borderId="0" xfId="0" applyFont="1" applyAlignment="1">
      <alignment horizontal="center" vertical="center"/>
    </xf>
    <xf numFmtId="0" fontId="10" fillId="0" borderId="1" xfId="0" applyFont="1" applyFill="1" applyBorder="1"/>
    <xf numFmtId="0" fontId="1" fillId="0" borderId="0" xfId="0" applyFont="1" applyAlignment="1"/>
    <xf numFmtId="0" fontId="2" fillId="0" borderId="1" xfId="0" applyFont="1" applyBorder="1" applyAlignment="1">
      <alignment vertical="center" wrapText="1"/>
    </xf>
    <xf numFmtId="0" fontId="12" fillId="0" borderId="1" xfId="0" quotePrefix="1" applyFont="1" applyBorder="1" applyAlignment="1">
      <alignment vertical="center" wrapText="1"/>
    </xf>
    <xf numFmtId="0" fontId="12" fillId="0" borderId="3" xfId="0" applyFont="1" applyBorder="1" applyAlignment="1">
      <alignment vertical="center" wrapText="1"/>
    </xf>
    <xf numFmtId="0" fontId="13"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left" vertical="center"/>
    </xf>
    <xf numFmtId="0" fontId="13" fillId="0" borderId="1" xfId="0" quotePrefix="1" applyFont="1" applyBorder="1" applyAlignment="1">
      <alignment vertical="center"/>
    </xf>
    <xf numFmtId="0" fontId="13" fillId="0" borderId="1" xfId="0" applyFont="1" applyBorder="1" applyAlignment="1">
      <alignment vertical="center"/>
    </xf>
    <xf numFmtId="0" fontId="13" fillId="0" borderId="3" xfId="1" applyFont="1" applyBorder="1" applyAlignment="1">
      <alignment vertical="center"/>
    </xf>
    <xf numFmtId="1" fontId="13" fillId="0" borderId="1" xfId="0" applyNumberFormat="1" applyFont="1" applyBorder="1" applyAlignment="1">
      <alignment horizontal="center" vertical="center"/>
    </xf>
    <xf numFmtId="0" fontId="14" fillId="0" borderId="0" xfId="0" applyFont="1" applyAlignment="1">
      <alignment horizontal="center"/>
    </xf>
    <xf numFmtId="0" fontId="15" fillId="0" borderId="1" xfId="0" applyFont="1" applyBorder="1" applyAlignment="1">
      <alignment horizontal="center" vertical="center" wrapText="1"/>
    </xf>
    <xf numFmtId="0" fontId="13" fillId="0" borderId="1" xfId="0" quotePrefix="1" applyFont="1" applyBorder="1" applyAlignment="1">
      <alignment vertical="center" wrapText="1"/>
    </xf>
    <xf numFmtId="0" fontId="13" fillId="0" borderId="1" xfId="0" applyFont="1" applyBorder="1" applyAlignment="1">
      <alignment vertical="center" wrapText="1"/>
    </xf>
    <xf numFmtId="0" fontId="15" fillId="0" borderId="1" xfId="0" applyFont="1" applyBorder="1" applyAlignment="1">
      <alignment vertical="center" wrapText="1"/>
    </xf>
    <xf numFmtId="0" fontId="15" fillId="0" borderId="1" xfId="0" quotePrefix="1" applyFont="1" applyBorder="1" applyAlignment="1">
      <alignment horizontal="center" vertical="center" wrapText="1"/>
    </xf>
    <xf numFmtId="0" fontId="15" fillId="0" borderId="1" xfId="0" applyFont="1" applyBorder="1" applyAlignment="1">
      <alignment horizontal="left" vertical="center" wrapText="1"/>
    </xf>
    <xf numFmtId="0" fontId="0" fillId="0" borderId="0" xfId="0" applyAlignment="1">
      <alignment vertical="center"/>
    </xf>
    <xf numFmtId="0" fontId="1" fillId="0" borderId="1" xfId="0" applyFont="1" applyBorder="1" applyAlignment="1">
      <alignment horizontal="center" vertical="center"/>
    </xf>
    <xf numFmtId="0" fontId="15" fillId="0" borderId="1" xfId="0" quotePrefix="1" applyFont="1" applyBorder="1" applyAlignment="1">
      <alignment vertical="center" wrapText="1"/>
    </xf>
    <xf numFmtId="0" fontId="0" fillId="0" borderId="1" xfId="0" applyFont="1" applyBorder="1" applyAlignment="1">
      <alignment horizontal="center" vertical="center"/>
    </xf>
    <xf numFmtId="0" fontId="0" fillId="0" borderId="1" xfId="0" applyFont="1" applyBorder="1" applyAlignment="1">
      <alignment vertical="center"/>
    </xf>
    <xf numFmtId="0" fontId="9" fillId="0" borderId="1" xfId="0" applyFont="1" applyBorder="1" applyAlignment="1">
      <alignment horizontal="center" vertical="center" wrapText="1"/>
    </xf>
    <xf numFmtId="0" fontId="0" fillId="0" borderId="6" xfId="0" applyFont="1" applyBorder="1" applyAlignment="1">
      <alignment horizontal="center"/>
    </xf>
    <xf numFmtId="0" fontId="10" fillId="0" borderId="1" xfId="0" quotePrefix="1" applyFont="1" applyBorder="1" applyAlignment="1">
      <alignment vertical="center" wrapText="1"/>
    </xf>
    <xf numFmtId="0" fontId="0" fillId="0" borderId="1" xfId="0" applyFont="1" applyBorder="1" applyAlignment="1">
      <alignment horizontal="left" vertical="center"/>
    </xf>
    <xf numFmtId="1" fontId="0" fillId="0" borderId="1" xfId="0" applyNumberFormat="1" applyFont="1" applyBorder="1" applyAlignment="1">
      <alignment horizontal="center" vertical="center"/>
    </xf>
    <xf numFmtId="0" fontId="9" fillId="0" borderId="1" xfId="0" applyFont="1" applyBorder="1" applyAlignment="1">
      <alignment horizontal="left" vertical="center" wrapText="1"/>
    </xf>
    <xf numFmtId="1" fontId="10" fillId="0" borderId="1" xfId="0" applyNumberFormat="1" applyFont="1" applyBorder="1" applyAlignment="1">
      <alignment horizontal="center" vertical="center"/>
    </xf>
    <xf numFmtId="0" fontId="10" fillId="0" borderId="1" xfId="0" applyFont="1" applyBorder="1" applyAlignment="1">
      <alignment vertical="center"/>
    </xf>
    <xf numFmtId="0" fontId="10" fillId="0" borderId="1" xfId="0" quotePrefix="1" applyFont="1" applyBorder="1" applyAlignment="1">
      <alignment vertical="center"/>
    </xf>
    <xf numFmtId="14" fontId="9" fillId="0" borderId="1" xfId="0" applyNumberFormat="1" applyFont="1" applyBorder="1" applyAlignment="1">
      <alignment horizontal="center" vertical="center" wrapText="1"/>
    </xf>
    <xf numFmtId="49" fontId="0" fillId="0" borderId="1" xfId="0" applyNumberFormat="1" applyFont="1" applyBorder="1" applyAlignment="1">
      <alignment vertical="center"/>
    </xf>
    <xf numFmtId="0" fontId="9" fillId="0" borderId="3" xfId="0" applyFont="1" applyBorder="1" applyAlignment="1">
      <alignment vertical="center" wrapText="1"/>
    </xf>
    <xf numFmtId="0" fontId="0" fillId="0" borderId="1" xfId="0" quotePrefix="1" applyFont="1" applyBorder="1" applyAlignment="1">
      <alignment vertical="center" wrapText="1"/>
    </xf>
    <xf numFmtId="0" fontId="0" fillId="0" borderId="1" xfId="0" quotePrefix="1" applyFont="1" applyBorder="1" applyAlignment="1">
      <alignment vertical="center"/>
    </xf>
    <xf numFmtId="0" fontId="0" fillId="0" borderId="3" xfId="0" applyFont="1" applyBorder="1" applyAlignment="1">
      <alignment vertical="center"/>
    </xf>
    <xf numFmtId="0" fontId="9" fillId="2" borderId="1" xfId="0" quotePrefix="1" applyFont="1" applyFill="1" applyBorder="1" applyAlignment="1">
      <alignment horizontal="center" vertical="center" wrapText="1"/>
    </xf>
    <xf numFmtId="0" fontId="9" fillId="2" borderId="1" xfId="0" applyFont="1" applyFill="1" applyBorder="1" applyAlignment="1">
      <alignment vertical="center" wrapText="1"/>
    </xf>
    <xf numFmtId="0" fontId="9" fillId="2" borderId="1" xfId="0" applyFont="1" applyFill="1" applyBorder="1" applyAlignment="1">
      <alignment horizontal="center" vertical="center" wrapText="1"/>
    </xf>
    <xf numFmtId="0" fontId="9" fillId="2" borderId="1" xfId="0" quotePrefix="1" applyFont="1" applyFill="1" applyBorder="1" applyAlignment="1">
      <alignment vertical="center" wrapText="1"/>
    </xf>
    <xf numFmtId="0" fontId="9" fillId="2" borderId="1" xfId="0" applyFont="1" applyFill="1" applyBorder="1" applyAlignment="1">
      <alignment horizontal="left" vertical="center" wrapText="1"/>
    </xf>
    <xf numFmtId="0" fontId="9" fillId="0" borderId="1" xfId="0" quotePrefix="1" applyFont="1" applyBorder="1" applyAlignment="1">
      <alignment horizontal="center" vertical="center" wrapText="1"/>
    </xf>
    <xf numFmtId="0" fontId="9" fillId="0" borderId="1" xfId="0" quotePrefix="1" applyFont="1" applyBorder="1" applyAlignment="1">
      <alignment vertical="center" wrapText="1"/>
    </xf>
    <xf numFmtId="0" fontId="0" fillId="0" borderId="1" xfId="0" applyFont="1" applyBorder="1" applyAlignment="1">
      <alignment horizontal="center" vertical="center" wrapText="1"/>
    </xf>
    <xf numFmtId="0" fontId="0" fillId="0" borderId="1" xfId="0" applyFont="1" applyBorder="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9" xfId="0" applyFont="1" applyBorder="1" applyAlignment="1">
      <alignment horizontal="center" vertical="center" wrapText="1"/>
    </xf>
    <xf numFmtId="0" fontId="9" fillId="0" borderId="5" xfId="0" applyFont="1" applyBorder="1" applyAlignment="1">
      <alignment vertical="center" wrapText="1"/>
    </xf>
    <xf numFmtId="0" fontId="9" fillId="2" borderId="9" xfId="0" applyFont="1" applyFill="1" applyBorder="1" applyAlignment="1">
      <alignment vertical="center" wrapText="1"/>
    </xf>
    <xf numFmtId="0" fontId="9" fillId="0" borderId="9" xfId="0" quotePrefix="1" applyFont="1" applyBorder="1" applyAlignment="1">
      <alignment horizontal="center" vertical="center" wrapText="1"/>
    </xf>
    <xf numFmtId="0" fontId="9" fillId="0" borderId="9"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quotePrefix="1" applyFont="1" applyBorder="1" applyAlignment="1">
      <alignment horizontal="left" vertical="center" wrapText="1"/>
    </xf>
    <xf numFmtId="0" fontId="10" fillId="0" borderId="1" xfId="0" applyFont="1" applyBorder="1" applyAlignment="1">
      <alignment vertical="center" wrapText="1"/>
    </xf>
    <xf numFmtId="0" fontId="10" fillId="0" borderId="1" xfId="0" quotePrefix="1" applyFont="1" applyBorder="1" applyAlignment="1">
      <alignment horizontal="center" vertical="center"/>
    </xf>
    <xf numFmtId="0" fontId="0" fillId="0" borderId="1" xfId="0" applyFont="1" applyBorder="1" applyAlignment="1">
      <alignment horizontal="center"/>
    </xf>
    <xf numFmtId="0" fontId="0" fillId="0" borderId="1" xfId="0" applyFont="1" applyBorder="1" applyAlignment="1">
      <alignment horizontal="left" vertical="center" wrapText="1"/>
    </xf>
    <xf numFmtId="0" fontId="0" fillId="0" borderId="1" xfId="0" applyFont="1" applyFill="1" applyBorder="1" applyAlignment="1">
      <alignment horizontal="left" vertical="center"/>
    </xf>
    <xf numFmtId="0" fontId="0" fillId="0" borderId="1" xfId="0" applyFont="1" applyFill="1" applyBorder="1"/>
    <xf numFmtId="0" fontId="0" fillId="0" borderId="1" xfId="0" applyFont="1" applyBorder="1" applyAlignment="1"/>
    <xf numFmtId="0" fontId="0" fillId="0" borderId="1" xfId="0" applyFont="1" applyBorder="1"/>
    <xf numFmtId="49" fontId="9" fillId="0" borderId="1" xfId="0" applyNumberFormat="1" applyFont="1" applyBorder="1" applyAlignment="1">
      <alignment vertical="center" wrapText="1"/>
    </xf>
    <xf numFmtId="49" fontId="9" fillId="0" borderId="1" xfId="0" applyNumberFormat="1" applyFont="1" applyBorder="1" applyAlignment="1">
      <alignment horizontal="center" vertical="center" wrapText="1"/>
    </xf>
    <xf numFmtId="1" fontId="10" fillId="2" borderId="1" xfId="0" applyNumberFormat="1" applyFont="1" applyFill="1" applyBorder="1" applyAlignment="1">
      <alignment horizontal="center" vertical="center"/>
    </xf>
    <xf numFmtId="0" fontId="10" fillId="2" borderId="1" xfId="0" applyFont="1" applyFill="1" applyBorder="1" applyAlignment="1">
      <alignment vertical="center"/>
    </xf>
    <xf numFmtId="0" fontId="10" fillId="2" borderId="1" xfId="1" applyFont="1" applyFill="1" applyBorder="1" applyAlignment="1">
      <alignment vertical="center"/>
    </xf>
    <xf numFmtId="0" fontId="10" fillId="2" borderId="1" xfId="0" quotePrefix="1" applyFont="1" applyFill="1" applyBorder="1" applyAlignment="1">
      <alignment vertical="center"/>
    </xf>
    <xf numFmtId="0" fontId="10" fillId="2" borderId="1" xfId="0" applyFont="1" applyFill="1" applyBorder="1" applyAlignment="1">
      <alignment horizontal="center" vertical="center"/>
    </xf>
    <xf numFmtId="0" fontId="10" fillId="0" borderId="1" xfId="0" applyFont="1" applyBorder="1" applyAlignment="1">
      <alignment horizontal="left" vertical="center"/>
    </xf>
    <xf numFmtId="0" fontId="0" fillId="2" borderId="1" xfId="0" applyFont="1" applyFill="1" applyBorder="1" applyAlignment="1">
      <alignment horizontal="center"/>
    </xf>
    <xf numFmtId="0" fontId="0" fillId="2" borderId="1" xfId="0" applyFont="1" applyFill="1" applyBorder="1"/>
    <xf numFmtId="0" fontId="0" fillId="2" borderId="1" xfId="0" applyFont="1" applyFill="1" applyBorder="1" applyAlignment="1"/>
    <xf numFmtId="0" fontId="0" fillId="2" borderId="1" xfId="0" quotePrefix="1" applyFont="1" applyFill="1" applyBorder="1"/>
    <xf numFmtId="0" fontId="16" fillId="0" borderId="1" xfId="0" applyFont="1" applyBorder="1" applyAlignment="1">
      <alignment horizontal="center" vertical="center"/>
    </xf>
    <xf numFmtId="0" fontId="16" fillId="0" borderId="4" xfId="0" applyFont="1" applyBorder="1" applyAlignment="1">
      <alignment vertical="center"/>
    </xf>
    <xf numFmtId="0" fontId="16" fillId="0" borderId="4" xfId="0" applyFont="1" applyBorder="1" applyAlignment="1">
      <alignment horizontal="center" vertical="center"/>
    </xf>
    <xf numFmtId="0" fontId="10" fillId="0" borderId="1" xfId="0" quotePrefix="1" applyFont="1" applyBorder="1" applyAlignment="1"/>
    <xf numFmtId="0" fontId="10" fillId="0" borderId="1" xfId="0" applyFont="1" applyBorder="1"/>
    <xf numFmtId="0" fontId="9" fillId="0" borderId="7" xfId="0" applyFont="1" applyBorder="1" applyAlignment="1">
      <alignment horizontal="center" vertical="center" wrapText="1"/>
    </xf>
    <xf numFmtId="0" fontId="9" fillId="0" borderId="7" xfId="0" quotePrefix="1" applyFont="1" applyBorder="1" applyAlignment="1">
      <alignment horizontal="center" vertical="center" wrapText="1"/>
    </xf>
    <xf numFmtId="0" fontId="9" fillId="0" borderId="7" xfId="0" applyFont="1" applyBorder="1" applyAlignment="1">
      <alignment horizontal="left" vertical="center" wrapText="1"/>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8" xfId="0" quotePrefix="1" applyFont="1" applyBorder="1" applyAlignment="1">
      <alignment horizontal="center" vertical="center" wrapText="1"/>
    </xf>
    <xf numFmtId="0" fontId="9" fillId="0" borderId="8" xfId="0" applyFont="1" applyBorder="1" applyAlignment="1">
      <alignment horizontal="left" vertical="center" wrapText="1"/>
    </xf>
    <xf numFmtId="0" fontId="0" fillId="0" borderId="1" xfId="0" quotePrefix="1" applyFont="1" applyBorder="1"/>
    <xf numFmtId="49" fontId="9" fillId="0" borderId="1" xfId="0" quotePrefix="1" applyNumberFormat="1" applyFont="1" applyBorder="1" applyAlignment="1">
      <alignment horizontal="center" vertical="center" wrapText="1"/>
    </xf>
    <xf numFmtId="0" fontId="10" fillId="0" borderId="1" xfId="1" applyFont="1" applyBorder="1" applyAlignment="1">
      <alignment vertical="center"/>
    </xf>
    <xf numFmtId="0" fontId="10" fillId="0" borderId="1" xfId="0" applyFont="1" applyFill="1" applyBorder="1" applyAlignment="1">
      <alignment vertical="center"/>
    </xf>
    <xf numFmtId="0" fontId="13" fillId="0" borderId="1" xfId="1" applyFont="1" applyBorder="1" applyAlignment="1">
      <alignment vertical="center"/>
    </xf>
    <xf numFmtId="0" fontId="17" fillId="0" borderId="1" xfId="0" quotePrefix="1" applyFont="1" applyBorder="1" applyAlignment="1">
      <alignment horizontal="center" vertical="center" wrapText="1"/>
    </xf>
    <xf numFmtId="0" fontId="17" fillId="0" borderId="1" xfId="0" applyFont="1" applyBorder="1" applyAlignment="1">
      <alignment horizontal="left" vertical="center" wrapText="1"/>
    </xf>
    <xf numFmtId="0" fontId="0" fillId="0" borderId="0" xfId="0" applyAlignment="1">
      <alignment horizontal="center"/>
    </xf>
    <xf numFmtId="0" fontId="1" fillId="0" borderId="0" xfId="0" applyFont="1" applyAlignment="1">
      <alignment horizontal="center"/>
    </xf>
    <xf numFmtId="0" fontId="3" fillId="0" borderId="0" xfId="0" applyFont="1" applyAlignment="1">
      <alignment horizontal="center"/>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2" xfId="0" applyFont="1" applyBorder="1" applyAlignment="1">
      <alignment horizontal="left" vertical="center" wrapText="1"/>
    </xf>
    <xf numFmtId="0" fontId="2"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7" fillId="0" borderId="0" xfId="0" applyFont="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2" fillId="0" borderId="0" xfId="0" applyFont="1" applyAlignment="1">
      <alignment horizontal="center"/>
    </xf>
    <xf numFmtId="0" fontId="5" fillId="0" borderId="0" xfId="0" applyFont="1" applyAlignment="1">
      <alignment horizontal="center"/>
    </xf>
    <xf numFmtId="0" fontId="0" fillId="0" borderId="0" xfId="0" applyBorder="1" applyAlignment="1">
      <alignment horizontal="left"/>
    </xf>
  </cellXfs>
  <cellStyles count="3">
    <cellStyle name="Hyperlink" xfId="1" builtinId="8"/>
    <cellStyle name="Normal" xfId="0" builtinId="0"/>
    <cellStyle name="Normal 3" xfId="2"/>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316164</xdr:colOff>
      <xdr:row>3</xdr:row>
      <xdr:rowOff>0</xdr:rowOff>
    </xdr:from>
    <xdr:to>
      <xdr:col>4</xdr:col>
      <xdr:colOff>427651</xdr:colOff>
      <xdr:row>3</xdr:row>
      <xdr:rowOff>0</xdr:rowOff>
    </xdr:to>
    <xdr:sp macro="" textlink="">
      <xdr:nvSpPr>
        <xdr:cNvPr id="2" name="Straight Connector 1">
          <a:extLst>
            <a:ext uri="{FF2B5EF4-FFF2-40B4-BE49-F238E27FC236}">
              <a16:creationId xmlns="" xmlns:a16="http://schemas.microsoft.com/office/drawing/2014/main" id="{2A833E46-E5C7-4988-B591-39770B9FE0F6}"/>
            </a:ext>
          </a:extLst>
        </xdr:cNvPr>
        <xdr:cNvSpPr>
          <a:spLocks noChangeShapeType="1"/>
        </xdr:cNvSpPr>
      </xdr:nvSpPr>
      <xdr:spPr bwMode="auto">
        <a:xfrm flipV="1">
          <a:off x="685501" y="670638"/>
          <a:ext cx="23372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97194</xdr:colOff>
      <xdr:row>1</xdr:row>
      <xdr:rowOff>233265</xdr:rowOff>
    </xdr:from>
    <xdr:to>
      <xdr:col>9</xdr:col>
      <xdr:colOff>393350</xdr:colOff>
      <xdr:row>1</xdr:row>
      <xdr:rowOff>233265</xdr:rowOff>
    </xdr:to>
    <xdr:sp macro="" textlink="">
      <xdr:nvSpPr>
        <xdr:cNvPr id="5" name="Straight Connector 4">
          <a:extLst>
            <a:ext uri="{FF2B5EF4-FFF2-40B4-BE49-F238E27FC236}">
              <a16:creationId xmlns="" xmlns:a16="http://schemas.microsoft.com/office/drawing/2014/main" id="{2A833E46-E5C7-4988-B591-39770B9FE0F6}"/>
            </a:ext>
          </a:extLst>
        </xdr:cNvPr>
        <xdr:cNvSpPr>
          <a:spLocks noChangeShapeType="1"/>
        </xdr:cNvSpPr>
      </xdr:nvSpPr>
      <xdr:spPr bwMode="auto">
        <a:xfrm flipV="1">
          <a:off x="6978521" y="447092"/>
          <a:ext cx="203592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runngtranquang3@agiba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175"/>
  <sheetViews>
    <sheetView topLeftCell="A58" workbookViewId="0">
      <selection activeCell="G74" sqref="G74"/>
    </sheetView>
  </sheetViews>
  <sheetFormatPr defaultRowHeight="16.5" x14ac:dyDescent="0.25"/>
  <cols>
    <col min="7" max="7" width="33" customWidth="1"/>
  </cols>
  <sheetData>
    <row r="2" spans="3:8" x14ac:dyDescent="0.25">
      <c r="C2" s="17"/>
      <c r="D2" s="17"/>
      <c r="E2" s="17"/>
    </row>
    <row r="3" spans="3:8" x14ac:dyDescent="0.25">
      <c r="C3" s="31" t="s">
        <v>126</v>
      </c>
      <c r="E3" s="31">
        <v>98</v>
      </c>
      <c r="G3" t="s">
        <v>299</v>
      </c>
      <c r="H3">
        <v>1</v>
      </c>
    </row>
    <row r="4" spans="3:8" x14ac:dyDescent="0.25">
      <c r="C4" s="31" t="s">
        <v>127</v>
      </c>
      <c r="E4" s="31">
        <v>99</v>
      </c>
      <c r="G4" t="s">
        <v>300</v>
      </c>
      <c r="H4">
        <v>2</v>
      </c>
    </row>
    <row r="5" spans="3:8" x14ac:dyDescent="0.25">
      <c r="C5" s="31" t="s">
        <v>128</v>
      </c>
      <c r="E5" s="31">
        <v>72</v>
      </c>
      <c r="G5" t="s">
        <v>301</v>
      </c>
      <c r="H5">
        <v>3</v>
      </c>
    </row>
    <row r="6" spans="3:8" x14ac:dyDescent="0.25">
      <c r="C6" s="31" t="s">
        <v>129</v>
      </c>
      <c r="E6" s="31">
        <v>98</v>
      </c>
      <c r="G6" t="s">
        <v>302</v>
      </c>
      <c r="H6">
        <v>4</v>
      </c>
    </row>
    <row r="7" spans="3:8" x14ac:dyDescent="0.25">
      <c r="C7" s="31" t="s">
        <v>130</v>
      </c>
      <c r="E7" s="31">
        <v>83</v>
      </c>
      <c r="G7" t="s">
        <v>303</v>
      </c>
      <c r="H7">
        <v>5</v>
      </c>
    </row>
    <row r="8" spans="3:8" x14ac:dyDescent="0.25">
      <c r="C8" s="31" t="s">
        <v>131</v>
      </c>
      <c r="E8" s="31">
        <v>80</v>
      </c>
      <c r="G8" t="s">
        <v>304</v>
      </c>
      <c r="H8">
        <v>6</v>
      </c>
    </row>
    <row r="9" spans="3:8" x14ac:dyDescent="0.25">
      <c r="C9" s="31" t="s">
        <v>132</v>
      </c>
      <c r="E9" s="31">
        <v>93</v>
      </c>
      <c r="G9" t="s">
        <v>305</v>
      </c>
      <c r="H9">
        <v>7</v>
      </c>
    </row>
    <row r="10" spans="3:8" x14ac:dyDescent="0.25">
      <c r="C10" s="31" t="s">
        <v>133</v>
      </c>
      <c r="E10" s="31">
        <v>96</v>
      </c>
      <c r="G10" t="s">
        <v>306</v>
      </c>
      <c r="H10">
        <v>8</v>
      </c>
    </row>
    <row r="11" spans="3:8" x14ac:dyDescent="0.25">
      <c r="C11" s="31" t="s">
        <v>134</v>
      </c>
      <c r="E11" s="31">
        <v>82</v>
      </c>
      <c r="G11" t="s">
        <v>307</v>
      </c>
      <c r="H11">
        <v>9</v>
      </c>
    </row>
    <row r="12" spans="3:8" x14ac:dyDescent="0.25">
      <c r="C12" s="31" t="s">
        <v>135</v>
      </c>
      <c r="E12" s="31">
        <v>85</v>
      </c>
      <c r="G12" t="s">
        <v>308</v>
      </c>
      <c r="H12">
        <v>10</v>
      </c>
    </row>
    <row r="13" spans="3:8" x14ac:dyDescent="0.25">
      <c r="C13" s="31" t="s">
        <v>136</v>
      </c>
      <c r="E13" s="31">
        <v>93</v>
      </c>
      <c r="G13" t="s">
        <v>309</v>
      </c>
      <c r="H13">
        <v>11</v>
      </c>
    </row>
    <row r="14" spans="3:8" x14ac:dyDescent="0.25">
      <c r="C14" s="31" t="s">
        <v>137</v>
      </c>
      <c r="E14" s="31">
        <v>84</v>
      </c>
      <c r="G14" t="s">
        <v>310</v>
      </c>
      <c r="H14">
        <v>12</v>
      </c>
    </row>
    <row r="15" spans="3:8" x14ac:dyDescent="0.25">
      <c r="C15" s="31" t="s">
        <v>138</v>
      </c>
      <c r="E15" s="31">
        <v>86</v>
      </c>
      <c r="G15" t="s">
        <v>311</v>
      </c>
      <c r="H15">
        <v>13</v>
      </c>
    </row>
    <row r="16" spans="3:8" x14ac:dyDescent="0.25">
      <c r="C16" s="31" t="s">
        <v>139</v>
      </c>
      <c r="E16" s="31">
        <v>98</v>
      </c>
      <c r="G16" t="s">
        <v>312</v>
      </c>
      <c r="H16">
        <v>14</v>
      </c>
    </row>
    <row r="17" spans="3:8" x14ac:dyDescent="0.25">
      <c r="C17" s="31" t="s">
        <v>140</v>
      </c>
      <c r="E17" s="31">
        <v>77</v>
      </c>
      <c r="G17" t="s">
        <v>313</v>
      </c>
      <c r="H17">
        <v>15</v>
      </c>
    </row>
    <row r="18" spans="3:8" x14ac:dyDescent="0.25">
      <c r="C18" s="31" t="s">
        <v>141</v>
      </c>
      <c r="E18" s="31">
        <v>75</v>
      </c>
      <c r="G18" t="s">
        <v>314</v>
      </c>
      <c r="H18">
        <v>16</v>
      </c>
    </row>
    <row r="19" spans="3:8" x14ac:dyDescent="0.25">
      <c r="C19" s="31" t="s">
        <v>142</v>
      </c>
      <c r="E19" s="31">
        <v>83</v>
      </c>
      <c r="G19" t="s">
        <v>315</v>
      </c>
      <c r="H19">
        <v>17</v>
      </c>
    </row>
    <row r="20" spans="3:8" x14ac:dyDescent="0.25">
      <c r="C20" s="31" t="s">
        <v>143</v>
      </c>
      <c r="E20" s="31">
        <v>92</v>
      </c>
      <c r="G20" t="s">
        <v>316</v>
      </c>
      <c r="H20">
        <v>18</v>
      </c>
    </row>
    <row r="21" spans="3:8" x14ac:dyDescent="0.25">
      <c r="C21" s="31" t="s">
        <v>144</v>
      </c>
      <c r="E21" s="31">
        <v>94</v>
      </c>
      <c r="G21" t="s">
        <v>317</v>
      </c>
      <c r="H21">
        <v>19</v>
      </c>
    </row>
    <row r="22" spans="3:8" x14ac:dyDescent="0.25">
      <c r="C22" s="31" t="s">
        <v>145</v>
      </c>
      <c r="E22" s="31">
        <v>88</v>
      </c>
      <c r="G22" t="s">
        <v>318</v>
      </c>
      <c r="H22">
        <v>20</v>
      </c>
    </row>
    <row r="23" spans="3:8" x14ac:dyDescent="0.25">
      <c r="C23" s="31" t="s">
        <v>146</v>
      </c>
      <c r="E23" s="31">
        <v>94</v>
      </c>
      <c r="G23" t="s">
        <v>319</v>
      </c>
      <c r="H23">
        <v>21</v>
      </c>
    </row>
    <row r="24" spans="3:8" x14ac:dyDescent="0.25">
      <c r="C24" s="31" t="s">
        <v>147</v>
      </c>
      <c r="E24" s="31">
        <v>97</v>
      </c>
      <c r="G24" t="s">
        <v>320</v>
      </c>
      <c r="H24">
        <v>22</v>
      </c>
    </row>
    <row r="25" spans="3:8" x14ac:dyDescent="0.25">
      <c r="C25" s="31" t="s">
        <v>148</v>
      </c>
      <c r="E25" s="31">
        <v>83</v>
      </c>
      <c r="G25" t="s">
        <v>321</v>
      </c>
      <c r="H25">
        <v>23</v>
      </c>
    </row>
    <row r="26" spans="3:8" x14ac:dyDescent="0.25">
      <c r="C26" s="31" t="s">
        <v>149</v>
      </c>
      <c r="E26" s="31">
        <v>91</v>
      </c>
      <c r="G26" t="s">
        <v>322</v>
      </c>
      <c r="H26">
        <v>24</v>
      </c>
    </row>
    <row r="27" spans="3:8" x14ac:dyDescent="0.25">
      <c r="C27" s="31" t="s">
        <v>150</v>
      </c>
      <c r="E27" s="31">
        <v>92</v>
      </c>
      <c r="G27" t="s">
        <v>323</v>
      </c>
      <c r="H27">
        <v>25</v>
      </c>
    </row>
    <row r="28" spans="3:8" x14ac:dyDescent="0.25">
      <c r="C28" s="31" t="s">
        <v>151</v>
      </c>
      <c r="E28" s="31">
        <v>92</v>
      </c>
      <c r="G28" t="s">
        <v>324</v>
      </c>
      <c r="H28">
        <v>26</v>
      </c>
    </row>
    <row r="29" spans="3:8" x14ac:dyDescent="0.25">
      <c r="C29" s="31" t="s">
        <v>152</v>
      </c>
      <c r="E29" s="31">
        <v>93</v>
      </c>
      <c r="G29" t="s">
        <v>325</v>
      </c>
      <c r="H29">
        <v>27</v>
      </c>
    </row>
    <row r="30" spans="3:8" x14ac:dyDescent="0.25">
      <c r="C30" s="31" t="s">
        <v>153</v>
      </c>
      <c r="E30" s="31">
        <v>68</v>
      </c>
      <c r="G30" t="s">
        <v>326</v>
      </c>
      <c r="H30">
        <v>28</v>
      </c>
    </row>
    <row r="31" spans="3:8" x14ac:dyDescent="0.25">
      <c r="C31" s="31" t="s">
        <v>154</v>
      </c>
      <c r="E31" s="31">
        <v>88</v>
      </c>
      <c r="G31" t="s">
        <v>327</v>
      </c>
      <c r="H31">
        <v>29</v>
      </c>
    </row>
    <row r="32" spans="3:8" x14ac:dyDescent="0.25">
      <c r="C32" s="31" t="s">
        <v>155</v>
      </c>
      <c r="E32" s="31">
        <v>84</v>
      </c>
      <c r="G32" t="s">
        <v>328</v>
      </c>
      <c r="H32">
        <v>30</v>
      </c>
    </row>
    <row r="33" spans="3:8" x14ac:dyDescent="0.25">
      <c r="C33" s="31" t="s">
        <v>156</v>
      </c>
      <c r="E33" s="31">
        <v>87</v>
      </c>
      <c r="G33" t="s">
        <v>329</v>
      </c>
      <c r="H33">
        <v>31</v>
      </c>
    </row>
    <row r="34" spans="3:8" x14ac:dyDescent="0.25">
      <c r="C34" s="31" t="s">
        <v>157</v>
      </c>
      <c r="E34" s="31">
        <v>94</v>
      </c>
      <c r="G34" t="s">
        <v>330</v>
      </c>
      <c r="H34">
        <v>32</v>
      </c>
    </row>
    <row r="35" spans="3:8" x14ac:dyDescent="0.25">
      <c r="C35" s="31" t="s">
        <v>158</v>
      </c>
      <c r="E35" s="31">
        <v>94</v>
      </c>
      <c r="G35" t="s">
        <v>331</v>
      </c>
      <c r="H35">
        <v>33</v>
      </c>
    </row>
    <row r="36" spans="3:8" x14ac:dyDescent="0.25">
      <c r="C36" s="31" t="s">
        <v>159</v>
      </c>
      <c r="E36" s="31">
        <v>94</v>
      </c>
      <c r="G36" t="s">
        <v>332</v>
      </c>
      <c r="H36">
        <v>34</v>
      </c>
    </row>
    <row r="37" spans="3:8" x14ac:dyDescent="0.25">
      <c r="C37" s="31" t="s">
        <v>160</v>
      </c>
      <c r="E37" s="31">
        <v>94</v>
      </c>
      <c r="G37" t="s">
        <v>333</v>
      </c>
      <c r="H37">
        <v>35</v>
      </c>
    </row>
    <row r="38" spans="3:8" x14ac:dyDescent="0.25">
      <c r="C38" s="31" t="s">
        <v>161</v>
      </c>
      <c r="E38" s="31">
        <v>93</v>
      </c>
      <c r="G38" t="s">
        <v>334</v>
      </c>
      <c r="H38">
        <v>36</v>
      </c>
    </row>
    <row r="39" spans="3:8" x14ac:dyDescent="0.25">
      <c r="C39" s="31" t="s">
        <v>162</v>
      </c>
      <c r="E39" s="31">
        <v>90</v>
      </c>
      <c r="G39" t="s">
        <v>335</v>
      </c>
      <c r="H39">
        <v>37</v>
      </c>
    </row>
    <row r="40" spans="3:8" x14ac:dyDescent="0.25">
      <c r="C40" s="31" t="s">
        <v>163</v>
      </c>
      <c r="E40" s="31">
        <v>89</v>
      </c>
      <c r="G40" t="s">
        <v>336</v>
      </c>
      <c r="H40">
        <v>38</v>
      </c>
    </row>
    <row r="41" spans="3:8" x14ac:dyDescent="0.25">
      <c r="C41" s="31" t="s">
        <v>164</v>
      </c>
      <c r="E41" s="31">
        <v>91</v>
      </c>
      <c r="G41" t="s">
        <v>337</v>
      </c>
      <c r="H41">
        <v>39</v>
      </c>
    </row>
    <row r="42" spans="3:8" x14ac:dyDescent="0.25">
      <c r="C42" s="31" t="s">
        <v>165</v>
      </c>
      <c r="E42" s="31">
        <v>85</v>
      </c>
      <c r="G42" t="s">
        <v>338</v>
      </c>
      <c r="H42">
        <v>40</v>
      </c>
    </row>
    <row r="43" spans="3:8" x14ac:dyDescent="0.25">
      <c r="C43" s="31" t="s">
        <v>166</v>
      </c>
      <c r="E43" s="31">
        <v>86</v>
      </c>
      <c r="G43" t="s">
        <v>339</v>
      </c>
      <c r="H43">
        <v>41</v>
      </c>
    </row>
    <row r="44" spans="3:8" x14ac:dyDescent="0.25">
      <c r="C44" s="31" t="s">
        <v>167</v>
      </c>
      <c r="E44" s="31">
        <v>93</v>
      </c>
      <c r="G44" t="s">
        <v>340</v>
      </c>
      <c r="H44">
        <v>42</v>
      </c>
    </row>
    <row r="45" spans="3:8" x14ac:dyDescent="0.25">
      <c r="C45" s="31" t="s">
        <v>168</v>
      </c>
      <c r="E45" s="31">
        <v>92</v>
      </c>
      <c r="G45" t="s">
        <v>341</v>
      </c>
      <c r="H45">
        <v>43</v>
      </c>
    </row>
    <row r="46" spans="3:8" x14ac:dyDescent="0.25">
      <c r="C46" s="31" t="s">
        <v>169</v>
      </c>
      <c r="E46" s="31">
        <v>79</v>
      </c>
      <c r="G46" t="s">
        <v>342</v>
      </c>
      <c r="H46">
        <v>44</v>
      </c>
    </row>
    <row r="47" spans="3:8" x14ac:dyDescent="0.25">
      <c r="C47" s="31" t="s">
        <v>170</v>
      </c>
      <c r="E47" s="31">
        <v>85</v>
      </c>
      <c r="G47" t="s">
        <v>343</v>
      </c>
      <c r="H47">
        <v>45</v>
      </c>
    </row>
    <row r="48" spans="3:8" x14ac:dyDescent="0.25">
      <c r="C48" s="31" t="s">
        <v>171</v>
      </c>
      <c r="E48" s="31">
        <v>92</v>
      </c>
      <c r="G48" t="s">
        <v>344</v>
      </c>
      <c r="H48">
        <v>46</v>
      </c>
    </row>
    <row r="49" spans="3:8" x14ac:dyDescent="0.25">
      <c r="C49" s="31" t="s">
        <v>172</v>
      </c>
      <c r="E49" s="31">
        <v>92</v>
      </c>
      <c r="G49" t="s">
        <v>345</v>
      </c>
      <c r="H49">
        <v>47</v>
      </c>
    </row>
    <row r="50" spans="3:8" x14ac:dyDescent="0.25">
      <c r="C50" s="31" t="s">
        <v>173</v>
      </c>
      <c r="E50" s="31">
        <v>96</v>
      </c>
      <c r="G50" t="s">
        <v>346</v>
      </c>
      <c r="H50">
        <v>48</v>
      </c>
    </row>
    <row r="51" spans="3:8" x14ac:dyDescent="0.25">
      <c r="C51" s="31" t="s">
        <v>174</v>
      </c>
      <c r="E51" s="31">
        <v>92</v>
      </c>
      <c r="G51" t="s">
        <v>347</v>
      </c>
      <c r="H51">
        <v>49</v>
      </c>
    </row>
    <row r="52" spans="3:8" x14ac:dyDescent="0.25">
      <c r="C52" s="31" t="s">
        <v>175</v>
      </c>
      <c r="E52" s="31">
        <v>95</v>
      </c>
      <c r="G52" t="s">
        <v>348</v>
      </c>
      <c r="H52">
        <v>50</v>
      </c>
    </row>
    <row r="53" spans="3:8" x14ac:dyDescent="0.25">
      <c r="C53" s="31" t="s">
        <v>176</v>
      </c>
      <c r="E53" s="31">
        <v>87</v>
      </c>
      <c r="G53" t="s">
        <v>349</v>
      </c>
      <c r="H53">
        <v>51</v>
      </c>
    </row>
    <row r="54" spans="3:8" x14ac:dyDescent="0.25">
      <c r="C54" s="31" t="s">
        <v>177</v>
      </c>
      <c r="E54" s="31">
        <v>81</v>
      </c>
      <c r="G54" t="s">
        <v>350</v>
      </c>
      <c r="H54">
        <v>52</v>
      </c>
    </row>
    <row r="55" spans="3:8" x14ac:dyDescent="0.25">
      <c r="C55" s="31" t="s">
        <v>178</v>
      </c>
      <c r="E55" s="31">
        <v>81</v>
      </c>
      <c r="G55" t="s">
        <v>351</v>
      </c>
      <c r="H55">
        <v>53</v>
      </c>
    </row>
    <row r="56" spans="3:8" x14ac:dyDescent="0.25">
      <c r="C56" s="31" t="s">
        <v>179</v>
      </c>
      <c r="E56" s="31">
        <v>82</v>
      </c>
      <c r="G56" t="s">
        <v>352</v>
      </c>
      <c r="H56">
        <v>54</v>
      </c>
    </row>
    <row r="57" spans="3:8" x14ac:dyDescent="0.25">
      <c r="C57" s="31" t="s">
        <v>180</v>
      </c>
      <c r="E57" s="31">
        <v>97</v>
      </c>
      <c r="G57" t="s">
        <v>353</v>
      </c>
      <c r="H57">
        <v>55</v>
      </c>
    </row>
    <row r="58" spans="3:8" x14ac:dyDescent="0.25">
      <c r="C58" s="31" t="s">
        <v>181</v>
      </c>
      <c r="E58" s="31">
        <v>89</v>
      </c>
      <c r="G58" t="s">
        <v>354</v>
      </c>
      <c r="H58">
        <v>56</v>
      </c>
    </row>
    <row r="59" spans="3:8" x14ac:dyDescent="0.25">
      <c r="C59" s="31" t="s">
        <v>182</v>
      </c>
      <c r="E59" s="31" t="s">
        <v>298</v>
      </c>
      <c r="G59" t="s">
        <v>355</v>
      </c>
      <c r="H59">
        <v>57</v>
      </c>
    </row>
    <row r="60" spans="3:8" x14ac:dyDescent="0.25">
      <c r="C60" s="31" t="s">
        <v>182</v>
      </c>
      <c r="E60" s="31" t="s">
        <v>298</v>
      </c>
      <c r="G60" t="s">
        <v>355</v>
      </c>
      <c r="H60">
        <v>58</v>
      </c>
    </row>
    <row r="61" spans="3:8" x14ac:dyDescent="0.25">
      <c r="C61" s="31" t="s">
        <v>183</v>
      </c>
      <c r="E61" s="31">
        <v>91</v>
      </c>
      <c r="G61" t="s">
        <v>356</v>
      </c>
      <c r="H61">
        <v>59</v>
      </c>
    </row>
    <row r="62" spans="3:8" x14ac:dyDescent="0.25">
      <c r="C62" s="31" t="s">
        <v>184</v>
      </c>
      <c r="E62" s="31">
        <v>90</v>
      </c>
      <c r="G62" t="s">
        <v>357</v>
      </c>
      <c r="H62">
        <v>60</v>
      </c>
    </row>
    <row r="63" spans="3:8" x14ac:dyDescent="0.25">
      <c r="C63" s="31" t="s">
        <v>185</v>
      </c>
      <c r="E63" s="31">
        <v>89</v>
      </c>
      <c r="G63" t="s">
        <v>358</v>
      </c>
      <c r="H63">
        <v>61</v>
      </c>
    </row>
    <row r="64" spans="3:8" x14ac:dyDescent="0.25">
      <c r="C64" s="31" t="s">
        <v>186</v>
      </c>
      <c r="E64" s="31">
        <v>90</v>
      </c>
      <c r="G64" t="s">
        <v>359</v>
      </c>
      <c r="H64">
        <v>62</v>
      </c>
    </row>
    <row r="65" spans="3:8" x14ac:dyDescent="0.25">
      <c r="C65" s="31" t="s">
        <v>187</v>
      </c>
      <c r="E65" s="31">
        <v>90</v>
      </c>
      <c r="G65" t="s">
        <v>360</v>
      </c>
      <c r="H65">
        <v>63</v>
      </c>
    </row>
    <row r="66" spans="3:8" x14ac:dyDescent="0.25">
      <c r="C66" s="31" t="s">
        <v>188</v>
      </c>
      <c r="E66" s="31">
        <v>81</v>
      </c>
      <c r="G66" t="s">
        <v>361</v>
      </c>
      <c r="H66">
        <v>64</v>
      </c>
    </row>
    <row r="67" spans="3:8" x14ac:dyDescent="0.25">
      <c r="C67" s="31" t="s">
        <v>189</v>
      </c>
      <c r="E67" s="31">
        <v>94</v>
      </c>
      <c r="G67" t="s">
        <v>362</v>
      </c>
      <c r="H67">
        <v>65</v>
      </c>
    </row>
    <row r="68" spans="3:8" x14ac:dyDescent="0.25">
      <c r="C68" s="31" t="s">
        <v>190</v>
      </c>
      <c r="E68" s="31">
        <v>82</v>
      </c>
      <c r="G68" t="s">
        <v>363</v>
      </c>
      <c r="H68">
        <v>66</v>
      </c>
    </row>
    <row r="69" spans="3:8" x14ac:dyDescent="0.25">
      <c r="C69" s="31" t="s">
        <v>191</v>
      </c>
      <c r="E69" s="31">
        <v>72</v>
      </c>
      <c r="G69" t="s">
        <v>364</v>
      </c>
      <c r="H69">
        <v>67</v>
      </c>
    </row>
    <row r="70" spans="3:8" x14ac:dyDescent="0.25">
      <c r="C70" s="31" t="s">
        <v>192</v>
      </c>
      <c r="E70" s="31">
        <v>95</v>
      </c>
      <c r="G70" t="s">
        <v>365</v>
      </c>
      <c r="H70">
        <v>68</v>
      </c>
    </row>
    <row r="71" spans="3:8" x14ac:dyDescent="0.25">
      <c r="C71" s="31" t="s">
        <v>193</v>
      </c>
      <c r="E71" s="31">
        <v>93</v>
      </c>
      <c r="G71" t="s">
        <v>366</v>
      </c>
      <c r="H71">
        <v>69</v>
      </c>
    </row>
    <row r="72" spans="3:8" x14ac:dyDescent="0.25">
      <c r="C72" s="31" t="s">
        <v>194</v>
      </c>
      <c r="E72" s="31">
        <v>90</v>
      </c>
      <c r="G72" t="s">
        <v>367</v>
      </c>
      <c r="H72">
        <v>70</v>
      </c>
    </row>
    <row r="73" spans="3:8" x14ac:dyDescent="0.25">
      <c r="C73" s="31" t="s">
        <v>195</v>
      </c>
      <c r="E73" s="31">
        <v>92</v>
      </c>
      <c r="G73" t="s">
        <v>368</v>
      </c>
      <c r="H73">
        <v>71</v>
      </c>
    </row>
    <row r="74" spans="3:8" x14ac:dyDescent="0.25">
      <c r="C74" s="31" t="s">
        <v>196</v>
      </c>
      <c r="E74" s="31">
        <v>90</v>
      </c>
      <c r="G74" t="s">
        <v>369</v>
      </c>
      <c r="H74">
        <v>72</v>
      </c>
    </row>
    <row r="75" spans="3:8" x14ac:dyDescent="0.25">
      <c r="C75" s="31" t="s">
        <v>197</v>
      </c>
      <c r="E75" s="31">
        <v>90</v>
      </c>
      <c r="G75" t="s">
        <v>370</v>
      </c>
      <c r="H75">
        <v>73</v>
      </c>
    </row>
    <row r="76" spans="3:8" x14ac:dyDescent="0.25">
      <c r="C76" s="31" t="s">
        <v>198</v>
      </c>
      <c r="E76" s="31">
        <v>94</v>
      </c>
      <c r="G76" t="s">
        <v>371</v>
      </c>
      <c r="H76">
        <v>74</v>
      </c>
    </row>
    <row r="77" spans="3:8" x14ac:dyDescent="0.25">
      <c r="C77" s="31" t="s">
        <v>199</v>
      </c>
      <c r="E77" s="31">
        <v>87</v>
      </c>
      <c r="G77" t="s">
        <v>372</v>
      </c>
      <c r="H77">
        <v>75</v>
      </c>
    </row>
    <row r="78" spans="3:8" x14ac:dyDescent="0.25">
      <c r="C78" s="31" t="s">
        <v>200</v>
      </c>
      <c r="E78" s="31">
        <v>84</v>
      </c>
      <c r="G78" t="s">
        <v>373</v>
      </c>
      <c r="H78">
        <v>76</v>
      </c>
    </row>
    <row r="79" spans="3:8" x14ac:dyDescent="0.25">
      <c r="C79" s="31" t="s">
        <v>201</v>
      </c>
      <c r="E79" s="31">
        <v>84</v>
      </c>
      <c r="G79" t="s">
        <v>374</v>
      </c>
      <c r="H79">
        <v>77</v>
      </c>
    </row>
    <row r="80" spans="3:8" x14ac:dyDescent="0.25">
      <c r="C80" s="31" t="s">
        <v>202</v>
      </c>
      <c r="E80" s="31">
        <v>93</v>
      </c>
      <c r="G80" t="s">
        <v>375</v>
      </c>
      <c r="H80">
        <v>78</v>
      </c>
    </row>
    <row r="81" spans="3:8" x14ac:dyDescent="0.25">
      <c r="C81" s="31" t="s">
        <v>203</v>
      </c>
      <c r="E81" s="31">
        <v>74</v>
      </c>
      <c r="G81" t="s">
        <v>376</v>
      </c>
      <c r="H81">
        <v>79</v>
      </c>
    </row>
    <row r="82" spans="3:8" x14ac:dyDescent="0.25">
      <c r="C82" s="31" t="s">
        <v>204</v>
      </c>
      <c r="E82" s="31">
        <v>70</v>
      </c>
      <c r="G82" t="s">
        <v>377</v>
      </c>
      <c r="H82">
        <v>80</v>
      </c>
    </row>
    <row r="83" spans="3:8" x14ac:dyDescent="0.25">
      <c r="C83" s="31" t="s">
        <v>205</v>
      </c>
      <c r="E83" s="31">
        <v>90</v>
      </c>
      <c r="G83" t="s">
        <v>378</v>
      </c>
      <c r="H83">
        <v>81</v>
      </c>
    </row>
    <row r="84" spans="3:8" x14ac:dyDescent="0.25">
      <c r="C84" s="31" t="s">
        <v>206</v>
      </c>
      <c r="E84" s="31">
        <v>80</v>
      </c>
      <c r="G84" t="s">
        <v>379</v>
      </c>
      <c r="H84">
        <v>82</v>
      </c>
    </row>
    <row r="85" spans="3:8" x14ac:dyDescent="0.25">
      <c r="C85" s="31" t="s">
        <v>207</v>
      </c>
      <c r="E85" s="31">
        <v>78</v>
      </c>
      <c r="G85" t="s">
        <v>380</v>
      </c>
      <c r="H85">
        <v>83</v>
      </c>
    </row>
    <row r="86" spans="3:8" x14ac:dyDescent="0.25">
      <c r="C86" s="31" t="s">
        <v>208</v>
      </c>
      <c r="E86" s="31">
        <v>78</v>
      </c>
      <c r="G86" t="s">
        <v>381</v>
      </c>
      <c r="H86">
        <v>84</v>
      </c>
    </row>
    <row r="87" spans="3:8" x14ac:dyDescent="0.25">
      <c r="C87" s="31" t="s">
        <v>209</v>
      </c>
      <c r="E87" s="31">
        <v>65</v>
      </c>
      <c r="G87" t="s">
        <v>382</v>
      </c>
      <c r="H87">
        <v>85</v>
      </c>
    </row>
    <row r="88" spans="3:8" x14ac:dyDescent="0.25">
      <c r="C88" s="31" t="s">
        <v>210</v>
      </c>
      <c r="E88" s="31">
        <v>92</v>
      </c>
      <c r="G88" t="s">
        <v>383</v>
      </c>
      <c r="H88">
        <v>86</v>
      </c>
    </row>
    <row r="89" spans="3:8" x14ac:dyDescent="0.25">
      <c r="C89" s="31" t="s">
        <v>211</v>
      </c>
      <c r="E89" s="31">
        <v>84</v>
      </c>
      <c r="G89" t="s">
        <v>384</v>
      </c>
      <c r="H89">
        <v>87</v>
      </c>
    </row>
    <row r="90" spans="3:8" x14ac:dyDescent="0.25">
      <c r="C90" s="31" t="s">
        <v>212</v>
      </c>
      <c r="E90" s="31">
        <v>84</v>
      </c>
      <c r="G90" t="s">
        <v>385</v>
      </c>
      <c r="H90">
        <v>88</v>
      </c>
    </row>
    <row r="91" spans="3:8" x14ac:dyDescent="0.25">
      <c r="C91" s="31" t="s">
        <v>213</v>
      </c>
      <c r="E91" s="31">
        <v>70</v>
      </c>
      <c r="G91" t="s">
        <v>386</v>
      </c>
      <c r="H91">
        <v>89</v>
      </c>
    </row>
    <row r="92" spans="3:8" x14ac:dyDescent="0.25">
      <c r="C92" s="31" t="s">
        <v>214</v>
      </c>
      <c r="E92" s="31">
        <v>91</v>
      </c>
      <c r="G92" t="s">
        <v>387</v>
      </c>
      <c r="H92">
        <v>90</v>
      </c>
    </row>
    <row r="93" spans="3:8" x14ac:dyDescent="0.25">
      <c r="C93" s="31" t="s">
        <v>215</v>
      </c>
      <c r="E93" s="31">
        <v>83</v>
      </c>
      <c r="G93" t="s">
        <v>388</v>
      </c>
      <c r="H93">
        <v>91</v>
      </c>
    </row>
    <row r="94" spans="3:8" x14ac:dyDescent="0.25">
      <c r="C94" s="31" t="s">
        <v>216</v>
      </c>
      <c r="E94" s="31">
        <v>84</v>
      </c>
      <c r="G94" t="s">
        <v>389</v>
      </c>
      <c r="H94">
        <v>92</v>
      </c>
    </row>
    <row r="95" spans="3:8" x14ac:dyDescent="0.25">
      <c r="C95" s="31" t="s">
        <v>217</v>
      </c>
      <c r="E95" s="31">
        <v>75</v>
      </c>
      <c r="G95" t="s">
        <v>390</v>
      </c>
      <c r="H95">
        <v>93</v>
      </c>
    </row>
    <row r="96" spans="3:8" x14ac:dyDescent="0.25">
      <c r="C96" s="31" t="s">
        <v>218</v>
      </c>
      <c r="E96" s="31">
        <v>88</v>
      </c>
      <c r="G96" t="s">
        <v>391</v>
      </c>
      <c r="H96">
        <v>94</v>
      </c>
    </row>
    <row r="97" spans="3:8" x14ac:dyDescent="0.25">
      <c r="C97" s="31" t="s">
        <v>219</v>
      </c>
      <c r="E97" s="31">
        <v>84</v>
      </c>
      <c r="G97" t="s">
        <v>392</v>
      </c>
      <c r="H97">
        <v>95</v>
      </c>
    </row>
    <row r="98" spans="3:8" x14ac:dyDescent="0.25">
      <c r="C98" s="31" t="s">
        <v>220</v>
      </c>
      <c r="E98" s="31">
        <v>87</v>
      </c>
      <c r="G98" t="s">
        <v>393</v>
      </c>
      <c r="H98">
        <v>96</v>
      </c>
    </row>
    <row r="99" spans="3:8" x14ac:dyDescent="0.25">
      <c r="C99" s="31" t="s">
        <v>221</v>
      </c>
      <c r="E99" s="31">
        <v>86</v>
      </c>
      <c r="G99" t="s">
        <v>394</v>
      </c>
      <c r="H99">
        <v>97</v>
      </c>
    </row>
    <row r="100" spans="3:8" x14ac:dyDescent="0.25">
      <c r="C100" s="31" t="s">
        <v>222</v>
      </c>
      <c r="E100" s="31">
        <v>93</v>
      </c>
      <c r="G100" t="s">
        <v>395</v>
      </c>
      <c r="H100">
        <v>98</v>
      </c>
    </row>
    <row r="101" spans="3:8" x14ac:dyDescent="0.25">
      <c r="C101" s="31" t="s">
        <v>223</v>
      </c>
      <c r="E101" s="31">
        <v>87</v>
      </c>
      <c r="G101" t="s">
        <v>396</v>
      </c>
      <c r="H101">
        <v>99</v>
      </c>
    </row>
    <row r="102" spans="3:8" x14ac:dyDescent="0.25">
      <c r="C102" s="31" t="s">
        <v>224</v>
      </c>
      <c r="E102" s="31">
        <v>70</v>
      </c>
      <c r="G102" t="s">
        <v>397</v>
      </c>
      <c r="H102">
        <v>100</v>
      </c>
    </row>
    <row r="103" spans="3:8" x14ac:dyDescent="0.25">
      <c r="C103" s="31" t="s">
        <v>225</v>
      </c>
      <c r="E103" s="31">
        <v>85</v>
      </c>
      <c r="G103" t="s">
        <v>398</v>
      </c>
      <c r="H103">
        <v>101</v>
      </c>
    </row>
    <row r="104" spans="3:8" x14ac:dyDescent="0.25">
      <c r="C104" s="31" t="s">
        <v>226</v>
      </c>
      <c r="E104" s="31">
        <v>82</v>
      </c>
      <c r="G104" t="s">
        <v>399</v>
      </c>
      <c r="H104">
        <v>102</v>
      </c>
    </row>
    <row r="105" spans="3:8" x14ac:dyDescent="0.25">
      <c r="C105" s="31" t="s">
        <v>227</v>
      </c>
      <c r="E105" s="31">
        <v>81</v>
      </c>
      <c r="G105" t="s">
        <v>400</v>
      </c>
      <c r="H105">
        <v>103</v>
      </c>
    </row>
    <row r="106" spans="3:8" x14ac:dyDescent="0.25">
      <c r="C106" s="31" t="s">
        <v>228</v>
      </c>
      <c r="E106" s="31">
        <v>83</v>
      </c>
      <c r="G106" t="s">
        <v>401</v>
      </c>
      <c r="H106">
        <v>104</v>
      </c>
    </row>
    <row r="107" spans="3:8" x14ac:dyDescent="0.25">
      <c r="C107" s="31" t="s">
        <v>229</v>
      </c>
      <c r="E107" s="31">
        <v>81</v>
      </c>
      <c r="G107" t="s">
        <v>402</v>
      </c>
      <c r="H107">
        <v>105</v>
      </c>
    </row>
    <row r="108" spans="3:8" x14ac:dyDescent="0.25">
      <c r="C108" s="31" t="s">
        <v>230</v>
      </c>
      <c r="E108" s="31">
        <v>90</v>
      </c>
      <c r="G108" t="s">
        <v>403</v>
      </c>
      <c r="H108">
        <v>106</v>
      </c>
    </row>
    <row r="109" spans="3:8" x14ac:dyDescent="0.25">
      <c r="C109" s="31" t="s">
        <v>231</v>
      </c>
      <c r="E109" s="31">
        <v>67</v>
      </c>
      <c r="G109" t="s">
        <v>404</v>
      </c>
      <c r="H109">
        <v>107</v>
      </c>
    </row>
    <row r="110" spans="3:8" x14ac:dyDescent="0.25">
      <c r="C110" s="31" t="s">
        <v>232</v>
      </c>
      <c r="E110" s="31">
        <v>88</v>
      </c>
      <c r="G110" t="s">
        <v>405</v>
      </c>
      <c r="H110">
        <v>108</v>
      </c>
    </row>
    <row r="111" spans="3:8" x14ac:dyDescent="0.25">
      <c r="C111" s="31" t="s">
        <v>233</v>
      </c>
      <c r="E111" s="31">
        <v>95</v>
      </c>
      <c r="G111" t="s">
        <v>406</v>
      </c>
      <c r="H111">
        <v>109</v>
      </c>
    </row>
    <row r="112" spans="3:8" x14ac:dyDescent="0.25">
      <c r="C112" s="31" t="s">
        <v>234</v>
      </c>
      <c r="E112" s="31">
        <v>88</v>
      </c>
      <c r="G112" t="s">
        <v>407</v>
      </c>
      <c r="H112">
        <v>110</v>
      </c>
    </row>
    <row r="113" spans="3:8" x14ac:dyDescent="0.25">
      <c r="C113" s="31" t="s">
        <v>235</v>
      </c>
      <c r="E113" s="31">
        <v>91</v>
      </c>
      <c r="G113" t="s">
        <v>408</v>
      </c>
      <c r="H113">
        <v>111</v>
      </c>
    </row>
    <row r="114" spans="3:8" x14ac:dyDescent="0.25">
      <c r="C114" s="31" t="s">
        <v>236</v>
      </c>
      <c r="E114" s="31">
        <v>89</v>
      </c>
      <c r="G114" t="s">
        <v>409</v>
      </c>
      <c r="H114">
        <v>112</v>
      </c>
    </row>
    <row r="115" spans="3:8" x14ac:dyDescent="0.25">
      <c r="C115" s="31" t="s">
        <v>237</v>
      </c>
      <c r="E115" s="31">
        <v>77</v>
      </c>
      <c r="G115" t="s">
        <v>410</v>
      </c>
      <c r="H115">
        <v>113</v>
      </c>
    </row>
    <row r="116" spans="3:8" x14ac:dyDescent="0.25">
      <c r="C116" s="31" t="s">
        <v>238</v>
      </c>
      <c r="E116" s="31">
        <v>76</v>
      </c>
      <c r="G116" t="s">
        <v>411</v>
      </c>
      <c r="H116">
        <v>114</v>
      </c>
    </row>
    <row r="117" spans="3:8" x14ac:dyDescent="0.25">
      <c r="C117" s="31" t="s">
        <v>239</v>
      </c>
      <c r="E117" s="31">
        <v>77</v>
      </c>
      <c r="G117" t="s">
        <v>412</v>
      </c>
      <c r="H117">
        <v>115</v>
      </c>
    </row>
    <row r="118" spans="3:8" x14ac:dyDescent="0.25">
      <c r="C118" s="31" t="s">
        <v>240</v>
      </c>
      <c r="E118" s="31">
        <v>88</v>
      </c>
      <c r="G118" t="s">
        <v>413</v>
      </c>
      <c r="H118">
        <v>116</v>
      </c>
    </row>
    <row r="119" spans="3:8" x14ac:dyDescent="0.25">
      <c r="C119" s="31" t="s">
        <v>241</v>
      </c>
      <c r="E119" s="31">
        <v>90</v>
      </c>
      <c r="G119" t="s">
        <v>414</v>
      </c>
      <c r="H119">
        <v>117</v>
      </c>
    </row>
    <row r="120" spans="3:8" x14ac:dyDescent="0.25">
      <c r="C120" s="31" t="s">
        <v>242</v>
      </c>
      <c r="E120" s="31">
        <v>69</v>
      </c>
      <c r="G120" t="s">
        <v>415</v>
      </c>
      <c r="H120">
        <v>118</v>
      </c>
    </row>
    <row r="121" spans="3:8" x14ac:dyDescent="0.25">
      <c r="C121" s="31" t="s">
        <v>243</v>
      </c>
      <c r="E121" s="31">
        <v>78</v>
      </c>
      <c r="G121" t="s">
        <v>416</v>
      </c>
      <c r="H121">
        <v>119</v>
      </c>
    </row>
    <row r="122" spans="3:8" x14ac:dyDescent="0.25">
      <c r="C122" s="31" t="s">
        <v>244</v>
      </c>
      <c r="E122" s="31">
        <v>86</v>
      </c>
      <c r="G122" t="s">
        <v>417</v>
      </c>
      <c r="H122">
        <v>120</v>
      </c>
    </row>
    <row r="123" spans="3:8" x14ac:dyDescent="0.25">
      <c r="C123" s="31" t="s">
        <v>245</v>
      </c>
      <c r="E123" s="31">
        <v>86</v>
      </c>
      <c r="G123" t="s">
        <v>418</v>
      </c>
      <c r="H123">
        <v>121</v>
      </c>
    </row>
    <row r="124" spans="3:8" x14ac:dyDescent="0.25">
      <c r="C124" s="31" t="s">
        <v>246</v>
      </c>
      <c r="E124" s="31">
        <v>75</v>
      </c>
      <c r="G124" t="s">
        <v>419</v>
      </c>
      <c r="H124">
        <v>122</v>
      </c>
    </row>
    <row r="125" spans="3:8" x14ac:dyDescent="0.25">
      <c r="C125" s="31" t="s">
        <v>247</v>
      </c>
      <c r="E125" s="31">
        <v>77</v>
      </c>
      <c r="G125" t="s">
        <v>420</v>
      </c>
      <c r="H125">
        <v>123</v>
      </c>
    </row>
    <row r="126" spans="3:8" x14ac:dyDescent="0.25">
      <c r="C126" s="31" t="s">
        <v>248</v>
      </c>
      <c r="E126" s="31">
        <v>75</v>
      </c>
      <c r="G126" t="s">
        <v>421</v>
      </c>
      <c r="H126">
        <v>124</v>
      </c>
    </row>
    <row r="127" spans="3:8" x14ac:dyDescent="0.25">
      <c r="C127" s="31" t="s">
        <v>249</v>
      </c>
      <c r="E127" s="31">
        <v>83</v>
      </c>
      <c r="G127" t="s">
        <v>422</v>
      </c>
      <c r="H127">
        <v>125</v>
      </c>
    </row>
    <row r="128" spans="3:8" x14ac:dyDescent="0.25">
      <c r="C128" s="31" t="s">
        <v>250</v>
      </c>
      <c r="E128" s="31">
        <v>73</v>
      </c>
      <c r="G128" t="s">
        <v>423</v>
      </c>
      <c r="H128">
        <v>126</v>
      </c>
    </row>
    <row r="129" spans="3:8" x14ac:dyDescent="0.25">
      <c r="C129" s="31" t="s">
        <v>251</v>
      </c>
      <c r="E129" s="31">
        <v>85</v>
      </c>
      <c r="G129" t="s">
        <v>424</v>
      </c>
      <c r="H129">
        <v>127</v>
      </c>
    </row>
    <row r="130" spans="3:8" x14ac:dyDescent="0.25">
      <c r="C130" s="31" t="s">
        <v>252</v>
      </c>
      <c r="E130" s="31">
        <v>75</v>
      </c>
      <c r="G130" t="s">
        <v>425</v>
      </c>
      <c r="H130">
        <v>128</v>
      </c>
    </row>
    <row r="131" spans="3:8" x14ac:dyDescent="0.25">
      <c r="C131" s="31" t="s">
        <v>253</v>
      </c>
      <c r="E131" s="31">
        <v>74</v>
      </c>
      <c r="G131" t="s">
        <v>426</v>
      </c>
      <c r="H131">
        <v>129</v>
      </c>
    </row>
    <row r="132" spans="3:8" x14ac:dyDescent="0.25">
      <c r="C132" s="31" t="s">
        <v>254</v>
      </c>
      <c r="E132" s="31">
        <v>82</v>
      </c>
      <c r="G132" t="s">
        <v>427</v>
      </c>
      <c r="H132">
        <v>130</v>
      </c>
    </row>
    <row r="133" spans="3:8" x14ac:dyDescent="0.25">
      <c r="C133" s="31" t="s">
        <v>255</v>
      </c>
      <c r="E133" s="31">
        <v>91</v>
      </c>
      <c r="G133" t="s">
        <v>428</v>
      </c>
      <c r="H133">
        <v>131</v>
      </c>
    </row>
    <row r="134" spans="3:8" x14ac:dyDescent="0.25">
      <c r="C134" s="31" t="s">
        <v>256</v>
      </c>
      <c r="E134" s="31">
        <v>85</v>
      </c>
      <c r="G134" t="s">
        <v>429</v>
      </c>
      <c r="H134">
        <v>132</v>
      </c>
    </row>
    <row r="135" spans="3:8" x14ac:dyDescent="0.25">
      <c r="C135" s="31" t="s">
        <v>257</v>
      </c>
      <c r="E135" s="31">
        <v>76</v>
      </c>
      <c r="G135" t="s">
        <v>430</v>
      </c>
      <c r="H135">
        <v>133</v>
      </c>
    </row>
    <row r="136" spans="3:8" x14ac:dyDescent="0.25">
      <c r="C136" s="31" t="s">
        <v>258</v>
      </c>
      <c r="E136" s="31">
        <v>79</v>
      </c>
      <c r="G136" t="s">
        <v>431</v>
      </c>
      <c r="H136">
        <v>134</v>
      </c>
    </row>
    <row r="137" spans="3:8" x14ac:dyDescent="0.25">
      <c r="C137" s="31" t="s">
        <v>259</v>
      </c>
      <c r="E137" s="31">
        <v>84</v>
      </c>
      <c r="G137" t="s">
        <v>432</v>
      </c>
      <c r="H137">
        <v>135</v>
      </c>
    </row>
    <row r="138" spans="3:8" x14ac:dyDescent="0.25">
      <c r="C138" s="31" t="s">
        <v>260</v>
      </c>
      <c r="E138" s="31">
        <v>89</v>
      </c>
      <c r="G138" t="s">
        <v>433</v>
      </c>
      <c r="H138">
        <v>136</v>
      </c>
    </row>
    <row r="139" spans="3:8" x14ac:dyDescent="0.25">
      <c r="C139" s="31" t="s">
        <v>261</v>
      </c>
      <c r="E139" s="31">
        <v>90</v>
      </c>
      <c r="G139" t="s">
        <v>434</v>
      </c>
      <c r="H139">
        <v>137</v>
      </c>
    </row>
    <row r="140" spans="3:8" x14ac:dyDescent="0.25">
      <c r="C140" s="31" t="s">
        <v>262</v>
      </c>
      <c r="E140" s="31">
        <v>74</v>
      </c>
      <c r="G140" t="s">
        <v>435</v>
      </c>
      <c r="H140">
        <v>138</v>
      </c>
    </row>
    <row r="141" spans="3:8" x14ac:dyDescent="0.25">
      <c r="C141" s="31" t="s">
        <v>263</v>
      </c>
      <c r="E141" s="31">
        <v>91</v>
      </c>
      <c r="G141" t="s">
        <v>436</v>
      </c>
      <c r="H141">
        <v>139</v>
      </c>
    </row>
    <row r="142" spans="3:8" x14ac:dyDescent="0.25">
      <c r="C142" s="31" t="s">
        <v>264</v>
      </c>
      <c r="E142" s="31">
        <v>89</v>
      </c>
      <c r="G142" t="s">
        <v>437</v>
      </c>
      <c r="H142">
        <v>140</v>
      </c>
    </row>
    <row r="143" spans="3:8" x14ac:dyDescent="0.25">
      <c r="C143" s="31" t="s">
        <v>265</v>
      </c>
      <c r="E143" s="31">
        <v>75</v>
      </c>
      <c r="G143" t="s">
        <v>438</v>
      </c>
      <c r="H143">
        <v>141</v>
      </c>
    </row>
    <row r="144" spans="3:8" x14ac:dyDescent="0.25">
      <c r="C144" s="31" t="s">
        <v>266</v>
      </c>
      <c r="E144" s="31">
        <v>61</v>
      </c>
      <c r="G144" t="s">
        <v>439</v>
      </c>
      <c r="H144">
        <v>142</v>
      </c>
    </row>
    <row r="145" spans="3:8" x14ac:dyDescent="0.25">
      <c r="C145" s="31" t="s">
        <v>267</v>
      </c>
      <c r="E145" s="31">
        <v>81</v>
      </c>
      <c r="G145" t="s">
        <v>440</v>
      </c>
      <c r="H145">
        <v>143</v>
      </c>
    </row>
    <row r="146" spans="3:8" x14ac:dyDescent="0.25">
      <c r="C146" s="31" t="s">
        <v>268</v>
      </c>
      <c r="E146" s="31">
        <v>73</v>
      </c>
      <c r="G146" t="s">
        <v>441</v>
      </c>
      <c r="H146">
        <v>144</v>
      </c>
    </row>
    <row r="147" spans="3:8" x14ac:dyDescent="0.25">
      <c r="C147" s="31" t="s">
        <v>269</v>
      </c>
      <c r="E147" s="31">
        <v>84</v>
      </c>
      <c r="G147" t="s">
        <v>442</v>
      </c>
      <c r="H147">
        <v>145</v>
      </c>
    </row>
    <row r="148" spans="3:8" x14ac:dyDescent="0.25">
      <c r="C148" s="31" t="s">
        <v>270</v>
      </c>
      <c r="E148" s="31">
        <v>57</v>
      </c>
      <c r="G148" t="s">
        <v>443</v>
      </c>
      <c r="H148">
        <v>146</v>
      </c>
    </row>
    <row r="149" spans="3:8" x14ac:dyDescent="0.25">
      <c r="C149" s="31" t="s">
        <v>271</v>
      </c>
      <c r="E149" s="31">
        <v>79</v>
      </c>
      <c r="G149" t="s">
        <v>444</v>
      </c>
      <c r="H149">
        <v>147</v>
      </c>
    </row>
    <row r="150" spans="3:8" x14ac:dyDescent="0.25">
      <c r="C150" s="31" t="s">
        <v>272</v>
      </c>
      <c r="E150" s="31">
        <v>73</v>
      </c>
      <c r="G150" t="s">
        <v>445</v>
      </c>
      <c r="H150">
        <v>148</v>
      </c>
    </row>
    <row r="151" spans="3:8" x14ac:dyDescent="0.25">
      <c r="C151" s="31" t="s">
        <v>273</v>
      </c>
      <c r="E151" s="31">
        <v>68</v>
      </c>
      <c r="G151" t="s">
        <v>446</v>
      </c>
      <c r="H151">
        <v>149</v>
      </c>
    </row>
    <row r="152" spans="3:8" x14ac:dyDescent="0.25">
      <c r="C152" s="31" t="s">
        <v>274</v>
      </c>
      <c r="E152" s="31">
        <v>89</v>
      </c>
      <c r="G152" t="s">
        <v>447</v>
      </c>
      <c r="H152">
        <v>150</v>
      </c>
    </row>
    <row r="153" spans="3:8" x14ac:dyDescent="0.25">
      <c r="C153" s="31" t="s">
        <v>275</v>
      </c>
      <c r="E153" s="31">
        <v>89</v>
      </c>
      <c r="G153" t="s">
        <v>448</v>
      </c>
      <c r="H153">
        <v>151</v>
      </c>
    </row>
    <row r="154" spans="3:8" x14ac:dyDescent="0.25">
      <c r="C154" s="31" t="s">
        <v>276</v>
      </c>
      <c r="E154" s="31">
        <v>83</v>
      </c>
      <c r="G154" t="s">
        <v>449</v>
      </c>
      <c r="H154">
        <v>152</v>
      </c>
    </row>
    <row r="155" spans="3:8" x14ac:dyDescent="0.25">
      <c r="C155" s="31" t="s">
        <v>277</v>
      </c>
      <c r="E155" s="31">
        <v>78</v>
      </c>
      <c r="G155" t="s">
        <v>450</v>
      </c>
      <c r="H155">
        <v>153</v>
      </c>
    </row>
    <row r="156" spans="3:8" x14ac:dyDescent="0.25">
      <c r="C156" s="31" t="s">
        <v>278</v>
      </c>
      <c r="E156" s="31">
        <v>86</v>
      </c>
      <c r="G156" t="s">
        <v>451</v>
      </c>
      <c r="H156">
        <v>154</v>
      </c>
    </row>
    <row r="157" spans="3:8" x14ac:dyDescent="0.25">
      <c r="C157" s="31" t="s">
        <v>279</v>
      </c>
      <c r="E157" s="31">
        <v>73</v>
      </c>
      <c r="G157" t="s">
        <v>452</v>
      </c>
      <c r="H157">
        <v>155</v>
      </c>
    </row>
    <row r="158" spans="3:8" x14ac:dyDescent="0.25">
      <c r="C158" s="31" t="s">
        <v>280</v>
      </c>
      <c r="E158" s="31">
        <v>92</v>
      </c>
      <c r="G158" t="s">
        <v>453</v>
      </c>
      <c r="H158">
        <v>156</v>
      </c>
    </row>
    <row r="159" spans="3:8" x14ac:dyDescent="0.25">
      <c r="C159" s="31" t="s">
        <v>281</v>
      </c>
      <c r="E159" s="31">
        <v>81</v>
      </c>
      <c r="G159" t="s">
        <v>454</v>
      </c>
      <c r="H159">
        <v>157</v>
      </c>
    </row>
    <row r="160" spans="3:8" x14ac:dyDescent="0.25">
      <c r="C160" s="31" t="s">
        <v>282</v>
      </c>
      <c r="E160" s="31">
        <v>82</v>
      </c>
      <c r="G160" t="s">
        <v>455</v>
      </c>
      <c r="H160">
        <v>158</v>
      </c>
    </row>
    <row r="161" spans="3:8" x14ac:dyDescent="0.25">
      <c r="C161" s="31" t="s">
        <v>283</v>
      </c>
      <c r="E161" s="31">
        <v>80</v>
      </c>
      <c r="G161" t="s">
        <v>456</v>
      </c>
      <c r="H161">
        <v>159</v>
      </c>
    </row>
    <row r="162" spans="3:8" x14ac:dyDescent="0.25">
      <c r="C162" s="31" t="s">
        <v>284</v>
      </c>
      <c r="E162" s="31">
        <v>85</v>
      </c>
      <c r="G162" t="s">
        <v>457</v>
      </c>
      <c r="H162">
        <v>160</v>
      </c>
    </row>
    <row r="163" spans="3:8" x14ac:dyDescent="0.25">
      <c r="C163" s="31" t="s">
        <v>285</v>
      </c>
      <c r="E163" s="31">
        <v>90</v>
      </c>
      <c r="G163" t="s">
        <v>458</v>
      </c>
      <c r="H163">
        <v>161</v>
      </c>
    </row>
    <row r="164" spans="3:8" x14ac:dyDescent="0.25">
      <c r="C164" s="31" t="s">
        <v>286</v>
      </c>
      <c r="E164" s="31">
        <v>88</v>
      </c>
      <c r="G164" t="s">
        <v>459</v>
      </c>
      <c r="H164">
        <v>162</v>
      </c>
    </row>
    <row r="165" spans="3:8" x14ac:dyDescent="0.25">
      <c r="C165" s="31" t="s">
        <v>287</v>
      </c>
      <c r="E165" s="31">
        <v>94</v>
      </c>
      <c r="G165" t="s">
        <v>460</v>
      </c>
      <c r="H165">
        <v>163</v>
      </c>
    </row>
    <row r="166" spans="3:8" x14ac:dyDescent="0.25">
      <c r="C166" s="31" t="s">
        <v>288</v>
      </c>
      <c r="E166" s="31">
        <v>95</v>
      </c>
      <c r="G166" t="s">
        <v>461</v>
      </c>
      <c r="H166">
        <v>164</v>
      </c>
    </row>
    <row r="167" spans="3:8" x14ac:dyDescent="0.25">
      <c r="C167" s="31" t="s">
        <v>289</v>
      </c>
      <c r="E167" s="31">
        <v>77</v>
      </c>
      <c r="G167" t="s">
        <v>462</v>
      </c>
      <c r="H167">
        <v>165</v>
      </c>
    </row>
    <row r="168" spans="3:8" x14ac:dyDescent="0.25">
      <c r="C168" s="31" t="s">
        <v>290</v>
      </c>
      <c r="E168" s="31">
        <v>95</v>
      </c>
      <c r="G168" t="s">
        <v>463</v>
      </c>
      <c r="H168">
        <v>166</v>
      </c>
    </row>
    <row r="169" spans="3:8" x14ac:dyDescent="0.25">
      <c r="C169" s="31" t="s">
        <v>291</v>
      </c>
      <c r="E169" s="31">
        <v>89</v>
      </c>
      <c r="G169" t="s">
        <v>464</v>
      </c>
      <c r="H169">
        <v>167</v>
      </c>
    </row>
    <row r="170" spans="3:8" x14ac:dyDescent="0.25">
      <c r="C170" s="31" t="s">
        <v>292</v>
      </c>
      <c r="E170" s="31">
        <v>73</v>
      </c>
      <c r="G170" t="s">
        <v>465</v>
      </c>
      <c r="H170">
        <v>168</v>
      </c>
    </row>
    <row r="171" spans="3:8" x14ac:dyDescent="0.25">
      <c r="C171" s="31" t="s">
        <v>293</v>
      </c>
      <c r="E171" s="31">
        <v>94</v>
      </c>
      <c r="G171" t="s">
        <v>466</v>
      </c>
      <c r="H171">
        <v>169</v>
      </c>
    </row>
    <row r="172" spans="3:8" x14ac:dyDescent="0.25">
      <c r="C172" s="31" t="s">
        <v>294</v>
      </c>
      <c r="E172" s="31">
        <v>90</v>
      </c>
      <c r="G172" t="s">
        <v>467</v>
      </c>
      <c r="H172">
        <v>170</v>
      </c>
    </row>
    <row r="173" spans="3:8" x14ac:dyDescent="0.25">
      <c r="C173" s="31" t="s">
        <v>295</v>
      </c>
      <c r="E173" s="31">
        <v>93</v>
      </c>
      <c r="G173" t="s">
        <v>468</v>
      </c>
      <c r="H173">
        <v>171</v>
      </c>
    </row>
    <row r="174" spans="3:8" x14ac:dyDescent="0.25">
      <c r="C174" s="31" t="s">
        <v>296</v>
      </c>
      <c r="E174" s="31">
        <v>89</v>
      </c>
      <c r="G174" t="s">
        <v>469</v>
      </c>
      <c r="H174">
        <v>172</v>
      </c>
    </row>
    <row r="175" spans="3:8" x14ac:dyDescent="0.25">
      <c r="C175" s="31" t="s">
        <v>297</v>
      </c>
      <c r="E175" s="31">
        <v>89</v>
      </c>
      <c r="G175" t="s">
        <v>470</v>
      </c>
      <c r="H175">
        <v>173</v>
      </c>
    </row>
  </sheetData>
  <conditionalFormatting sqref="G3:G175">
    <cfRule type="duplicateValues" dxfId="25" priority="1"/>
  </conditionalFormatting>
  <pageMargins left="0.7" right="0.7" top="0.75" bottom="0.75" header="0.3" footer="0.3"/>
  <ignoredErrors>
    <ignoredError sqref="C1:C104857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2"/>
  <sheetViews>
    <sheetView tabSelected="1" topLeftCell="A58" zoomScale="98" zoomScaleNormal="98" workbookViewId="0">
      <selection activeCell="F66" sqref="F66"/>
    </sheetView>
  </sheetViews>
  <sheetFormatPr defaultRowHeight="16.5" x14ac:dyDescent="0.25"/>
  <cols>
    <col min="1" max="1" width="4.33203125" style="1" bestFit="1" customWidth="1"/>
    <col min="2" max="2" width="6.77734375" style="1" customWidth="1"/>
    <col min="3" max="3" width="5.5546875" style="1" customWidth="1"/>
    <col min="4" max="4" width="11.21875" style="1" customWidth="1"/>
    <col min="5" max="5" width="11.5546875" customWidth="1"/>
    <col min="6" max="6" width="25.6640625" style="6" customWidth="1"/>
    <col min="7" max="7" width="20.21875" style="15" customWidth="1"/>
    <col min="8" max="8" width="10.77734375" style="1" customWidth="1"/>
    <col min="9" max="9" width="11.88671875" style="15" customWidth="1"/>
    <col min="10" max="10" width="20.44140625" style="15" customWidth="1"/>
    <col min="11" max="11" width="8.109375" customWidth="1"/>
  </cols>
  <sheetData>
    <row r="1" spans="1:11" x14ac:dyDescent="0.25">
      <c r="A1" s="116" t="s">
        <v>11</v>
      </c>
      <c r="B1" s="116"/>
      <c r="C1" s="116"/>
      <c r="D1" s="116"/>
      <c r="E1" s="116"/>
      <c r="G1" s="116" t="s">
        <v>13</v>
      </c>
      <c r="H1" s="116"/>
      <c r="I1" s="116"/>
      <c r="J1" s="116"/>
      <c r="K1" s="116"/>
    </row>
    <row r="2" spans="1:11" ht="18.75" x14ac:dyDescent="0.3">
      <c r="A2" s="116" t="s">
        <v>12</v>
      </c>
      <c r="B2" s="116"/>
      <c r="C2" s="116"/>
      <c r="D2" s="116"/>
      <c r="E2" s="116"/>
      <c r="G2" s="117" t="s">
        <v>14</v>
      </c>
      <c r="H2" s="117"/>
      <c r="I2" s="117"/>
      <c r="J2" s="117"/>
      <c r="K2" s="117"/>
    </row>
    <row r="3" spans="1:11" x14ac:dyDescent="0.25">
      <c r="A3" s="129" t="s">
        <v>23</v>
      </c>
      <c r="B3" s="129"/>
      <c r="C3" s="129"/>
      <c r="D3" s="129"/>
      <c r="E3" s="129"/>
      <c r="G3" s="19"/>
      <c r="H3" s="5"/>
      <c r="I3" s="19"/>
    </row>
    <row r="4" spans="1:11" ht="18.75" x14ac:dyDescent="0.3">
      <c r="A4" s="116" t="s">
        <v>53</v>
      </c>
      <c r="B4" s="116"/>
      <c r="C4" s="116"/>
      <c r="D4" s="116"/>
      <c r="E4" s="116"/>
      <c r="H4" s="130" t="s">
        <v>872</v>
      </c>
      <c r="I4" s="130"/>
      <c r="J4" s="130"/>
      <c r="K4" s="130"/>
    </row>
    <row r="6" spans="1:11" ht="30" customHeight="1" x14ac:dyDescent="0.25">
      <c r="A6" s="124" t="s">
        <v>873</v>
      </c>
      <c r="B6" s="124"/>
      <c r="C6" s="124"/>
      <c r="D6" s="124"/>
      <c r="E6" s="124"/>
      <c r="F6" s="124"/>
      <c r="G6" s="124"/>
      <c r="H6" s="124"/>
      <c r="I6" s="124"/>
      <c r="J6" s="124"/>
      <c r="K6" s="124"/>
    </row>
    <row r="8" spans="1:11" ht="23.25" customHeight="1" x14ac:dyDescent="0.25">
      <c r="A8" s="121" t="s">
        <v>54</v>
      </c>
      <c r="B8" s="121"/>
      <c r="C8" s="121"/>
      <c r="D8" s="121"/>
      <c r="E8" s="121"/>
      <c r="F8" s="121"/>
      <c r="G8" s="121"/>
      <c r="H8" s="121"/>
      <c r="I8" s="121"/>
      <c r="J8" s="121"/>
      <c r="K8" s="121"/>
    </row>
    <row r="9" spans="1:11" ht="43.5" customHeight="1" x14ac:dyDescent="0.25">
      <c r="B9" s="122" t="s">
        <v>874</v>
      </c>
      <c r="C9" s="122"/>
      <c r="D9" s="122"/>
      <c r="E9" s="122"/>
      <c r="F9" s="122"/>
      <c r="G9" s="122"/>
      <c r="H9" s="122"/>
      <c r="I9" s="122"/>
      <c r="J9" s="122"/>
      <c r="K9" s="122"/>
    </row>
    <row r="10" spans="1:11" ht="23.25" customHeight="1" x14ac:dyDescent="0.25">
      <c r="C10" s="123" t="s">
        <v>55</v>
      </c>
      <c r="D10" s="123"/>
      <c r="E10" s="123"/>
      <c r="F10" s="123"/>
      <c r="G10" s="123"/>
      <c r="H10" s="123"/>
      <c r="I10" s="123"/>
      <c r="J10" s="123"/>
      <c r="K10" s="123"/>
    </row>
    <row r="12" spans="1:11" s="2" customFormat="1" ht="69" customHeight="1" x14ac:dyDescent="0.25">
      <c r="A12" s="3" t="s">
        <v>0</v>
      </c>
      <c r="B12" s="3" t="s">
        <v>1</v>
      </c>
      <c r="C12" s="3" t="s">
        <v>2</v>
      </c>
      <c r="D12" s="3" t="s">
        <v>3</v>
      </c>
      <c r="E12" s="3" t="s">
        <v>4</v>
      </c>
      <c r="F12" s="3" t="s">
        <v>5</v>
      </c>
      <c r="G12" s="20" t="s">
        <v>6</v>
      </c>
      <c r="H12" s="3" t="s">
        <v>7</v>
      </c>
      <c r="I12" s="20" t="s">
        <v>8</v>
      </c>
      <c r="J12" s="3" t="s">
        <v>9</v>
      </c>
      <c r="K12" s="3" t="s">
        <v>10</v>
      </c>
    </row>
    <row r="13" spans="1:11" s="11" customFormat="1" ht="24" customHeight="1" x14ac:dyDescent="0.25">
      <c r="A13" s="8" t="s">
        <v>51</v>
      </c>
      <c r="B13" s="125" t="s">
        <v>1024</v>
      </c>
      <c r="C13" s="126"/>
      <c r="D13" s="126"/>
      <c r="E13" s="126"/>
      <c r="F13" s="126"/>
      <c r="G13" s="16"/>
      <c r="H13" s="9"/>
      <c r="I13" s="16"/>
      <c r="J13" s="16"/>
      <c r="K13" s="10"/>
    </row>
    <row r="14" spans="1:11" s="38" customFormat="1" ht="24" customHeight="1" x14ac:dyDescent="0.25">
      <c r="A14" s="41">
        <v>1</v>
      </c>
      <c r="B14" s="41">
        <v>8802</v>
      </c>
      <c r="C14" s="43">
        <v>4</v>
      </c>
      <c r="D14" s="52">
        <v>46284</v>
      </c>
      <c r="E14" s="43">
        <v>200903725</v>
      </c>
      <c r="F14" s="48" t="s">
        <v>25</v>
      </c>
      <c r="G14" s="12" t="s">
        <v>34</v>
      </c>
      <c r="H14" s="41" t="s">
        <v>42</v>
      </c>
      <c r="I14" s="53" t="s">
        <v>26</v>
      </c>
      <c r="J14" s="54" t="s">
        <v>119</v>
      </c>
      <c r="K14" s="12"/>
    </row>
    <row r="15" spans="1:11" s="38" customFormat="1" ht="24" customHeight="1" x14ac:dyDescent="0.25">
      <c r="A15" s="41">
        <v>2</v>
      </c>
      <c r="B15" s="41">
        <v>8802</v>
      </c>
      <c r="C15" s="43">
        <v>4</v>
      </c>
      <c r="D15" s="52">
        <v>46284</v>
      </c>
      <c r="E15" s="41">
        <v>200709660</v>
      </c>
      <c r="F15" s="42" t="s">
        <v>38</v>
      </c>
      <c r="G15" s="42" t="s">
        <v>27</v>
      </c>
      <c r="H15" s="41" t="s">
        <v>42</v>
      </c>
      <c r="I15" s="55" t="s">
        <v>40</v>
      </c>
      <c r="J15" s="42" t="s">
        <v>39</v>
      </c>
      <c r="K15" s="12"/>
    </row>
    <row r="16" spans="1:11" s="38" customFormat="1" ht="24" customHeight="1" x14ac:dyDescent="0.25">
      <c r="A16" s="41">
        <v>3</v>
      </c>
      <c r="B16" s="41">
        <v>8802</v>
      </c>
      <c r="C16" s="43">
        <v>4</v>
      </c>
      <c r="D16" s="52">
        <v>46284</v>
      </c>
      <c r="E16" s="41">
        <v>200741045</v>
      </c>
      <c r="F16" s="46" t="s">
        <v>48</v>
      </c>
      <c r="G16" s="42" t="s">
        <v>27</v>
      </c>
      <c r="H16" s="41" t="s">
        <v>32</v>
      </c>
      <c r="I16" s="56" t="s">
        <v>49</v>
      </c>
      <c r="J16" s="57" t="s">
        <v>50</v>
      </c>
      <c r="K16" s="12"/>
    </row>
    <row r="17" spans="1:11" s="38" customFormat="1" ht="24" customHeight="1" x14ac:dyDescent="0.25">
      <c r="A17" s="41">
        <v>4</v>
      </c>
      <c r="B17" s="41">
        <v>8802</v>
      </c>
      <c r="C17" s="43">
        <v>4</v>
      </c>
      <c r="D17" s="52">
        <v>46284</v>
      </c>
      <c r="E17" s="23">
        <v>201902597</v>
      </c>
      <c r="F17" s="28" t="s">
        <v>45</v>
      </c>
      <c r="G17" s="26" t="s">
        <v>24</v>
      </c>
      <c r="H17" s="23" t="s">
        <v>42</v>
      </c>
      <c r="I17" s="33" t="s">
        <v>46</v>
      </c>
      <c r="J17" s="112" t="s">
        <v>47</v>
      </c>
      <c r="K17" s="12"/>
    </row>
    <row r="18" spans="1:11" s="38" customFormat="1" ht="24" customHeight="1" x14ac:dyDescent="0.25">
      <c r="A18" s="41">
        <v>5</v>
      </c>
      <c r="B18" s="41">
        <v>8802</v>
      </c>
      <c r="C18" s="43">
        <v>4</v>
      </c>
      <c r="D18" s="52">
        <v>46284</v>
      </c>
      <c r="E18" s="58" t="s">
        <v>621</v>
      </c>
      <c r="F18" s="59" t="s">
        <v>622</v>
      </c>
      <c r="G18" s="59" t="s">
        <v>27</v>
      </c>
      <c r="H18" s="60" t="s">
        <v>22</v>
      </c>
      <c r="I18" s="61" t="s">
        <v>623</v>
      </c>
      <c r="J18" s="62" t="s">
        <v>624</v>
      </c>
      <c r="K18" s="12"/>
    </row>
    <row r="19" spans="1:11" s="38" customFormat="1" ht="24" customHeight="1" x14ac:dyDescent="0.25">
      <c r="A19" s="41">
        <v>6</v>
      </c>
      <c r="B19" s="41">
        <v>8802</v>
      </c>
      <c r="C19" s="43">
        <v>4</v>
      </c>
      <c r="D19" s="52">
        <v>46284</v>
      </c>
      <c r="E19" s="41">
        <v>200736388</v>
      </c>
      <c r="F19" s="42" t="s">
        <v>875</v>
      </c>
      <c r="G19" s="12" t="s">
        <v>24</v>
      </c>
      <c r="H19" s="60" t="s">
        <v>22</v>
      </c>
      <c r="I19" s="56" t="s">
        <v>1012</v>
      </c>
      <c r="J19" s="42" t="s">
        <v>1011</v>
      </c>
      <c r="K19" s="12"/>
    </row>
    <row r="20" spans="1:11" s="38" customFormat="1" ht="24" customHeight="1" x14ac:dyDescent="0.25">
      <c r="A20" s="41">
        <v>7</v>
      </c>
      <c r="B20" s="41">
        <v>8802</v>
      </c>
      <c r="C20" s="43">
        <v>4</v>
      </c>
      <c r="D20" s="52">
        <v>46284</v>
      </c>
      <c r="E20" s="63" t="s">
        <v>604</v>
      </c>
      <c r="F20" s="12" t="s">
        <v>605</v>
      </c>
      <c r="G20" s="12" t="s">
        <v>24</v>
      </c>
      <c r="H20" s="43" t="s">
        <v>22</v>
      </c>
      <c r="I20" s="64" t="s">
        <v>606</v>
      </c>
      <c r="J20" s="48" t="s">
        <v>607</v>
      </c>
      <c r="K20" s="12"/>
    </row>
    <row r="21" spans="1:11" s="38" customFormat="1" ht="24" customHeight="1" x14ac:dyDescent="0.25">
      <c r="A21" s="41">
        <v>8</v>
      </c>
      <c r="B21" s="41">
        <v>8802</v>
      </c>
      <c r="C21" s="43">
        <v>4</v>
      </c>
      <c r="D21" s="52">
        <v>46284</v>
      </c>
      <c r="E21" s="58" t="s">
        <v>589</v>
      </c>
      <c r="F21" s="59" t="s">
        <v>590</v>
      </c>
      <c r="G21" s="59" t="s">
        <v>24</v>
      </c>
      <c r="H21" s="60" t="s">
        <v>22</v>
      </c>
      <c r="I21" s="61" t="s">
        <v>591</v>
      </c>
      <c r="J21" s="62" t="s">
        <v>592</v>
      </c>
      <c r="K21" s="12"/>
    </row>
    <row r="22" spans="1:11" s="38" customFormat="1" ht="24" customHeight="1" x14ac:dyDescent="0.25">
      <c r="A22" s="41">
        <v>9</v>
      </c>
      <c r="B22" s="41">
        <v>8802</v>
      </c>
      <c r="C22" s="43">
        <v>4</v>
      </c>
      <c r="D22" s="52">
        <v>46284</v>
      </c>
      <c r="E22" s="63" t="s">
        <v>600</v>
      </c>
      <c r="F22" s="12" t="s">
        <v>601</v>
      </c>
      <c r="G22" s="12" t="s">
        <v>24</v>
      </c>
      <c r="H22" s="43" t="s">
        <v>22</v>
      </c>
      <c r="I22" s="64" t="s">
        <v>602</v>
      </c>
      <c r="J22" s="48" t="s">
        <v>603</v>
      </c>
      <c r="K22" s="12"/>
    </row>
    <row r="23" spans="1:11" s="38" customFormat="1" ht="24" customHeight="1" x14ac:dyDescent="0.25">
      <c r="A23" s="41">
        <v>10</v>
      </c>
      <c r="B23" s="41">
        <v>8802</v>
      </c>
      <c r="C23" s="43">
        <v>4</v>
      </c>
      <c r="D23" s="52">
        <v>46284</v>
      </c>
      <c r="E23" s="43" t="s">
        <v>584</v>
      </c>
      <c r="F23" s="12" t="s">
        <v>585</v>
      </c>
      <c r="G23" s="12" t="s">
        <v>24</v>
      </c>
      <c r="H23" s="43" t="s">
        <v>586</v>
      </c>
      <c r="I23" s="64" t="s">
        <v>587</v>
      </c>
      <c r="J23" s="48" t="s">
        <v>588</v>
      </c>
      <c r="K23" s="12"/>
    </row>
    <row r="24" spans="1:11" s="38" customFormat="1" ht="24" customHeight="1" x14ac:dyDescent="0.25">
      <c r="A24" s="41">
        <v>11</v>
      </c>
      <c r="B24" s="41">
        <v>8802</v>
      </c>
      <c r="C24" s="43">
        <v>4</v>
      </c>
      <c r="D24" s="52">
        <v>46284</v>
      </c>
      <c r="E24" s="63" t="s">
        <v>608</v>
      </c>
      <c r="F24" s="12" t="s">
        <v>609</v>
      </c>
      <c r="G24" s="12" t="s">
        <v>24</v>
      </c>
      <c r="H24" s="43" t="s">
        <v>29</v>
      </c>
      <c r="I24" s="64" t="s">
        <v>610</v>
      </c>
      <c r="J24" s="48" t="s">
        <v>611</v>
      </c>
      <c r="K24" s="12"/>
    </row>
    <row r="25" spans="1:11" s="38" customFormat="1" ht="24" customHeight="1" x14ac:dyDescent="0.25">
      <c r="A25" s="41">
        <v>12</v>
      </c>
      <c r="B25" s="41">
        <v>8802</v>
      </c>
      <c r="C25" s="43">
        <v>4</v>
      </c>
      <c r="D25" s="52">
        <v>46284</v>
      </c>
      <c r="E25" s="43">
        <v>201400655</v>
      </c>
      <c r="F25" s="12" t="s">
        <v>577</v>
      </c>
      <c r="G25" s="12" t="s">
        <v>24</v>
      </c>
      <c r="H25" s="43" t="s">
        <v>22</v>
      </c>
      <c r="I25" s="64" t="s">
        <v>578</v>
      </c>
      <c r="J25" s="48" t="s">
        <v>579</v>
      </c>
      <c r="K25" s="12"/>
    </row>
    <row r="26" spans="1:11" s="38" customFormat="1" ht="24" customHeight="1" x14ac:dyDescent="0.25">
      <c r="A26" s="41">
        <v>13</v>
      </c>
      <c r="B26" s="41">
        <v>8802</v>
      </c>
      <c r="C26" s="43">
        <v>4</v>
      </c>
      <c r="D26" s="52">
        <v>46284</v>
      </c>
      <c r="E26" s="41">
        <v>202201196</v>
      </c>
      <c r="F26" s="42" t="s">
        <v>876</v>
      </c>
      <c r="G26" s="42" t="s">
        <v>1009</v>
      </c>
      <c r="H26" s="43" t="s">
        <v>586</v>
      </c>
      <c r="I26" s="56" t="s">
        <v>1010</v>
      </c>
      <c r="J26" s="42" t="s">
        <v>1009</v>
      </c>
      <c r="K26" s="12"/>
    </row>
    <row r="27" spans="1:11" s="38" customFormat="1" ht="24" customHeight="1" x14ac:dyDescent="0.25">
      <c r="A27" s="41">
        <v>14</v>
      </c>
      <c r="B27" s="41">
        <v>8802</v>
      </c>
      <c r="C27" s="43">
        <v>4</v>
      </c>
      <c r="D27" s="52">
        <v>46284</v>
      </c>
      <c r="E27" s="41">
        <v>200741341</v>
      </c>
      <c r="F27" s="46" t="s">
        <v>490</v>
      </c>
      <c r="G27" s="42" t="s">
        <v>27</v>
      </c>
      <c r="H27" s="41" t="s">
        <v>481</v>
      </c>
      <c r="I27" s="56" t="s">
        <v>491</v>
      </c>
      <c r="J27" s="57" t="s">
        <v>492</v>
      </c>
      <c r="K27" s="12"/>
    </row>
    <row r="28" spans="1:11" s="38" customFormat="1" ht="24" customHeight="1" x14ac:dyDescent="0.25">
      <c r="A28" s="41">
        <v>15</v>
      </c>
      <c r="B28" s="41">
        <v>8802</v>
      </c>
      <c r="C28" s="43">
        <v>4</v>
      </c>
      <c r="D28" s="52">
        <v>46284</v>
      </c>
      <c r="E28" s="41">
        <v>201902627</v>
      </c>
      <c r="F28" s="46" t="s">
        <v>484</v>
      </c>
      <c r="G28" s="42" t="s">
        <v>24</v>
      </c>
      <c r="H28" s="41" t="s">
        <v>481</v>
      </c>
      <c r="I28" s="55" t="s">
        <v>485</v>
      </c>
      <c r="J28" s="42" t="s">
        <v>486</v>
      </c>
      <c r="K28" s="12"/>
    </row>
    <row r="29" spans="1:11" s="38" customFormat="1" ht="24" customHeight="1" x14ac:dyDescent="0.25">
      <c r="A29" s="41">
        <v>16</v>
      </c>
      <c r="B29" s="41">
        <v>8802</v>
      </c>
      <c r="C29" s="43">
        <v>4</v>
      </c>
      <c r="D29" s="52">
        <v>46284</v>
      </c>
      <c r="E29" s="65">
        <v>202500068</v>
      </c>
      <c r="F29" s="48" t="s">
        <v>493</v>
      </c>
      <c r="G29" s="59" t="s">
        <v>24</v>
      </c>
      <c r="H29" s="41" t="s">
        <v>481</v>
      </c>
      <c r="I29" s="55" t="s">
        <v>494</v>
      </c>
      <c r="J29" s="66" t="s">
        <v>495</v>
      </c>
      <c r="K29" s="12"/>
    </row>
    <row r="30" spans="1:11" s="38" customFormat="1" ht="24" customHeight="1" x14ac:dyDescent="0.25">
      <c r="A30" s="41">
        <v>17</v>
      </c>
      <c r="B30" s="41">
        <v>8802</v>
      </c>
      <c r="C30" s="43">
        <v>4</v>
      </c>
      <c r="D30" s="52">
        <v>46284</v>
      </c>
      <c r="E30" s="41">
        <v>201800797</v>
      </c>
      <c r="F30" s="42" t="s">
        <v>878</v>
      </c>
      <c r="G30" s="59" t="s">
        <v>24</v>
      </c>
      <c r="H30" s="41" t="s">
        <v>481</v>
      </c>
      <c r="I30" s="56" t="s">
        <v>1022</v>
      </c>
      <c r="J30" s="42" t="s">
        <v>1021</v>
      </c>
      <c r="K30" s="12"/>
    </row>
    <row r="31" spans="1:11" s="38" customFormat="1" ht="24" customHeight="1" x14ac:dyDescent="0.25">
      <c r="A31" s="41">
        <v>18</v>
      </c>
      <c r="B31" s="41">
        <v>8802</v>
      </c>
      <c r="C31" s="43">
        <v>4</v>
      </c>
      <c r="D31" s="52">
        <v>46284</v>
      </c>
      <c r="E31" s="43">
        <v>200738590</v>
      </c>
      <c r="F31" s="12" t="s">
        <v>885</v>
      </c>
      <c r="G31" s="59" t="s">
        <v>24</v>
      </c>
      <c r="H31" s="41" t="s">
        <v>58</v>
      </c>
      <c r="I31" s="63" t="s">
        <v>886</v>
      </c>
      <c r="J31" s="48" t="s">
        <v>887</v>
      </c>
      <c r="K31" s="12"/>
    </row>
    <row r="32" spans="1:11" s="38" customFormat="1" ht="24" customHeight="1" x14ac:dyDescent="0.25">
      <c r="A32" s="41">
        <v>19</v>
      </c>
      <c r="B32" s="41">
        <v>8802</v>
      </c>
      <c r="C32" s="43">
        <v>4</v>
      </c>
      <c r="D32" s="52">
        <v>46284</v>
      </c>
      <c r="E32" s="43">
        <v>200710149</v>
      </c>
      <c r="F32" s="12" t="s">
        <v>57</v>
      </c>
      <c r="G32" s="12" t="s">
        <v>35</v>
      </c>
      <c r="H32" s="41" t="s">
        <v>58</v>
      </c>
      <c r="I32" s="63" t="s">
        <v>59</v>
      </c>
      <c r="J32" s="48" t="s">
        <v>124</v>
      </c>
      <c r="K32" s="12"/>
    </row>
    <row r="33" spans="1:11" s="38" customFormat="1" ht="24" customHeight="1" x14ac:dyDescent="0.25">
      <c r="A33" s="41">
        <v>20</v>
      </c>
      <c r="B33" s="41">
        <v>8802</v>
      </c>
      <c r="C33" s="43">
        <v>4</v>
      </c>
      <c r="D33" s="52">
        <v>46284</v>
      </c>
      <c r="E33" s="43">
        <v>200734513</v>
      </c>
      <c r="F33" s="12" t="s">
        <v>888</v>
      </c>
      <c r="G33" s="59" t="s">
        <v>24</v>
      </c>
      <c r="H33" s="41" t="s">
        <v>58</v>
      </c>
      <c r="I33" s="63" t="s">
        <v>60</v>
      </c>
      <c r="J33" s="48" t="s">
        <v>61</v>
      </c>
      <c r="K33" s="12"/>
    </row>
    <row r="34" spans="1:11" s="38" customFormat="1" ht="24" customHeight="1" x14ac:dyDescent="0.25">
      <c r="A34" s="41">
        <v>21</v>
      </c>
      <c r="B34" s="41">
        <v>8802</v>
      </c>
      <c r="C34" s="43">
        <v>4</v>
      </c>
      <c r="D34" s="52">
        <v>46284</v>
      </c>
      <c r="E34" s="43">
        <v>200710355</v>
      </c>
      <c r="F34" s="67" t="s">
        <v>111</v>
      </c>
      <c r="G34" s="12" t="s">
        <v>35</v>
      </c>
      <c r="H34" s="43" t="s">
        <v>112</v>
      </c>
      <c r="I34" s="63" t="s">
        <v>889</v>
      </c>
      <c r="J34" s="48" t="s">
        <v>113</v>
      </c>
      <c r="K34" s="12"/>
    </row>
    <row r="35" spans="1:11" s="38" customFormat="1" ht="24" customHeight="1" x14ac:dyDescent="0.25">
      <c r="A35" s="41">
        <v>22</v>
      </c>
      <c r="B35" s="41">
        <v>8802</v>
      </c>
      <c r="C35" s="43">
        <v>4</v>
      </c>
      <c r="D35" s="52">
        <v>46284</v>
      </c>
      <c r="E35" s="43">
        <v>201800116</v>
      </c>
      <c r="F35" s="68" t="s">
        <v>636</v>
      </c>
      <c r="G35" s="12" t="s">
        <v>35</v>
      </c>
      <c r="H35" s="43" t="s">
        <v>112</v>
      </c>
      <c r="I35" s="63" t="s">
        <v>890</v>
      </c>
      <c r="J35" s="48" t="s">
        <v>652</v>
      </c>
      <c r="K35" s="12"/>
    </row>
    <row r="36" spans="1:11" s="38" customFormat="1" ht="24" customHeight="1" x14ac:dyDescent="0.25">
      <c r="A36" s="41">
        <v>23</v>
      </c>
      <c r="B36" s="41">
        <v>8802</v>
      </c>
      <c r="C36" s="43">
        <v>4</v>
      </c>
      <c r="D36" s="52">
        <v>46284</v>
      </c>
      <c r="E36" s="43">
        <v>202200165</v>
      </c>
      <c r="F36" s="68" t="s">
        <v>116</v>
      </c>
      <c r="G36" s="59" t="s">
        <v>24</v>
      </c>
      <c r="H36" s="43" t="s">
        <v>112</v>
      </c>
      <c r="I36" s="63" t="s">
        <v>117</v>
      </c>
      <c r="J36" s="48" t="s">
        <v>118</v>
      </c>
      <c r="K36" s="12"/>
    </row>
    <row r="37" spans="1:11" s="38" customFormat="1" ht="24" customHeight="1" x14ac:dyDescent="0.25">
      <c r="A37" s="41">
        <v>24</v>
      </c>
      <c r="B37" s="41">
        <v>8802</v>
      </c>
      <c r="C37" s="43">
        <v>4</v>
      </c>
      <c r="D37" s="52">
        <v>46284</v>
      </c>
      <c r="E37" s="43">
        <v>200710253</v>
      </c>
      <c r="F37" s="68" t="s">
        <v>120</v>
      </c>
      <c r="G37" s="59" t="s">
        <v>24</v>
      </c>
      <c r="H37" s="43" t="s">
        <v>112</v>
      </c>
      <c r="I37" s="63" t="s">
        <v>891</v>
      </c>
      <c r="J37" s="48" t="s">
        <v>121</v>
      </c>
      <c r="K37" s="12"/>
    </row>
    <row r="38" spans="1:11" s="38" customFormat="1" ht="24" customHeight="1" x14ac:dyDescent="0.25">
      <c r="A38" s="41">
        <v>25</v>
      </c>
      <c r="B38" s="41">
        <v>8802</v>
      </c>
      <c r="C38" s="43">
        <v>4</v>
      </c>
      <c r="D38" s="52">
        <v>46284</v>
      </c>
      <c r="E38" s="69">
        <v>202301004</v>
      </c>
      <c r="F38" s="70" t="s">
        <v>114</v>
      </c>
      <c r="G38" s="71" t="s">
        <v>24</v>
      </c>
      <c r="H38" s="69" t="s">
        <v>112</v>
      </c>
      <c r="I38" s="72" t="s">
        <v>892</v>
      </c>
      <c r="J38" s="73" t="s">
        <v>115</v>
      </c>
      <c r="K38" s="12"/>
    </row>
    <row r="39" spans="1:11" s="38" customFormat="1" ht="24" customHeight="1" x14ac:dyDescent="0.25">
      <c r="A39" s="41">
        <v>26</v>
      </c>
      <c r="B39" s="41">
        <v>8802</v>
      </c>
      <c r="C39" s="43">
        <v>4</v>
      </c>
      <c r="D39" s="52">
        <v>46284</v>
      </c>
      <c r="E39" s="74">
        <v>200738080</v>
      </c>
      <c r="F39" s="75" t="s">
        <v>502</v>
      </c>
      <c r="G39" s="76" t="s">
        <v>24</v>
      </c>
      <c r="H39" s="43" t="s">
        <v>56</v>
      </c>
      <c r="I39" s="77" t="s">
        <v>503</v>
      </c>
      <c r="J39" s="50" t="s">
        <v>504</v>
      </c>
      <c r="K39" s="12"/>
    </row>
    <row r="40" spans="1:11" s="38" customFormat="1" ht="24" customHeight="1" x14ac:dyDescent="0.25">
      <c r="A40" s="41">
        <v>27</v>
      </c>
      <c r="B40" s="41">
        <v>8802</v>
      </c>
      <c r="C40" s="43">
        <v>4</v>
      </c>
      <c r="D40" s="52">
        <v>46284</v>
      </c>
      <c r="E40" s="74">
        <v>200740199</v>
      </c>
      <c r="F40" s="75" t="s">
        <v>499</v>
      </c>
      <c r="G40" s="76" t="s">
        <v>24</v>
      </c>
      <c r="H40" s="43" t="s">
        <v>56</v>
      </c>
      <c r="I40" s="77" t="s">
        <v>500</v>
      </c>
      <c r="J40" s="50" t="s">
        <v>501</v>
      </c>
      <c r="K40" s="12"/>
    </row>
    <row r="41" spans="1:11" s="38" customFormat="1" ht="24" customHeight="1" x14ac:dyDescent="0.25">
      <c r="A41" s="41">
        <v>28</v>
      </c>
      <c r="B41" s="41">
        <v>8802</v>
      </c>
      <c r="C41" s="43">
        <v>4</v>
      </c>
      <c r="D41" s="52">
        <v>46284</v>
      </c>
      <c r="E41" s="74">
        <v>202401285</v>
      </c>
      <c r="F41" s="75" t="s">
        <v>642</v>
      </c>
      <c r="G41" s="76" t="s">
        <v>24</v>
      </c>
      <c r="H41" s="74" t="s">
        <v>21</v>
      </c>
      <c r="I41" s="77" t="s">
        <v>661</v>
      </c>
      <c r="J41" s="50" t="s">
        <v>662</v>
      </c>
      <c r="K41" s="12"/>
    </row>
    <row r="42" spans="1:11" s="38" customFormat="1" ht="24" customHeight="1" x14ac:dyDescent="0.25">
      <c r="A42" s="41">
        <v>29</v>
      </c>
      <c r="B42" s="41">
        <v>8802</v>
      </c>
      <c r="C42" s="43">
        <v>4</v>
      </c>
      <c r="D42" s="52">
        <v>46284</v>
      </c>
      <c r="E42" s="74">
        <v>200710083</v>
      </c>
      <c r="F42" s="75" t="s">
        <v>908</v>
      </c>
      <c r="G42" s="76" t="s">
        <v>27</v>
      </c>
      <c r="H42" s="74" t="s">
        <v>21</v>
      </c>
      <c r="I42" s="77" t="s">
        <v>909</v>
      </c>
      <c r="J42" s="50" t="s">
        <v>910</v>
      </c>
      <c r="K42" s="12"/>
    </row>
    <row r="43" spans="1:11" s="38" customFormat="1" ht="24" customHeight="1" x14ac:dyDescent="0.25">
      <c r="A43" s="41">
        <v>30</v>
      </c>
      <c r="B43" s="41">
        <v>8802</v>
      </c>
      <c r="C43" s="43">
        <v>4</v>
      </c>
      <c r="D43" s="52">
        <v>46284</v>
      </c>
      <c r="E43" s="74">
        <v>201700253</v>
      </c>
      <c r="F43" s="75" t="s">
        <v>474</v>
      </c>
      <c r="G43" s="76" t="s">
        <v>24</v>
      </c>
      <c r="H43" s="74" t="s">
        <v>21</v>
      </c>
      <c r="I43" s="77" t="s">
        <v>911</v>
      </c>
      <c r="J43" s="50" t="s">
        <v>475</v>
      </c>
      <c r="K43" s="12"/>
    </row>
    <row r="44" spans="1:11" s="38" customFormat="1" ht="24" customHeight="1" x14ac:dyDescent="0.25">
      <c r="A44" s="41">
        <v>31</v>
      </c>
      <c r="B44" s="41">
        <v>8802</v>
      </c>
      <c r="C44" s="43">
        <v>4</v>
      </c>
      <c r="D44" s="52">
        <v>46284</v>
      </c>
      <c r="E44" s="74">
        <v>200710250</v>
      </c>
      <c r="F44" s="75" t="s">
        <v>912</v>
      </c>
      <c r="G44" s="76" t="s">
        <v>24</v>
      </c>
      <c r="H44" s="74" t="s">
        <v>21</v>
      </c>
      <c r="I44" s="77" t="s">
        <v>913</v>
      </c>
      <c r="J44" s="50" t="s">
        <v>914</v>
      </c>
      <c r="K44" s="12"/>
    </row>
    <row r="45" spans="1:11" s="38" customFormat="1" ht="24" customHeight="1" x14ac:dyDescent="0.25">
      <c r="A45" s="41">
        <v>32</v>
      </c>
      <c r="B45" s="41">
        <v>8802</v>
      </c>
      <c r="C45" s="43">
        <v>4</v>
      </c>
      <c r="D45" s="52">
        <v>46284</v>
      </c>
      <c r="E45" s="74">
        <v>202400772</v>
      </c>
      <c r="F45" s="75" t="s">
        <v>477</v>
      </c>
      <c r="G45" s="76" t="s">
        <v>24</v>
      </c>
      <c r="H45" s="74" t="s">
        <v>21</v>
      </c>
      <c r="I45" s="77" t="s">
        <v>478</v>
      </c>
      <c r="J45" s="50" t="s">
        <v>479</v>
      </c>
      <c r="K45" s="12"/>
    </row>
    <row r="46" spans="1:11" s="38" customFormat="1" ht="24" customHeight="1" x14ac:dyDescent="0.25">
      <c r="A46" s="41">
        <v>33</v>
      </c>
      <c r="B46" s="41">
        <v>8802</v>
      </c>
      <c r="C46" s="43">
        <v>4</v>
      </c>
      <c r="D46" s="52">
        <v>46284</v>
      </c>
      <c r="E46" s="74">
        <v>202201585</v>
      </c>
      <c r="F46" s="75" t="s">
        <v>476</v>
      </c>
      <c r="G46" s="76" t="s">
        <v>24</v>
      </c>
      <c r="H46" s="74" t="s">
        <v>21</v>
      </c>
      <c r="I46" s="77" t="s">
        <v>915</v>
      </c>
      <c r="J46" s="87" t="s">
        <v>1025</v>
      </c>
      <c r="K46" s="12"/>
    </row>
    <row r="47" spans="1:11" s="38" customFormat="1" ht="24" customHeight="1" x14ac:dyDescent="0.25">
      <c r="A47" s="41">
        <v>34</v>
      </c>
      <c r="B47" s="41">
        <v>8802</v>
      </c>
      <c r="C47" s="43">
        <v>4</v>
      </c>
      <c r="D47" s="52">
        <v>46284</v>
      </c>
      <c r="E47" s="41" t="s">
        <v>921</v>
      </c>
      <c r="F47" s="46" t="s">
        <v>718</v>
      </c>
      <c r="G47" s="66" t="s">
        <v>91</v>
      </c>
      <c r="H47" s="78" t="s">
        <v>21</v>
      </c>
      <c r="I47" s="65" t="s">
        <v>719</v>
      </c>
      <c r="J47" s="79" t="s">
        <v>720</v>
      </c>
      <c r="K47" s="12"/>
    </row>
    <row r="48" spans="1:11" s="38" customFormat="1" ht="24" customHeight="1" x14ac:dyDescent="0.25">
      <c r="A48" s="41">
        <v>35</v>
      </c>
      <c r="B48" s="41">
        <v>8802</v>
      </c>
      <c r="C48" s="43">
        <v>4</v>
      </c>
      <c r="D48" s="52">
        <v>46284</v>
      </c>
      <c r="E48" s="41">
        <v>200736388</v>
      </c>
      <c r="F48" s="80" t="s">
        <v>721</v>
      </c>
      <c r="G48" s="66" t="s">
        <v>796</v>
      </c>
      <c r="H48" s="78" t="s">
        <v>21</v>
      </c>
      <c r="I48" s="65" t="s">
        <v>722</v>
      </c>
      <c r="J48" s="79" t="s">
        <v>723</v>
      </c>
      <c r="K48" s="12"/>
    </row>
    <row r="49" spans="1:11" s="38" customFormat="1" ht="24" customHeight="1" x14ac:dyDescent="0.25">
      <c r="A49" s="41">
        <v>36</v>
      </c>
      <c r="B49" s="41">
        <v>8802</v>
      </c>
      <c r="C49" s="43">
        <v>4</v>
      </c>
      <c r="D49" s="52">
        <v>46284</v>
      </c>
      <c r="E49" s="78">
        <v>200900427</v>
      </c>
      <c r="F49" s="81" t="s">
        <v>727</v>
      </c>
      <c r="G49" s="82" t="s">
        <v>28</v>
      </c>
      <c r="H49" s="78" t="s">
        <v>21</v>
      </c>
      <c r="I49" s="83" t="s">
        <v>728</v>
      </c>
      <c r="J49" s="83" t="s">
        <v>729</v>
      </c>
      <c r="K49" s="12"/>
    </row>
    <row r="50" spans="1:11" s="38" customFormat="1" ht="24" customHeight="1" x14ac:dyDescent="0.25">
      <c r="A50" s="41">
        <v>37</v>
      </c>
      <c r="B50" s="41">
        <v>8802</v>
      </c>
      <c r="C50" s="43">
        <v>4</v>
      </c>
      <c r="D50" s="52">
        <v>46284</v>
      </c>
      <c r="E50" s="78">
        <v>201900485</v>
      </c>
      <c r="F50" s="81" t="s">
        <v>730</v>
      </c>
      <c r="G50" s="76" t="s">
        <v>27</v>
      </c>
      <c r="H50" s="78" t="s">
        <v>21</v>
      </c>
      <c r="I50" s="83" t="s">
        <v>731</v>
      </c>
      <c r="J50" s="83" t="s">
        <v>732</v>
      </c>
      <c r="K50" s="12"/>
    </row>
    <row r="51" spans="1:11" s="38" customFormat="1" ht="24" customHeight="1" x14ac:dyDescent="0.25">
      <c r="A51" s="41">
        <v>38</v>
      </c>
      <c r="B51" s="41">
        <v>8802</v>
      </c>
      <c r="C51" s="43">
        <v>4</v>
      </c>
      <c r="D51" s="52">
        <v>46284</v>
      </c>
      <c r="E51" s="41">
        <v>201400499</v>
      </c>
      <c r="F51" s="81" t="s">
        <v>922</v>
      </c>
      <c r="G51" s="82" t="s">
        <v>28</v>
      </c>
      <c r="H51" s="78" t="s">
        <v>22</v>
      </c>
      <c r="I51" s="83" t="s">
        <v>775</v>
      </c>
      <c r="J51" s="83" t="s">
        <v>776</v>
      </c>
      <c r="K51" s="12"/>
    </row>
    <row r="52" spans="1:11" s="38" customFormat="1" ht="24" customHeight="1" x14ac:dyDescent="0.25">
      <c r="A52" s="41">
        <v>39</v>
      </c>
      <c r="B52" s="41">
        <v>8802</v>
      </c>
      <c r="C52" s="43">
        <v>4</v>
      </c>
      <c r="D52" s="52">
        <v>46284</v>
      </c>
      <c r="E52" s="78">
        <v>202400809</v>
      </c>
      <c r="F52" s="81" t="s">
        <v>736</v>
      </c>
      <c r="G52" s="82" t="s">
        <v>24</v>
      </c>
      <c r="H52" s="78" t="s">
        <v>21</v>
      </c>
      <c r="I52" s="83" t="s">
        <v>923</v>
      </c>
      <c r="J52" s="83" t="s">
        <v>738</v>
      </c>
      <c r="K52" s="12"/>
    </row>
    <row r="53" spans="1:11" s="38" customFormat="1" ht="24" customHeight="1" x14ac:dyDescent="0.25">
      <c r="A53" s="41">
        <v>40</v>
      </c>
      <c r="B53" s="41">
        <v>8802</v>
      </c>
      <c r="C53" s="43">
        <v>4</v>
      </c>
      <c r="D53" s="52">
        <v>46284</v>
      </c>
      <c r="E53" s="78">
        <v>201000248</v>
      </c>
      <c r="F53" s="81" t="s">
        <v>647</v>
      </c>
      <c r="G53" s="82" t="s">
        <v>24</v>
      </c>
      <c r="H53" s="78" t="s">
        <v>22</v>
      </c>
      <c r="I53" s="83" t="s">
        <v>758</v>
      </c>
      <c r="J53" s="83" t="s">
        <v>759</v>
      </c>
      <c r="K53" s="12"/>
    </row>
    <row r="54" spans="1:11" s="38" customFormat="1" ht="24" customHeight="1" x14ac:dyDescent="0.25">
      <c r="A54" s="41">
        <v>41</v>
      </c>
      <c r="B54" s="41">
        <v>8802</v>
      </c>
      <c r="C54" s="43">
        <v>4</v>
      </c>
      <c r="D54" s="52">
        <v>46284</v>
      </c>
      <c r="E54" s="78">
        <v>200736495</v>
      </c>
      <c r="F54" s="83" t="s">
        <v>773</v>
      </c>
      <c r="G54" s="82" t="s">
        <v>24</v>
      </c>
      <c r="H54" s="78" t="s">
        <v>21</v>
      </c>
      <c r="I54" s="83" t="s">
        <v>924</v>
      </c>
      <c r="J54" s="83" t="s">
        <v>774</v>
      </c>
      <c r="K54" s="12"/>
    </row>
    <row r="55" spans="1:11" s="38" customFormat="1" ht="24" customHeight="1" x14ac:dyDescent="0.25">
      <c r="A55" s="41">
        <v>42</v>
      </c>
      <c r="B55" s="41">
        <v>8802</v>
      </c>
      <c r="C55" s="43">
        <v>4</v>
      </c>
      <c r="D55" s="52">
        <v>46284</v>
      </c>
      <c r="E55" s="41">
        <v>202401284</v>
      </c>
      <c r="F55" s="81" t="s">
        <v>786</v>
      </c>
      <c r="G55" s="82" t="s">
        <v>24</v>
      </c>
      <c r="H55" s="78" t="s">
        <v>22</v>
      </c>
      <c r="I55" s="83" t="s">
        <v>787</v>
      </c>
      <c r="J55" s="83" t="s">
        <v>788</v>
      </c>
      <c r="K55" s="12"/>
    </row>
    <row r="56" spans="1:11" s="38" customFormat="1" ht="24" customHeight="1" x14ac:dyDescent="0.25">
      <c r="A56" s="41">
        <v>43</v>
      </c>
      <c r="B56" s="41">
        <v>8802</v>
      </c>
      <c r="C56" s="43">
        <v>4</v>
      </c>
      <c r="D56" s="52">
        <v>46284</v>
      </c>
      <c r="E56" s="41">
        <v>202301612</v>
      </c>
      <c r="F56" s="81" t="s">
        <v>791</v>
      </c>
      <c r="G56" s="82" t="s">
        <v>24</v>
      </c>
      <c r="H56" s="78" t="s">
        <v>22</v>
      </c>
      <c r="I56" s="83" t="s">
        <v>925</v>
      </c>
      <c r="J56" s="83" t="s">
        <v>792</v>
      </c>
      <c r="K56" s="12"/>
    </row>
    <row r="57" spans="1:11" s="38" customFormat="1" ht="24" customHeight="1" x14ac:dyDescent="0.25">
      <c r="A57" s="41">
        <v>44</v>
      </c>
      <c r="B57" s="41">
        <v>8802</v>
      </c>
      <c r="C57" s="43">
        <v>4</v>
      </c>
      <c r="D57" s="52">
        <v>46284</v>
      </c>
      <c r="E57" s="41">
        <v>201900482</v>
      </c>
      <c r="F57" s="83" t="s">
        <v>742</v>
      </c>
      <c r="G57" s="82" t="s">
        <v>24</v>
      </c>
      <c r="H57" s="78" t="s">
        <v>21</v>
      </c>
      <c r="I57" s="83" t="s">
        <v>743</v>
      </c>
      <c r="J57" s="83" t="s">
        <v>744</v>
      </c>
      <c r="K57" s="12"/>
    </row>
    <row r="58" spans="1:11" s="38" customFormat="1" ht="24" customHeight="1" x14ac:dyDescent="0.25">
      <c r="A58" s="41">
        <v>45</v>
      </c>
      <c r="B58" s="41">
        <v>8802</v>
      </c>
      <c r="C58" s="43">
        <v>4</v>
      </c>
      <c r="D58" s="52">
        <v>46284</v>
      </c>
      <c r="E58" s="41">
        <v>201701839</v>
      </c>
      <c r="F58" s="83" t="s">
        <v>733</v>
      </c>
      <c r="G58" s="82" t="s">
        <v>24</v>
      </c>
      <c r="H58" s="78" t="s">
        <v>21</v>
      </c>
      <c r="I58" s="83" t="s">
        <v>734</v>
      </c>
      <c r="J58" s="83" t="s">
        <v>735</v>
      </c>
      <c r="K58" s="12"/>
    </row>
    <row r="59" spans="1:11" s="38" customFormat="1" ht="24" customHeight="1" x14ac:dyDescent="0.25">
      <c r="A59" s="41">
        <v>46</v>
      </c>
      <c r="B59" s="41">
        <v>8802</v>
      </c>
      <c r="C59" s="43">
        <v>4</v>
      </c>
      <c r="D59" s="52">
        <v>46284</v>
      </c>
      <c r="E59" s="41">
        <v>201900946</v>
      </c>
      <c r="F59" s="83" t="s">
        <v>780</v>
      </c>
      <c r="G59" s="82" t="s">
        <v>24</v>
      </c>
      <c r="H59" s="78" t="s">
        <v>22</v>
      </c>
      <c r="I59" s="83" t="s">
        <v>781</v>
      </c>
      <c r="J59" s="83" t="s">
        <v>782</v>
      </c>
      <c r="K59" s="12"/>
    </row>
    <row r="60" spans="1:11" s="38" customFormat="1" ht="24" customHeight="1" x14ac:dyDescent="0.25">
      <c r="A60" s="41">
        <v>47</v>
      </c>
      <c r="B60" s="41">
        <v>8802</v>
      </c>
      <c r="C60" s="43">
        <v>4</v>
      </c>
      <c r="D60" s="52">
        <v>46284</v>
      </c>
      <c r="E60" s="41">
        <v>201301365</v>
      </c>
      <c r="F60" s="81" t="s">
        <v>926</v>
      </c>
      <c r="G60" s="82" t="s">
        <v>24</v>
      </c>
      <c r="H60" s="78" t="s">
        <v>22</v>
      </c>
      <c r="I60" s="83" t="s">
        <v>789</v>
      </c>
      <c r="J60" s="83" t="s">
        <v>790</v>
      </c>
      <c r="K60" s="12"/>
    </row>
    <row r="61" spans="1:11" s="38" customFormat="1" ht="24" customHeight="1" x14ac:dyDescent="0.25">
      <c r="A61" s="41">
        <v>48</v>
      </c>
      <c r="B61" s="41">
        <v>8802</v>
      </c>
      <c r="C61" s="43">
        <v>4</v>
      </c>
      <c r="D61" s="52">
        <v>46284</v>
      </c>
      <c r="E61" s="41">
        <v>200710182</v>
      </c>
      <c r="F61" s="81" t="s">
        <v>765</v>
      </c>
      <c r="G61" s="82" t="s">
        <v>24</v>
      </c>
      <c r="H61" s="78" t="s">
        <v>21</v>
      </c>
      <c r="I61" s="83" t="s">
        <v>766</v>
      </c>
      <c r="J61" s="83" t="s">
        <v>767</v>
      </c>
      <c r="K61" s="12"/>
    </row>
    <row r="62" spans="1:11" s="38" customFormat="1" ht="24" customHeight="1" x14ac:dyDescent="0.25">
      <c r="A62" s="41">
        <v>49</v>
      </c>
      <c r="B62" s="41">
        <v>8802</v>
      </c>
      <c r="C62" s="43">
        <v>4</v>
      </c>
      <c r="D62" s="52">
        <v>46284</v>
      </c>
      <c r="E62" s="41" t="s">
        <v>929</v>
      </c>
      <c r="F62" s="42" t="s">
        <v>66</v>
      </c>
      <c r="G62" s="12" t="s">
        <v>28</v>
      </c>
      <c r="H62" s="44" t="s">
        <v>21</v>
      </c>
      <c r="I62" s="45" t="s">
        <v>930</v>
      </c>
      <c r="J62" s="45" t="s">
        <v>67</v>
      </c>
      <c r="K62" s="12"/>
    </row>
    <row r="63" spans="1:11" s="38" customFormat="1" ht="24" customHeight="1" x14ac:dyDescent="0.25">
      <c r="A63" s="41">
        <v>50</v>
      </c>
      <c r="B63" s="41">
        <v>8802</v>
      </c>
      <c r="C63" s="43">
        <v>4</v>
      </c>
      <c r="D63" s="52">
        <v>46284</v>
      </c>
      <c r="E63" s="41" t="s">
        <v>931</v>
      </c>
      <c r="F63" s="46" t="s">
        <v>68</v>
      </c>
      <c r="G63" s="42" t="s">
        <v>27</v>
      </c>
      <c r="H63" s="44" t="s">
        <v>21</v>
      </c>
      <c r="I63" s="45" t="s">
        <v>932</v>
      </c>
      <c r="J63" s="45" t="s">
        <v>69</v>
      </c>
      <c r="K63" s="12"/>
    </row>
    <row r="64" spans="1:11" s="38" customFormat="1" ht="24" customHeight="1" x14ac:dyDescent="0.25">
      <c r="A64" s="41">
        <v>51</v>
      </c>
      <c r="B64" s="41">
        <v>8802</v>
      </c>
      <c r="C64" s="43">
        <v>4</v>
      </c>
      <c r="D64" s="52">
        <v>46284</v>
      </c>
      <c r="E64" s="41" t="s">
        <v>933</v>
      </c>
      <c r="F64" s="42" t="s">
        <v>70</v>
      </c>
      <c r="G64" s="42" t="s">
        <v>27</v>
      </c>
      <c r="H64" s="44" t="s">
        <v>21</v>
      </c>
      <c r="I64" s="45" t="s">
        <v>934</v>
      </c>
      <c r="J64" s="45" t="s">
        <v>71</v>
      </c>
      <c r="K64" s="12"/>
    </row>
    <row r="65" spans="1:11" s="38" customFormat="1" ht="24" customHeight="1" x14ac:dyDescent="0.25">
      <c r="A65" s="41">
        <v>52</v>
      </c>
      <c r="B65" s="41">
        <v>8802</v>
      </c>
      <c r="C65" s="43">
        <v>4</v>
      </c>
      <c r="D65" s="52">
        <v>46284</v>
      </c>
      <c r="E65" s="41" t="s">
        <v>935</v>
      </c>
      <c r="F65" s="42" t="s">
        <v>72</v>
      </c>
      <c r="G65" s="42" t="s">
        <v>27</v>
      </c>
      <c r="H65" s="44" t="s">
        <v>21</v>
      </c>
      <c r="I65" s="45" t="s">
        <v>936</v>
      </c>
      <c r="J65" s="45" t="s">
        <v>73</v>
      </c>
      <c r="K65" s="12"/>
    </row>
    <row r="66" spans="1:11" s="38" customFormat="1" ht="24" customHeight="1" x14ac:dyDescent="0.25">
      <c r="A66" s="41">
        <v>53</v>
      </c>
      <c r="B66" s="41">
        <v>8802</v>
      </c>
      <c r="C66" s="43">
        <v>4</v>
      </c>
      <c r="D66" s="52">
        <v>46284</v>
      </c>
      <c r="E66" s="41" t="s">
        <v>937</v>
      </c>
      <c r="F66" s="42" t="s">
        <v>80</v>
      </c>
      <c r="G66" s="42" t="s">
        <v>24</v>
      </c>
      <c r="H66" s="44" t="s">
        <v>21</v>
      </c>
      <c r="I66" s="45" t="s">
        <v>938</v>
      </c>
      <c r="J66" s="45" t="s">
        <v>81</v>
      </c>
      <c r="K66" s="12"/>
    </row>
    <row r="67" spans="1:11" s="38" customFormat="1" ht="24" customHeight="1" x14ac:dyDescent="0.25">
      <c r="A67" s="41">
        <v>54</v>
      </c>
      <c r="B67" s="41">
        <v>8802</v>
      </c>
      <c r="C67" s="43">
        <v>4</v>
      </c>
      <c r="D67" s="52">
        <v>46284</v>
      </c>
      <c r="E67" s="47" t="s">
        <v>939</v>
      </c>
      <c r="F67" s="46" t="s">
        <v>76</v>
      </c>
      <c r="G67" s="42" t="s">
        <v>24</v>
      </c>
      <c r="H67" s="44" t="s">
        <v>21</v>
      </c>
      <c r="I67" s="45" t="s">
        <v>940</v>
      </c>
      <c r="J67" s="45" t="s">
        <v>77</v>
      </c>
      <c r="K67" s="12"/>
    </row>
    <row r="68" spans="1:11" s="38" customFormat="1" ht="24" customHeight="1" x14ac:dyDescent="0.25">
      <c r="A68" s="41">
        <v>55</v>
      </c>
      <c r="B68" s="41">
        <v>8802</v>
      </c>
      <c r="C68" s="43">
        <v>4</v>
      </c>
      <c r="D68" s="52">
        <v>46284</v>
      </c>
      <c r="E68" s="41" t="s">
        <v>941</v>
      </c>
      <c r="F68" s="46" t="s">
        <v>74</v>
      </c>
      <c r="G68" s="42" t="s">
        <v>24</v>
      </c>
      <c r="H68" s="44" t="s">
        <v>21</v>
      </c>
      <c r="I68" s="45" t="s">
        <v>942</v>
      </c>
      <c r="J68" s="45" t="s">
        <v>75</v>
      </c>
      <c r="K68" s="12"/>
    </row>
    <row r="69" spans="1:11" s="38" customFormat="1" ht="24" customHeight="1" x14ac:dyDescent="0.25">
      <c r="A69" s="41">
        <v>56</v>
      </c>
      <c r="B69" s="41">
        <v>8802</v>
      </c>
      <c r="C69" s="43">
        <v>4</v>
      </c>
      <c r="D69" s="52">
        <v>46284</v>
      </c>
      <c r="E69" s="43" t="s">
        <v>943</v>
      </c>
      <c r="F69" s="48" t="s">
        <v>78</v>
      </c>
      <c r="G69" s="42" t="s">
        <v>24</v>
      </c>
      <c r="H69" s="44" t="s">
        <v>21</v>
      </c>
      <c r="I69" s="45" t="s">
        <v>944</v>
      </c>
      <c r="J69" s="45" t="s">
        <v>79</v>
      </c>
      <c r="K69" s="12"/>
    </row>
    <row r="70" spans="1:11" s="38" customFormat="1" ht="24" customHeight="1" x14ac:dyDescent="0.25">
      <c r="A70" s="41">
        <v>57</v>
      </c>
      <c r="B70" s="41">
        <v>8802</v>
      </c>
      <c r="C70" s="43">
        <v>4</v>
      </c>
      <c r="D70" s="52">
        <v>46284</v>
      </c>
      <c r="E70" s="43" t="s">
        <v>945</v>
      </c>
      <c r="F70" s="48" t="s">
        <v>86</v>
      </c>
      <c r="G70" s="42" t="s">
        <v>24</v>
      </c>
      <c r="H70" s="44" t="s">
        <v>21</v>
      </c>
      <c r="I70" s="45" t="s">
        <v>946</v>
      </c>
      <c r="J70" s="45" t="s">
        <v>87</v>
      </c>
      <c r="K70" s="12"/>
    </row>
    <row r="71" spans="1:11" s="38" customFormat="1" ht="24" customHeight="1" x14ac:dyDescent="0.25">
      <c r="A71" s="41">
        <v>58</v>
      </c>
      <c r="B71" s="41">
        <v>8802</v>
      </c>
      <c r="C71" s="43">
        <v>4</v>
      </c>
      <c r="D71" s="52">
        <v>46284</v>
      </c>
      <c r="E71" s="41" t="s">
        <v>947</v>
      </c>
      <c r="F71" s="42" t="s">
        <v>82</v>
      </c>
      <c r="G71" s="42" t="s">
        <v>24</v>
      </c>
      <c r="H71" s="44" t="s">
        <v>21</v>
      </c>
      <c r="I71" s="45" t="s">
        <v>948</v>
      </c>
      <c r="J71" s="45" t="s">
        <v>83</v>
      </c>
      <c r="K71" s="12"/>
    </row>
    <row r="72" spans="1:11" s="38" customFormat="1" ht="24" customHeight="1" x14ac:dyDescent="0.25">
      <c r="A72" s="41">
        <v>59</v>
      </c>
      <c r="B72" s="41">
        <v>8802</v>
      </c>
      <c r="C72" s="43">
        <v>4</v>
      </c>
      <c r="D72" s="52">
        <v>46284</v>
      </c>
      <c r="E72" s="43" t="s">
        <v>949</v>
      </c>
      <c r="F72" s="48" t="s">
        <v>84</v>
      </c>
      <c r="G72" s="42" t="s">
        <v>24</v>
      </c>
      <c r="H72" s="44" t="s">
        <v>21</v>
      </c>
      <c r="I72" s="45" t="s">
        <v>950</v>
      </c>
      <c r="J72" s="45" t="s">
        <v>85</v>
      </c>
      <c r="K72" s="12"/>
    </row>
    <row r="73" spans="1:11" s="38" customFormat="1" ht="24" customHeight="1" x14ac:dyDescent="0.25">
      <c r="A73" s="41">
        <v>60</v>
      </c>
      <c r="B73" s="41">
        <v>8802</v>
      </c>
      <c r="C73" s="43">
        <v>4</v>
      </c>
      <c r="D73" s="52">
        <v>46284</v>
      </c>
      <c r="E73" s="43" t="s">
        <v>951</v>
      </c>
      <c r="F73" s="48" t="s">
        <v>88</v>
      </c>
      <c r="G73" s="42" t="s">
        <v>24</v>
      </c>
      <c r="H73" s="44" t="s">
        <v>21</v>
      </c>
      <c r="I73" s="45" t="s">
        <v>952</v>
      </c>
      <c r="J73" s="45" t="s">
        <v>89</v>
      </c>
      <c r="K73" s="12"/>
    </row>
    <row r="74" spans="1:11" s="38" customFormat="1" ht="24" customHeight="1" x14ac:dyDescent="0.25">
      <c r="A74" s="41">
        <v>61</v>
      </c>
      <c r="B74" s="41">
        <v>8802</v>
      </c>
      <c r="C74" s="43">
        <v>4</v>
      </c>
      <c r="D74" s="52">
        <v>46284</v>
      </c>
      <c r="E74" s="43" t="s">
        <v>953</v>
      </c>
      <c r="F74" s="48" t="s">
        <v>954</v>
      </c>
      <c r="G74" s="42" t="s">
        <v>24</v>
      </c>
      <c r="H74" s="44" t="s">
        <v>21</v>
      </c>
      <c r="I74" s="45" t="s">
        <v>955</v>
      </c>
      <c r="J74" s="45" t="s">
        <v>956</v>
      </c>
      <c r="K74" s="12"/>
    </row>
    <row r="75" spans="1:11" s="38" customFormat="1" ht="24" customHeight="1" x14ac:dyDescent="0.25">
      <c r="A75" s="41">
        <v>62</v>
      </c>
      <c r="B75" s="41">
        <v>8802</v>
      </c>
      <c r="C75" s="43">
        <v>4</v>
      </c>
      <c r="D75" s="52">
        <v>46284</v>
      </c>
      <c r="E75" s="43" t="s">
        <v>957</v>
      </c>
      <c r="F75" s="48" t="s">
        <v>93</v>
      </c>
      <c r="G75" s="12" t="s">
        <v>27</v>
      </c>
      <c r="H75" s="43" t="s">
        <v>22</v>
      </c>
      <c r="I75" s="45" t="s">
        <v>958</v>
      </c>
      <c r="J75" s="45" t="s">
        <v>94</v>
      </c>
      <c r="K75" s="12"/>
    </row>
    <row r="76" spans="1:11" s="38" customFormat="1" ht="24" customHeight="1" x14ac:dyDescent="0.25">
      <c r="A76" s="41">
        <v>63</v>
      </c>
      <c r="B76" s="41">
        <v>8802</v>
      </c>
      <c r="C76" s="43">
        <v>4</v>
      </c>
      <c r="D76" s="52">
        <v>46284</v>
      </c>
      <c r="E76" s="43" t="s">
        <v>959</v>
      </c>
      <c r="F76" s="48" t="s">
        <v>99</v>
      </c>
      <c r="G76" s="42" t="s">
        <v>24</v>
      </c>
      <c r="H76" s="43" t="s">
        <v>22</v>
      </c>
      <c r="I76" s="45" t="s">
        <v>960</v>
      </c>
      <c r="J76" s="45" t="s">
        <v>100</v>
      </c>
      <c r="K76" s="12"/>
    </row>
    <row r="77" spans="1:11" s="38" customFormat="1" ht="24" customHeight="1" x14ac:dyDescent="0.25">
      <c r="A77" s="41">
        <v>64</v>
      </c>
      <c r="B77" s="41">
        <v>8802</v>
      </c>
      <c r="C77" s="43">
        <v>4</v>
      </c>
      <c r="D77" s="52">
        <v>46284</v>
      </c>
      <c r="E77" s="43">
        <v>200729165</v>
      </c>
      <c r="F77" s="84" t="s">
        <v>832</v>
      </c>
      <c r="G77" s="66" t="s">
        <v>91</v>
      </c>
      <c r="H77" s="43" t="s">
        <v>21</v>
      </c>
      <c r="I77" s="85" t="s">
        <v>833</v>
      </c>
      <c r="J77" s="62" t="s">
        <v>1026</v>
      </c>
      <c r="K77" s="12"/>
    </row>
    <row r="78" spans="1:11" s="38" customFormat="1" ht="24" customHeight="1" x14ac:dyDescent="0.25">
      <c r="A78" s="41">
        <v>65</v>
      </c>
      <c r="B78" s="41">
        <v>8802</v>
      </c>
      <c r="C78" s="43">
        <v>4</v>
      </c>
      <c r="D78" s="52">
        <v>46284</v>
      </c>
      <c r="E78" s="43">
        <v>201200574</v>
      </c>
      <c r="F78" s="84" t="s">
        <v>834</v>
      </c>
      <c r="G78" s="66" t="s">
        <v>796</v>
      </c>
      <c r="H78" s="43" t="s">
        <v>21</v>
      </c>
      <c r="I78" s="85" t="s">
        <v>835</v>
      </c>
      <c r="J78" s="48" t="s">
        <v>836</v>
      </c>
      <c r="K78" s="12"/>
    </row>
    <row r="79" spans="1:11" s="38" customFormat="1" ht="24" customHeight="1" x14ac:dyDescent="0.25">
      <c r="A79" s="41">
        <v>66</v>
      </c>
      <c r="B79" s="41">
        <v>8802</v>
      </c>
      <c r="C79" s="43">
        <v>4</v>
      </c>
      <c r="D79" s="52">
        <v>46284</v>
      </c>
      <c r="E79" s="43">
        <v>200903911</v>
      </c>
      <c r="F79" s="84" t="s">
        <v>805</v>
      </c>
      <c r="G79" s="12" t="s">
        <v>34</v>
      </c>
      <c r="H79" s="43" t="s">
        <v>21</v>
      </c>
      <c r="I79" s="85" t="s">
        <v>806</v>
      </c>
      <c r="J79" s="48" t="s">
        <v>807</v>
      </c>
      <c r="K79" s="12"/>
    </row>
    <row r="80" spans="1:11" s="38" customFormat="1" ht="24" customHeight="1" x14ac:dyDescent="0.25">
      <c r="A80" s="41">
        <v>67</v>
      </c>
      <c r="B80" s="41">
        <v>8802</v>
      </c>
      <c r="C80" s="43">
        <v>4</v>
      </c>
      <c r="D80" s="52">
        <v>46284</v>
      </c>
      <c r="E80" s="43">
        <v>201900483</v>
      </c>
      <c r="F80" s="84" t="s">
        <v>802</v>
      </c>
      <c r="G80" s="42" t="s">
        <v>24</v>
      </c>
      <c r="H80" s="43" t="s">
        <v>21</v>
      </c>
      <c r="I80" s="85" t="s">
        <v>803</v>
      </c>
      <c r="J80" s="48" t="s">
        <v>804</v>
      </c>
      <c r="K80" s="12"/>
    </row>
    <row r="81" spans="1:11" s="38" customFormat="1" ht="24" customHeight="1" x14ac:dyDescent="0.25">
      <c r="A81" s="41">
        <v>68</v>
      </c>
      <c r="B81" s="41">
        <v>8802</v>
      </c>
      <c r="C81" s="43">
        <v>4</v>
      </c>
      <c r="D81" s="52">
        <v>46284</v>
      </c>
      <c r="E81" s="43">
        <v>201701831</v>
      </c>
      <c r="F81" s="84" t="s">
        <v>808</v>
      </c>
      <c r="G81" s="42" t="s">
        <v>24</v>
      </c>
      <c r="H81" s="43" t="s">
        <v>21</v>
      </c>
      <c r="I81" s="85" t="s">
        <v>809</v>
      </c>
      <c r="J81" s="48" t="s">
        <v>810</v>
      </c>
      <c r="K81" s="12"/>
    </row>
    <row r="82" spans="1:11" s="38" customFormat="1" ht="24" customHeight="1" x14ac:dyDescent="0.25">
      <c r="A82" s="41">
        <v>69</v>
      </c>
      <c r="B82" s="41">
        <v>8802</v>
      </c>
      <c r="C82" s="43">
        <v>4</v>
      </c>
      <c r="D82" s="52">
        <v>46284</v>
      </c>
      <c r="E82" s="43">
        <v>201301366</v>
      </c>
      <c r="F82" s="84" t="s">
        <v>811</v>
      </c>
      <c r="G82" s="12" t="s">
        <v>831</v>
      </c>
      <c r="H82" s="43" t="s">
        <v>21</v>
      </c>
      <c r="I82" s="85" t="s">
        <v>812</v>
      </c>
      <c r="J82" s="48" t="s">
        <v>813</v>
      </c>
      <c r="K82" s="12"/>
    </row>
    <row r="83" spans="1:11" s="38" customFormat="1" ht="24" customHeight="1" x14ac:dyDescent="0.25">
      <c r="A83" s="41">
        <v>70</v>
      </c>
      <c r="B83" s="41">
        <v>8802</v>
      </c>
      <c r="C83" s="43">
        <v>4</v>
      </c>
      <c r="D83" s="52">
        <v>46284</v>
      </c>
      <c r="E83" s="43">
        <v>202300199</v>
      </c>
      <c r="F83" s="84" t="s">
        <v>816</v>
      </c>
      <c r="G83" s="42" t="s">
        <v>24</v>
      </c>
      <c r="H83" s="43" t="s">
        <v>21</v>
      </c>
      <c r="I83" s="85" t="s">
        <v>817</v>
      </c>
      <c r="J83" s="48" t="s">
        <v>818</v>
      </c>
      <c r="K83" s="12"/>
    </row>
    <row r="84" spans="1:11" s="38" customFormat="1" ht="24" customHeight="1" x14ac:dyDescent="0.25">
      <c r="A84" s="41">
        <v>71</v>
      </c>
      <c r="B84" s="41">
        <v>8802</v>
      </c>
      <c r="C84" s="43">
        <v>4</v>
      </c>
      <c r="D84" s="52">
        <v>46284</v>
      </c>
      <c r="E84" s="43">
        <v>201002069</v>
      </c>
      <c r="F84" s="84" t="s">
        <v>819</v>
      </c>
      <c r="G84" s="42" t="s">
        <v>24</v>
      </c>
      <c r="H84" s="43" t="s">
        <v>21</v>
      </c>
      <c r="I84" s="85" t="s">
        <v>820</v>
      </c>
      <c r="J84" s="48" t="s">
        <v>821</v>
      </c>
      <c r="K84" s="12"/>
    </row>
    <row r="85" spans="1:11" s="38" customFormat="1" ht="24" customHeight="1" x14ac:dyDescent="0.25">
      <c r="A85" s="41">
        <v>72</v>
      </c>
      <c r="B85" s="41">
        <v>8802</v>
      </c>
      <c r="C85" s="43">
        <v>4</v>
      </c>
      <c r="D85" s="52">
        <v>46284</v>
      </c>
      <c r="E85" s="43">
        <v>201800131</v>
      </c>
      <c r="F85" s="84" t="s">
        <v>846</v>
      </c>
      <c r="G85" s="42" t="s">
        <v>24</v>
      </c>
      <c r="H85" s="43" t="s">
        <v>22</v>
      </c>
      <c r="I85" s="85" t="s">
        <v>847</v>
      </c>
      <c r="J85" s="48" t="s">
        <v>848</v>
      </c>
      <c r="K85" s="12"/>
    </row>
    <row r="86" spans="1:11" s="38" customFormat="1" ht="24" customHeight="1" x14ac:dyDescent="0.25">
      <c r="A86" s="41">
        <v>73</v>
      </c>
      <c r="B86" s="41">
        <v>8802</v>
      </c>
      <c r="C86" s="43">
        <v>4</v>
      </c>
      <c r="D86" s="52">
        <v>46284</v>
      </c>
      <c r="E86" s="43">
        <v>202401291</v>
      </c>
      <c r="F86" s="48" t="s">
        <v>992</v>
      </c>
      <c r="G86" s="42" t="s">
        <v>24</v>
      </c>
      <c r="H86" s="43" t="s">
        <v>22</v>
      </c>
      <c r="I86" s="63" t="s">
        <v>993</v>
      </c>
      <c r="J86" s="48" t="s">
        <v>994</v>
      </c>
      <c r="K86" s="12"/>
    </row>
    <row r="87" spans="1:11" s="38" customFormat="1" ht="24" customHeight="1" x14ac:dyDescent="0.25">
      <c r="A87" s="41">
        <v>74</v>
      </c>
      <c r="B87" s="41">
        <v>8802</v>
      </c>
      <c r="C87" s="43">
        <v>4</v>
      </c>
      <c r="D87" s="52">
        <v>46284</v>
      </c>
      <c r="E87" s="43">
        <v>202001082</v>
      </c>
      <c r="F87" s="84" t="s">
        <v>840</v>
      </c>
      <c r="G87" s="12" t="s">
        <v>831</v>
      </c>
      <c r="H87" s="43" t="s">
        <v>22</v>
      </c>
      <c r="I87" s="85" t="s">
        <v>841</v>
      </c>
      <c r="J87" s="48" t="s">
        <v>842</v>
      </c>
      <c r="K87" s="12"/>
    </row>
    <row r="88" spans="1:11" s="38" customFormat="1" ht="24" customHeight="1" x14ac:dyDescent="0.25">
      <c r="A88" s="41">
        <v>75</v>
      </c>
      <c r="B88" s="41">
        <v>8802</v>
      </c>
      <c r="C88" s="43">
        <v>4</v>
      </c>
      <c r="D88" s="52">
        <v>46284</v>
      </c>
      <c r="E88" s="43">
        <v>200902329</v>
      </c>
      <c r="F88" s="84" t="s">
        <v>849</v>
      </c>
      <c r="G88" s="12" t="s">
        <v>831</v>
      </c>
      <c r="H88" s="43" t="s">
        <v>22</v>
      </c>
      <c r="I88" s="85" t="s">
        <v>850</v>
      </c>
      <c r="J88" s="48" t="s">
        <v>851</v>
      </c>
      <c r="K88" s="12"/>
    </row>
    <row r="89" spans="1:11" s="38" customFormat="1" ht="24" customHeight="1" x14ac:dyDescent="0.25">
      <c r="A89" s="41">
        <v>76</v>
      </c>
      <c r="B89" s="41">
        <v>8802</v>
      </c>
      <c r="C89" s="43">
        <v>4</v>
      </c>
      <c r="D89" s="52">
        <v>46284</v>
      </c>
      <c r="E89" s="86">
        <v>200741239</v>
      </c>
      <c r="F89" s="87" t="s">
        <v>633</v>
      </c>
      <c r="G89" s="87" t="s">
        <v>634</v>
      </c>
      <c r="H89" s="78" t="s">
        <v>21</v>
      </c>
      <c r="I89" s="87" t="s">
        <v>648</v>
      </c>
      <c r="J89" s="88" t="s">
        <v>649</v>
      </c>
      <c r="K89" s="12"/>
    </row>
    <row r="90" spans="1:11" s="38" customFormat="1" ht="24" customHeight="1" x14ac:dyDescent="0.25">
      <c r="A90" s="41">
        <v>77</v>
      </c>
      <c r="B90" s="41">
        <v>8802</v>
      </c>
      <c r="C90" s="43">
        <v>4</v>
      </c>
      <c r="D90" s="52">
        <v>46284</v>
      </c>
      <c r="E90" s="49">
        <v>202200614</v>
      </c>
      <c r="F90" s="50" t="s">
        <v>635</v>
      </c>
      <c r="G90" s="50" t="s">
        <v>796</v>
      </c>
      <c r="H90" s="78" t="s">
        <v>21</v>
      </c>
      <c r="I90" s="51" t="s">
        <v>650</v>
      </c>
      <c r="J90" s="50" t="s">
        <v>651</v>
      </c>
      <c r="K90" s="12"/>
    </row>
    <row r="91" spans="1:11" s="38" customFormat="1" ht="24" customHeight="1" x14ac:dyDescent="0.25">
      <c r="A91" s="41">
        <v>78</v>
      </c>
      <c r="B91" s="41">
        <v>8802</v>
      </c>
      <c r="C91" s="43">
        <v>4</v>
      </c>
      <c r="D91" s="52">
        <v>46284</v>
      </c>
      <c r="E91" s="86">
        <v>201900478</v>
      </c>
      <c r="F91" s="87" t="s">
        <v>547</v>
      </c>
      <c r="G91" s="87" t="s">
        <v>28</v>
      </c>
      <c r="H91" s="78" t="s">
        <v>21</v>
      </c>
      <c r="I91" s="89" t="s">
        <v>548</v>
      </c>
      <c r="J91" s="87" t="s">
        <v>997</v>
      </c>
      <c r="K91" s="12"/>
    </row>
    <row r="92" spans="1:11" s="38" customFormat="1" ht="24" customHeight="1" x14ac:dyDescent="0.25">
      <c r="A92" s="41">
        <v>79</v>
      </c>
      <c r="B92" s="41">
        <v>8802</v>
      </c>
      <c r="C92" s="43">
        <v>4</v>
      </c>
      <c r="D92" s="52">
        <v>46284</v>
      </c>
      <c r="E92" s="49">
        <v>201000126</v>
      </c>
      <c r="F92" s="50" t="s">
        <v>638</v>
      </c>
      <c r="G92" s="50" t="s">
        <v>63</v>
      </c>
      <c r="H92" s="78" t="s">
        <v>21</v>
      </c>
      <c r="I92" s="51" t="s">
        <v>653</v>
      </c>
      <c r="J92" s="50" t="s">
        <v>654</v>
      </c>
      <c r="K92" s="12"/>
    </row>
    <row r="93" spans="1:11" s="38" customFormat="1" ht="24" customHeight="1" x14ac:dyDescent="0.25">
      <c r="A93" s="41">
        <v>80</v>
      </c>
      <c r="B93" s="41">
        <v>8802</v>
      </c>
      <c r="C93" s="43">
        <v>4</v>
      </c>
      <c r="D93" s="52">
        <v>46284</v>
      </c>
      <c r="E93" s="49">
        <v>200736395</v>
      </c>
      <c r="F93" s="50" t="s">
        <v>639</v>
      </c>
      <c r="G93" s="50" t="s">
        <v>1001</v>
      </c>
      <c r="H93" s="78" t="s">
        <v>21</v>
      </c>
      <c r="I93" s="50" t="s">
        <v>655</v>
      </c>
      <c r="J93" s="50" t="s">
        <v>656</v>
      </c>
      <c r="K93" s="12"/>
    </row>
    <row r="94" spans="1:11" s="38" customFormat="1" ht="24" customHeight="1" x14ac:dyDescent="0.25">
      <c r="A94" s="41">
        <v>81</v>
      </c>
      <c r="B94" s="41">
        <v>8802</v>
      </c>
      <c r="C94" s="43">
        <v>4</v>
      </c>
      <c r="D94" s="52">
        <v>46284</v>
      </c>
      <c r="E94" s="49">
        <v>201800420</v>
      </c>
      <c r="F94" s="50" t="s">
        <v>640</v>
      </c>
      <c r="G94" s="50" t="s">
        <v>24</v>
      </c>
      <c r="H94" s="78" t="s">
        <v>21</v>
      </c>
      <c r="I94" s="51" t="s">
        <v>657</v>
      </c>
      <c r="J94" s="50" t="s">
        <v>658</v>
      </c>
      <c r="K94" s="12"/>
    </row>
    <row r="95" spans="1:11" s="38" customFormat="1" ht="24" customHeight="1" x14ac:dyDescent="0.25">
      <c r="A95" s="41">
        <v>82</v>
      </c>
      <c r="B95" s="41">
        <v>8802</v>
      </c>
      <c r="C95" s="43">
        <v>4</v>
      </c>
      <c r="D95" s="52">
        <v>46284</v>
      </c>
      <c r="E95" s="49">
        <v>201301429</v>
      </c>
      <c r="F95" s="50" t="s">
        <v>641</v>
      </c>
      <c r="G95" s="50" t="s">
        <v>24</v>
      </c>
      <c r="H95" s="78" t="s">
        <v>21</v>
      </c>
      <c r="I95" s="50" t="s">
        <v>659</v>
      </c>
      <c r="J95" s="50" t="s">
        <v>660</v>
      </c>
      <c r="K95" s="12"/>
    </row>
    <row r="96" spans="1:11" s="38" customFormat="1" ht="24" customHeight="1" x14ac:dyDescent="0.25">
      <c r="A96" s="41">
        <v>83</v>
      </c>
      <c r="B96" s="41">
        <v>8802</v>
      </c>
      <c r="C96" s="43">
        <v>4</v>
      </c>
      <c r="D96" s="52">
        <v>46284</v>
      </c>
      <c r="E96" s="49">
        <v>201800798</v>
      </c>
      <c r="F96" s="50" t="s">
        <v>998</v>
      </c>
      <c r="G96" s="50" t="s">
        <v>24</v>
      </c>
      <c r="H96" s="78" t="s">
        <v>21</v>
      </c>
      <c r="I96" s="51" t="s">
        <v>999</v>
      </c>
      <c r="J96" s="50" t="s">
        <v>1000</v>
      </c>
      <c r="K96" s="12"/>
    </row>
    <row r="97" spans="1:11" s="38" customFormat="1" ht="24" customHeight="1" x14ac:dyDescent="0.25">
      <c r="A97" s="41">
        <v>84</v>
      </c>
      <c r="B97" s="41">
        <v>8802</v>
      </c>
      <c r="C97" s="43">
        <v>4</v>
      </c>
      <c r="D97" s="52">
        <v>46284</v>
      </c>
      <c r="E97" s="49">
        <v>201000420</v>
      </c>
      <c r="F97" s="50" t="s">
        <v>683</v>
      </c>
      <c r="G97" s="50" t="s">
        <v>24</v>
      </c>
      <c r="H97" s="43" t="s">
        <v>22</v>
      </c>
      <c r="I97" s="51" t="s">
        <v>704</v>
      </c>
      <c r="J97" s="50" t="s">
        <v>705</v>
      </c>
      <c r="K97" s="12"/>
    </row>
    <row r="98" spans="1:11" s="38" customFormat="1" ht="24" customHeight="1" x14ac:dyDescent="0.25">
      <c r="A98" s="41">
        <v>85</v>
      </c>
      <c r="B98" s="41">
        <v>8802</v>
      </c>
      <c r="C98" s="43">
        <v>4</v>
      </c>
      <c r="D98" s="52">
        <v>46284</v>
      </c>
      <c r="E98" s="86">
        <v>201001679</v>
      </c>
      <c r="F98" s="87" t="s">
        <v>643</v>
      </c>
      <c r="G98" s="87" t="s">
        <v>24</v>
      </c>
      <c r="H98" s="90" t="s">
        <v>586</v>
      </c>
      <c r="I98" s="87" t="s">
        <v>663</v>
      </c>
      <c r="J98" s="87" t="s">
        <v>664</v>
      </c>
      <c r="K98" s="12"/>
    </row>
    <row r="99" spans="1:11" s="38" customFormat="1" ht="24" customHeight="1" x14ac:dyDescent="0.25">
      <c r="A99" s="41">
        <v>86</v>
      </c>
      <c r="B99" s="41">
        <v>8802</v>
      </c>
      <c r="C99" s="43">
        <v>4</v>
      </c>
      <c r="D99" s="52">
        <v>46284</v>
      </c>
      <c r="E99" s="86">
        <v>201002319</v>
      </c>
      <c r="F99" s="87" t="s">
        <v>644</v>
      </c>
      <c r="G99" s="87" t="s">
        <v>24</v>
      </c>
      <c r="H99" s="90" t="s">
        <v>586</v>
      </c>
      <c r="I99" s="87" t="s">
        <v>665</v>
      </c>
      <c r="J99" s="87" t="s">
        <v>666</v>
      </c>
      <c r="K99" s="12"/>
    </row>
    <row r="100" spans="1:11" s="38" customFormat="1" ht="24" customHeight="1" x14ac:dyDescent="0.25">
      <c r="A100" s="41">
        <v>87</v>
      </c>
      <c r="B100" s="41">
        <v>8802</v>
      </c>
      <c r="C100" s="43">
        <v>4</v>
      </c>
      <c r="D100" s="52">
        <v>46284</v>
      </c>
      <c r="E100" s="49">
        <v>200710296</v>
      </c>
      <c r="F100" s="50" t="s">
        <v>645</v>
      </c>
      <c r="G100" s="50" t="s">
        <v>24</v>
      </c>
      <c r="H100" s="43" t="s">
        <v>22</v>
      </c>
      <c r="I100" s="50" t="s">
        <v>667</v>
      </c>
      <c r="J100" s="50" t="s">
        <v>668</v>
      </c>
      <c r="K100" s="12"/>
    </row>
    <row r="101" spans="1:11" s="38" customFormat="1" ht="24" customHeight="1" x14ac:dyDescent="0.25">
      <c r="A101" s="41">
        <v>88</v>
      </c>
      <c r="B101" s="41">
        <v>8802</v>
      </c>
      <c r="C101" s="43">
        <v>4</v>
      </c>
      <c r="D101" s="52">
        <v>46284</v>
      </c>
      <c r="E101" s="49">
        <v>201903405</v>
      </c>
      <c r="F101" s="91" t="s">
        <v>646</v>
      </c>
      <c r="G101" s="50" t="s">
        <v>24</v>
      </c>
      <c r="H101" s="43" t="s">
        <v>22</v>
      </c>
      <c r="I101" s="51" t="s">
        <v>669</v>
      </c>
      <c r="J101" s="50" t="s">
        <v>670</v>
      </c>
      <c r="K101" s="12"/>
    </row>
    <row r="102" spans="1:11" s="38" customFormat="1" ht="24" customHeight="1" x14ac:dyDescent="0.25">
      <c r="A102" s="41">
        <v>89</v>
      </c>
      <c r="B102" s="41">
        <v>8802</v>
      </c>
      <c r="C102" s="43">
        <v>4</v>
      </c>
      <c r="D102" s="52">
        <v>46284</v>
      </c>
      <c r="E102" s="49">
        <v>201902629</v>
      </c>
      <c r="F102" s="50" t="s">
        <v>647</v>
      </c>
      <c r="G102" s="50" t="s">
        <v>24</v>
      </c>
      <c r="H102" s="43" t="s">
        <v>22</v>
      </c>
      <c r="I102" s="51" t="s">
        <v>671</v>
      </c>
      <c r="J102" s="50" t="s">
        <v>672</v>
      </c>
      <c r="K102" s="12"/>
    </row>
    <row r="103" spans="1:11" s="38" customFormat="1" ht="24" customHeight="1" x14ac:dyDescent="0.25">
      <c r="A103" s="41">
        <v>90</v>
      </c>
      <c r="B103" s="41">
        <v>8802</v>
      </c>
      <c r="C103" s="43">
        <v>4</v>
      </c>
      <c r="D103" s="52">
        <v>46284</v>
      </c>
      <c r="E103" s="92" t="s">
        <v>505</v>
      </c>
      <c r="F103" s="93" t="s">
        <v>506</v>
      </c>
      <c r="G103" s="94" t="s">
        <v>1005</v>
      </c>
      <c r="H103" s="92" t="s">
        <v>21</v>
      </c>
      <c r="I103" s="95" t="s">
        <v>507</v>
      </c>
      <c r="J103" s="93" t="s">
        <v>508</v>
      </c>
      <c r="K103" s="12"/>
    </row>
    <row r="104" spans="1:11" s="38" customFormat="1" ht="24" customHeight="1" x14ac:dyDescent="0.25">
      <c r="A104" s="41">
        <v>91</v>
      </c>
      <c r="B104" s="41">
        <v>8802</v>
      </c>
      <c r="C104" s="43">
        <v>4</v>
      </c>
      <c r="D104" s="52">
        <v>46284</v>
      </c>
      <c r="E104" s="92" t="s">
        <v>542</v>
      </c>
      <c r="F104" s="93" t="s">
        <v>543</v>
      </c>
      <c r="G104" s="94" t="s">
        <v>1006</v>
      </c>
      <c r="H104" s="92" t="s">
        <v>22</v>
      </c>
      <c r="I104" s="95" t="s">
        <v>544</v>
      </c>
      <c r="J104" s="93" t="s">
        <v>545</v>
      </c>
      <c r="K104" s="12"/>
    </row>
    <row r="105" spans="1:11" s="38" customFormat="1" ht="24" customHeight="1" x14ac:dyDescent="0.25">
      <c r="A105" s="41">
        <v>92</v>
      </c>
      <c r="B105" s="41">
        <v>8802</v>
      </c>
      <c r="C105" s="43">
        <v>4</v>
      </c>
      <c r="D105" s="52">
        <v>46284</v>
      </c>
      <c r="E105" s="92">
        <v>201701844</v>
      </c>
      <c r="F105" s="93" t="s">
        <v>513</v>
      </c>
      <c r="G105" s="94" t="s">
        <v>870</v>
      </c>
      <c r="H105" s="92" t="s">
        <v>21</v>
      </c>
      <c r="I105" s="95" t="s">
        <v>514</v>
      </c>
      <c r="J105" s="93" t="s">
        <v>515</v>
      </c>
      <c r="K105" s="12"/>
    </row>
    <row r="106" spans="1:11" s="38" customFormat="1" ht="24" customHeight="1" x14ac:dyDescent="0.25">
      <c r="A106" s="41">
        <v>93</v>
      </c>
      <c r="B106" s="41">
        <v>8802</v>
      </c>
      <c r="C106" s="43">
        <v>4</v>
      </c>
      <c r="D106" s="52">
        <v>46284</v>
      </c>
      <c r="E106" s="92" t="s">
        <v>516</v>
      </c>
      <c r="F106" s="93" t="s">
        <v>517</v>
      </c>
      <c r="G106" s="94" t="s">
        <v>35</v>
      </c>
      <c r="H106" s="92" t="s">
        <v>21</v>
      </c>
      <c r="I106" s="95" t="s">
        <v>518</v>
      </c>
      <c r="J106" s="93" t="s">
        <v>519</v>
      </c>
      <c r="K106" s="12"/>
    </row>
    <row r="107" spans="1:11" s="38" customFormat="1" ht="24" customHeight="1" x14ac:dyDescent="0.25">
      <c r="A107" s="41">
        <v>94</v>
      </c>
      <c r="B107" s="41">
        <v>8802</v>
      </c>
      <c r="C107" s="43">
        <v>4</v>
      </c>
      <c r="D107" s="52">
        <v>46284</v>
      </c>
      <c r="E107" s="92" t="s">
        <v>549</v>
      </c>
      <c r="F107" s="93" t="s">
        <v>550</v>
      </c>
      <c r="G107" s="94" t="s">
        <v>35</v>
      </c>
      <c r="H107" s="92" t="s">
        <v>22</v>
      </c>
      <c r="I107" s="95" t="s">
        <v>551</v>
      </c>
      <c r="J107" s="93" t="s">
        <v>552</v>
      </c>
      <c r="K107" s="12"/>
    </row>
    <row r="108" spans="1:11" s="38" customFormat="1" ht="24" customHeight="1" x14ac:dyDescent="0.25">
      <c r="A108" s="41">
        <v>95</v>
      </c>
      <c r="B108" s="41">
        <v>8802</v>
      </c>
      <c r="C108" s="43">
        <v>4</v>
      </c>
      <c r="D108" s="52">
        <v>46284</v>
      </c>
      <c r="E108" s="92" t="s">
        <v>553</v>
      </c>
      <c r="F108" s="93" t="s">
        <v>554</v>
      </c>
      <c r="G108" s="94" t="s">
        <v>35</v>
      </c>
      <c r="H108" s="92" t="s">
        <v>22</v>
      </c>
      <c r="I108" s="95" t="s">
        <v>555</v>
      </c>
      <c r="J108" s="93" t="s">
        <v>556</v>
      </c>
      <c r="K108" s="12"/>
    </row>
    <row r="109" spans="1:11" s="38" customFormat="1" ht="24" customHeight="1" x14ac:dyDescent="0.25">
      <c r="A109" s="41">
        <v>96</v>
      </c>
      <c r="B109" s="41">
        <v>8802</v>
      </c>
      <c r="C109" s="43">
        <v>4</v>
      </c>
      <c r="D109" s="52">
        <v>46284</v>
      </c>
      <c r="E109" s="92" t="s">
        <v>557</v>
      </c>
      <c r="F109" s="93" t="s">
        <v>558</v>
      </c>
      <c r="G109" s="94" t="s">
        <v>24</v>
      </c>
      <c r="H109" s="92" t="s">
        <v>22</v>
      </c>
      <c r="I109" s="95" t="s">
        <v>559</v>
      </c>
      <c r="J109" s="93" t="s">
        <v>560</v>
      </c>
      <c r="K109" s="12"/>
    </row>
    <row r="110" spans="1:11" s="38" customFormat="1" ht="24" customHeight="1" x14ac:dyDescent="0.25">
      <c r="A110" s="41">
        <v>97</v>
      </c>
      <c r="B110" s="41">
        <v>8802</v>
      </c>
      <c r="C110" s="43">
        <v>4</v>
      </c>
      <c r="D110" s="52">
        <v>46284</v>
      </c>
      <c r="E110" s="92" t="s">
        <v>561</v>
      </c>
      <c r="F110" s="93" t="s">
        <v>562</v>
      </c>
      <c r="G110" s="94" t="s">
        <v>24</v>
      </c>
      <c r="H110" s="92" t="s">
        <v>22</v>
      </c>
      <c r="I110" s="95" t="s">
        <v>563</v>
      </c>
      <c r="J110" s="93" t="s">
        <v>564</v>
      </c>
      <c r="K110" s="12"/>
    </row>
    <row r="111" spans="1:11" s="38" customFormat="1" ht="24" customHeight="1" x14ac:dyDescent="0.25">
      <c r="A111" s="41">
        <v>98</v>
      </c>
      <c r="B111" s="41">
        <v>8802</v>
      </c>
      <c r="C111" s="43">
        <v>4</v>
      </c>
      <c r="D111" s="52">
        <v>46284</v>
      </c>
      <c r="E111" s="92" t="s">
        <v>565</v>
      </c>
      <c r="F111" s="93" t="s">
        <v>566</v>
      </c>
      <c r="G111" s="94" t="s">
        <v>24</v>
      </c>
      <c r="H111" s="92" t="s">
        <v>22</v>
      </c>
      <c r="I111" s="95" t="s">
        <v>567</v>
      </c>
      <c r="J111" s="93" t="s">
        <v>568</v>
      </c>
      <c r="K111" s="12"/>
    </row>
    <row r="112" spans="1:11" s="38" customFormat="1" ht="24" customHeight="1" x14ac:dyDescent="0.25">
      <c r="A112" s="41">
        <v>99</v>
      </c>
      <c r="B112" s="41">
        <v>8802</v>
      </c>
      <c r="C112" s="43">
        <v>4</v>
      </c>
      <c r="D112" s="52">
        <v>46284</v>
      </c>
      <c r="E112" s="92" t="s">
        <v>546</v>
      </c>
      <c r="F112" s="93" t="s">
        <v>814</v>
      </c>
      <c r="G112" s="94" t="s">
        <v>24</v>
      </c>
      <c r="H112" s="92" t="s">
        <v>21</v>
      </c>
      <c r="I112" s="95" t="s">
        <v>815</v>
      </c>
      <c r="J112" s="93" t="s">
        <v>1002</v>
      </c>
      <c r="K112" s="12"/>
    </row>
    <row r="113" spans="1:11" ht="24" customHeight="1" x14ac:dyDescent="0.25">
      <c r="A113" s="96" t="s">
        <v>52</v>
      </c>
      <c r="B113" s="127" t="s">
        <v>1023</v>
      </c>
      <c r="C113" s="128"/>
      <c r="D113" s="128"/>
      <c r="E113" s="128"/>
      <c r="F113" s="128"/>
      <c r="G113" s="97"/>
      <c r="H113" s="98"/>
      <c r="I113" s="97"/>
      <c r="J113" s="97"/>
      <c r="K113" s="12"/>
    </row>
    <row r="114" spans="1:11" ht="24" customHeight="1" x14ac:dyDescent="0.25">
      <c r="A114" s="41">
        <v>1</v>
      </c>
      <c r="B114" s="43">
        <v>8802</v>
      </c>
      <c r="C114" s="43">
        <v>4</v>
      </c>
      <c r="D114" s="52">
        <v>46291</v>
      </c>
      <c r="E114" s="41">
        <v>200710303</v>
      </c>
      <c r="F114" s="42" t="s">
        <v>41</v>
      </c>
      <c r="G114" s="42" t="s">
        <v>35</v>
      </c>
      <c r="H114" s="41" t="s">
        <v>42</v>
      </c>
      <c r="I114" s="56" t="s">
        <v>44</v>
      </c>
      <c r="J114" s="57" t="s">
        <v>43</v>
      </c>
      <c r="K114" s="12"/>
    </row>
    <row r="115" spans="1:11" ht="24" customHeight="1" x14ac:dyDescent="0.25">
      <c r="A115" s="41">
        <v>2</v>
      </c>
      <c r="B115" s="43">
        <v>8802</v>
      </c>
      <c r="C115" s="43">
        <v>4</v>
      </c>
      <c r="D115" s="52">
        <v>46291</v>
      </c>
      <c r="E115" s="13">
        <v>201800423</v>
      </c>
      <c r="F115" s="18" t="s">
        <v>15</v>
      </c>
      <c r="G115" s="12" t="s">
        <v>33</v>
      </c>
      <c r="H115" s="41" t="s">
        <v>32</v>
      </c>
      <c r="I115" s="99" t="s">
        <v>16</v>
      </c>
      <c r="J115" s="100" t="s">
        <v>17</v>
      </c>
      <c r="K115" s="12"/>
    </row>
    <row r="116" spans="1:11" ht="24" customHeight="1" x14ac:dyDescent="0.25">
      <c r="A116" s="41">
        <v>3</v>
      </c>
      <c r="B116" s="43">
        <v>8802</v>
      </c>
      <c r="C116" s="43">
        <v>4</v>
      </c>
      <c r="D116" s="52">
        <v>46291</v>
      </c>
      <c r="E116" s="23">
        <v>200741276</v>
      </c>
      <c r="F116" s="28" t="s">
        <v>37</v>
      </c>
      <c r="G116" s="26" t="s">
        <v>24</v>
      </c>
      <c r="H116" s="23" t="s">
        <v>32</v>
      </c>
      <c r="I116" s="33" t="s">
        <v>1015</v>
      </c>
      <c r="J116" s="28" t="s">
        <v>1016</v>
      </c>
      <c r="K116" s="12"/>
    </row>
    <row r="117" spans="1:11" ht="24" customHeight="1" x14ac:dyDescent="0.25">
      <c r="A117" s="41">
        <v>4</v>
      </c>
      <c r="B117" s="43">
        <v>8802</v>
      </c>
      <c r="C117" s="43">
        <v>4</v>
      </c>
      <c r="D117" s="52">
        <v>46291</v>
      </c>
      <c r="E117" s="23">
        <v>201200500</v>
      </c>
      <c r="F117" s="28" t="s">
        <v>36</v>
      </c>
      <c r="G117" s="26" t="s">
        <v>24</v>
      </c>
      <c r="H117" s="23" t="s">
        <v>32</v>
      </c>
      <c r="I117" s="33" t="s">
        <v>1013</v>
      </c>
      <c r="J117" s="28" t="s">
        <v>1014</v>
      </c>
      <c r="K117" s="12"/>
    </row>
    <row r="118" spans="1:11" ht="24" customHeight="1" x14ac:dyDescent="0.25">
      <c r="A118" s="41">
        <v>5</v>
      </c>
      <c r="B118" s="43">
        <v>8802</v>
      </c>
      <c r="C118" s="43">
        <v>4</v>
      </c>
      <c r="D118" s="52">
        <v>46291</v>
      </c>
      <c r="E118" s="43" t="s">
        <v>612</v>
      </c>
      <c r="F118" s="12" t="s">
        <v>613</v>
      </c>
      <c r="G118" s="12" t="s">
        <v>28</v>
      </c>
      <c r="H118" s="43" t="s">
        <v>29</v>
      </c>
      <c r="I118" s="64" t="s">
        <v>614</v>
      </c>
      <c r="J118" s="48" t="s">
        <v>615</v>
      </c>
      <c r="K118" s="12"/>
    </row>
    <row r="119" spans="1:11" ht="24" customHeight="1" x14ac:dyDescent="0.25">
      <c r="A119" s="41">
        <v>6</v>
      </c>
      <c r="B119" s="43">
        <v>8802</v>
      </c>
      <c r="C119" s="43">
        <v>4</v>
      </c>
      <c r="D119" s="52">
        <v>46291</v>
      </c>
      <c r="E119" s="60" t="s">
        <v>616</v>
      </c>
      <c r="F119" s="59" t="s">
        <v>617</v>
      </c>
      <c r="G119" s="59" t="s">
        <v>27</v>
      </c>
      <c r="H119" s="60" t="s">
        <v>618</v>
      </c>
      <c r="I119" s="61" t="s">
        <v>619</v>
      </c>
      <c r="J119" s="62" t="s">
        <v>620</v>
      </c>
      <c r="K119" s="12"/>
    </row>
    <row r="120" spans="1:11" ht="24" customHeight="1" x14ac:dyDescent="0.25">
      <c r="A120" s="41">
        <v>7</v>
      </c>
      <c r="B120" s="43">
        <v>8802</v>
      </c>
      <c r="C120" s="43">
        <v>4</v>
      </c>
      <c r="D120" s="52">
        <v>46291</v>
      </c>
      <c r="E120" s="60" t="s">
        <v>569</v>
      </c>
      <c r="F120" s="59" t="s">
        <v>570</v>
      </c>
      <c r="G120" s="59" t="s">
        <v>27</v>
      </c>
      <c r="H120" s="60" t="s">
        <v>22</v>
      </c>
      <c r="I120" s="61" t="s">
        <v>571</v>
      </c>
      <c r="J120" s="62" t="s">
        <v>572</v>
      </c>
      <c r="K120" s="12"/>
    </row>
    <row r="121" spans="1:11" ht="24" customHeight="1" x14ac:dyDescent="0.25">
      <c r="A121" s="41">
        <v>8</v>
      </c>
      <c r="B121" s="43">
        <v>8802</v>
      </c>
      <c r="C121" s="43">
        <v>4</v>
      </c>
      <c r="D121" s="52">
        <v>46291</v>
      </c>
      <c r="E121" s="43" t="s">
        <v>573</v>
      </c>
      <c r="F121" s="12" t="s">
        <v>574</v>
      </c>
      <c r="G121" s="12" t="s">
        <v>27</v>
      </c>
      <c r="H121" s="43" t="s">
        <v>22</v>
      </c>
      <c r="I121" s="64" t="s">
        <v>575</v>
      </c>
      <c r="J121" s="48" t="s">
        <v>576</v>
      </c>
      <c r="K121" s="12"/>
    </row>
    <row r="122" spans="1:11" ht="24" customHeight="1" x14ac:dyDescent="0.25">
      <c r="A122" s="41">
        <v>9</v>
      </c>
      <c r="B122" s="43">
        <v>8802</v>
      </c>
      <c r="C122" s="43">
        <v>4</v>
      </c>
      <c r="D122" s="52">
        <v>46291</v>
      </c>
      <c r="E122" s="43" t="s">
        <v>580</v>
      </c>
      <c r="F122" s="12" t="s">
        <v>581</v>
      </c>
      <c r="G122" s="12" t="s">
        <v>24</v>
      </c>
      <c r="H122" s="43" t="s">
        <v>22</v>
      </c>
      <c r="I122" s="64" t="s">
        <v>582</v>
      </c>
      <c r="J122" s="48" t="s">
        <v>583</v>
      </c>
      <c r="K122" s="12"/>
    </row>
    <row r="123" spans="1:11" ht="24" customHeight="1" x14ac:dyDescent="0.25">
      <c r="A123" s="41">
        <v>10</v>
      </c>
      <c r="B123" s="43">
        <v>8802</v>
      </c>
      <c r="C123" s="43">
        <v>4</v>
      </c>
      <c r="D123" s="52">
        <v>46291</v>
      </c>
      <c r="E123" s="60" t="s">
        <v>593</v>
      </c>
      <c r="F123" s="59" t="s">
        <v>594</v>
      </c>
      <c r="G123" s="59" t="s">
        <v>24</v>
      </c>
      <c r="H123" s="60" t="s">
        <v>22</v>
      </c>
      <c r="I123" s="61" t="s">
        <v>595</v>
      </c>
      <c r="J123" s="62" t="s">
        <v>596</v>
      </c>
      <c r="K123" s="12"/>
    </row>
    <row r="124" spans="1:11" ht="24" customHeight="1" x14ac:dyDescent="0.25">
      <c r="A124" s="41">
        <v>11</v>
      </c>
      <c r="B124" s="43">
        <v>8802</v>
      </c>
      <c r="C124" s="43">
        <v>4</v>
      </c>
      <c r="D124" s="52">
        <v>46291</v>
      </c>
      <c r="E124" s="36" t="s">
        <v>629</v>
      </c>
      <c r="F124" s="35" t="s">
        <v>630</v>
      </c>
      <c r="G124" s="37" t="s">
        <v>24</v>
      </c>
      <c r="H124" s="32" t="s">
        <v>22</v>
      </c>
      <c r="I124" s="40" t="s">
        <v>631</v>
      </c>
      <c r="J124" s="37" t="s">
        <v>632</v>
      </c>
      <c r="K124" s="12"/>
    </row>
    <row r="125" spans="1:11" ht="24" customHeight="1" x14ac:dyDescent="0.25">
      <c r="A125" s="41">
        <v>12</v>
      </c>
      <c r="B125" s="43">
        <v>8802</v>
      </c>
      <c r="C125" s="43">
        <v>4</v>
      </c>
      <c r="D125" s="52">
        <v>46291</v>
      </c>
      <c r="E125" s="60" t="s">
        <v>625</v>
      </c>
      <c r="F125" s="59" t="s">
        <v>626</v>
      </c>
      <c r="G125" s="62" t="s">
        <v>24</v>
      </c>
      <c r="H125" s="60" t="s">
        <v>618</v>
      </c>
      <c r="I125" s="61" t="s">
        <v>627</v>
      </c>
      <c r="J125" s="62" t="s">
        <v>628</v>
      </c>
      <c r="K125" s="12"/>
    </row>
    <row r="126" spans="1:11" ht="24" customHeight="1" x14ac:dyDescent="0.25">
      <c r="A126" s="41">
        <v>13</v>
      </c>
      <c r="B126" s="43">
        <v>8802</v>
      </c>
      <c r="C126" s="43">
        <v>4</v>
      </c>
      <c r="D126" s="52">
        <v>46291</v>
      </c>
      <c r="E126" s="39">
        <v>202600105</v>
      </c>
      <c r="F126" s="18" t="s">
        <v>877</v>
      </c>
      <c r="G126" s="48" t="s">
        <v>24</v>
      </c>
      <c r="H126" s="43" t="s">
        <v>22</v>
      </c>
      <c r="I126" s="113" t="s">
        <v>1019</v>
      </c>
      <c r="J126" s="114" t="s">
        <v>1020</v>
      </c>
      <c r="K126" s="12"/>
    </row>
    <row r="127" spans="1:11" ht="24" customHeight="1" x14ac:dyDescent="0.25">
      <c r="A127" s="41">
        <v>14</v>
      </c>
      <c r="B127" s="43">
        <v>8802</v>
      </c>
      <c r="C127" s="43">
        <v>4</v>
      </c>
      <c r="D127" s="52">
        <v>46291</v>
      </c>
      <c r="E127" s="30">
        <v>200710259</v>
      </c>
      <c r="F127" s="26" t="s">
        <v>480</v>
      </c>
      <c r="G127" s="26" t="s">
        <v>28</v>
      </c>
      <c r="H127" s="23" t="s">
        <v>481</v>
      </c>
      <c r="I127" s="27" t="s">
        <v>482</v>
      </c>
      <c r="J127" s="29" t="s">
        <v>483</v>
      </c>
      <c r="K127" s="12"/>
    </row>
    <row r="128" spans="1:11" ht="24" customHeight="1" x14ac:dyDescent="0.25">
      <c r="A128" s="41">
        <v>15</v>
      </c>
      <c r="B128" s="43">
        <v>8802</v>
      </c>
      <c r="C128" s="43">
        <v>4</v>
      </c>
      <c r="D128" s="52">
        <v>46291</v>
      </c>
      <c r="E128" s="30">
        <v>200902344</v>
      </c>
      <c r="F128" s="26" t="s">
        <v>879</v>
      </c>
      <c r="G128" s="26" t="s">
        <v>27</v>
      </c>
      <c r="H128" s="23" t="s">
        <v>481</v>
      </c>
      <c r="I128" s="34" t="s">
        <v>1017</v>
      </c>
      <c r="J128" s="28" t="s">
        <v>1018</v>
      </c>
      <c r="K128" s="12"/>
    </row>
    <row r="129" spans="1:11" ht="24" customHeight="1" x14ac:dyDescent="0.25">
      <c r="A129" s="41">
        <v>16</v>
      </c>
      <c r="B129" s="43">
        <v>8802</v>
      </c>
      <c r="C129" s="43">
        <v>4</v>
      </c>
      <c r="D129" s="52">
        <v>46291</v>
      </c>
      <c r="E129" s="24">
        <v>201001709</v>
      </c>
      <c r="F129" s="25" t="s">
        <v>487</v>
      </c>
      <c r="G129" s="25" t="s">
        <v>33</v>
      </c>
      <c r="H129" s="23" t="s">
        <v>481</v>
      </c>
      <c r="I129" s="21" t="s">
        <v>488</v>
      </c>
      <c r="J129" s="22" t="s">
        <v>489</v>
      </c>
      <c r="K129" s="12"/>
    </row>
    <row r="130" spans="1:11" ht="24" customHeight="1" x14ac:dyDescent="0.25">
      <c r="A130" s="41">
        <v>17</v>
      </c>
      <c r="B130" s="43">
        <v>8802</v>
      </c>
      <c r="C130" s="43">
        <v>4</v>
      </c>
      <c r="D130" s="52">
        <v>46291</v>
      </c>
      <c r="E130" s="43">
        <v>200710294</v>
      </c>
      <c r="F130" s="12" t="s">
        <v>880</v>
      </c>
      <c r="G130" s="12" t="s">
        <v>881</v>
      </c>
      <c r="H130" s="41" t="s">
        <v>58</v>
      </c>
      <c r="I130" s="63" t="s">
        <v>882</v>
      </c>
      <c r="J130" s="48" t="s">
        <v>883</v>
      </c>
      <c r="K130" s="12"/>
    </row>
    <row r="131" spans="1:11" ht="24" customHeight="1" x14ac:dyDescent="0.25">
      <c r="A131" s="41">
        <v>18</v>
      </c>
      <c r="B131" s="43">
        <v>8802</v>
      </c>
      <c r="C131" s="43">
        <v>4</v>
      </c>
      <c r="D131" s="52">
        <v>46291</v>
      </c>
      <c r="E131" s="43">
        <v>200710069</v>
      </c>
      <c r="F131" s="12" t="s">
        <v>62</v>
      </c>
      <c r="G131" s="12" t="s">
        <v>35</v>
      </c>
      <c r="H131" s="41" t="s">
        <v>58</v>
      </c>
      <c r="I131" s="63" t="s">
        <v>884</v>
      </c>
      <c r="J131" s="48" t="s">
        <v>125</v>
      </c>
      <c r="K131" s="12"/>
    </row>
    <row r="132" spans="1:11" ht="24" customHeight="1" x14ac:dyDescent="0.25">
      <c r="A132" s="41">
        <v>19</v>
      </c>
      <c r="B132" s="43">
        <v>8802</v>
      </c>
      <c r="C132" s="43">
        <v>4</v>
      </c>
      <c r="D132" s="52">
        <v>46291</v>
      </c>
      <c r="E132" s="101">
        <v>200710336</v>
      </c>
      <c r="F132" s="68" t="s">
        <v>893</v>
      </c>
      <c r="G132" s="68" t="s">
        <v>28</v>
      </c>
      <c r="H132" s="43" t="s">
        <v>112</v>
      </c>
      <c r="I132" s="102" t="s">
        <v>894</v>
      </c>
      <c r="J132" s="103" t="s">
        <v>895</v>
      </c>
      <c r="K132" s="12"/>
    </row>
    <row r="133" spans="1:11" ht="24" customHeight="1" x14ac:dyDescent="0.25">
      <c r="A133" s="41">
        <v>20</v>
      </c>
      <c r="B133" s="43">
        <v>8802</v>
      </c>
      <c r="C133" s="43">
        <v>4</v>
      </c>
      <c r="D133" s="52">
        <v>46291</v>
      </c>
      <c r="E133" s="101">
        <v>200710253</v>
      </c>
      <c r="F133" s="68" t="s">
        <v>896</v>
      </c>
      <c r="G133" s="12" t="s">
        <v>35</v>
      </c>
      <c r="H133" s="43" t="s">
        <v>112</v>
      </c>
      <c r="I133" s="102" t="s">
        <v>897</v>
      </c>
      <c r="J133" s="103" t="s">
        <v>898</v>
      </c>
      <c r="K133" s="12"/>
    </row>
    <row r="134" spans="1:11" ht="24" customHeight="1" x14ac:dyDescent="0.25">
      <c r="A134" s="41">
        <v>21</v>
      </c>
      <c r="B134" s="43">
        <v>8802</v>
      </c>
      <c r="C134" s="43">
        <v>4</v>
      </c>
      <c r="D134" s="52">
        <v>46291</v>
      </c>
      <c r="E134" s="101">
        <v>200902346</v>
      </c>
      <c r="F134" s="68" t="s">
        <v>899</v>
      </c>
      <c r="G134" s="12" t="s">
        <v>35</v>
      </c>
      <c r="H134" s="43" t="s">
        <v>112</v>
      </c>
      <c r="I134" s="102" t="s">
        <v>900</v>
      </c>
      <c r="J134" s="103" t="s">
        <v>901</v>
      </c>
      <c r="K134" s="12"/>
    </row>
    <row r="135" spans="1:11" ht="24" customHeight="1" x14ac:dyDescent="0.25">
      <c r="A135" s="41">
        <v>22</v>
      </c>
      <c r="B135" s="43">
        <v>8802</v>
      </c>
      <c r="C135" s="43">
        <v>4</v>
      </c>
      <c r="D135" s="52">
        <v>46291</v>
      </c>
      <c r="E135" s="104">
        <v>200737002</v>
      </c>
      <c r="F135" s="105" t="s">
        <v>902</v>
      </c>
      <c r="G135" s="105" t="s">
        <v>24</v>
      </c>
      <c r="H135" s="43" t="s">
        <v>112</v>
      </c>
      <c r="I135" s="106" t="s">
        <v>903</v>
      </c>
      <c r="J135" s="107" t="s">
        <v>904</v>
      </c>
      <c r="K135" s="12"/>
    </row>
    <row r="136" spans="1:11" ht="24" customHeight="1" x14ac:dyDescent="0.25">
      <c r="A136" s="41">
        <v>23</v>
      </c>
      <c r="B136" s="43">
        <v>8802</v>
      </c>
      <c r="C136" s="43">
        <v>4</v>
      </c>
      <c r="D136" s="52">
        <v>46291</v>
      </c>
      <c r="E136" s="74">
        <v>200710049</v>
      </c>
      <c r="F136" s="75" t="s">
        <v>496</v>
      </c>
      <c r="G136" s="76" t="s">
        <v>28</v>
      </c>
      <c r="H136" s="43" t="s">
        <v>56</v>
      </c>
      <c r="I136" s="77" t="s">
        <v>497</v>
      </c>
      <c r="J136" s="50" t="s">
        <v>498</v>
      </c>
      <c r="K136" s="12"/>
    </row>
    <row r="137" spans="1:11" ht="24" customHeight="1" x14ac:dyDescent="0.25">
      <c r="A137" s="41">
        <v>24</v>
      </c>
      <c r="B137" s="43">
        <v>8802</v>
      </c>
      <c r="C137" s="43">
        <v>4</v>
      </c>
      <c r="D137" s="52">
        <v>46291</v>
      </c>
      <c r="E137" s="74">
        <v>201701777</v>
      </c>
      <c r="F137" s="75" t="s">
        <v>905</v>
      </c>
      <c r="G137" s="76" t="s">
        <v>27</v>
      </c>
      <c r="H137" s="43" t="s">
        <v>56</v>
      </c>
      <c r="I137" s="77" t="s">
        <v>906</v>
      </c>
      <c r="J137" s="50" t="s">
        <v>907</v>
      </c>
      <c r="K137" s="12"/>
    </row>
    <row r="138" spans="1:11" ht="24" customHeight="1" x14ac:dyDescent="0.25">
      <c r="A138" s="41">
        <v>25</v>
      </c>
      <c r="B138" s="43">
        <v>8802</v>
      </c>
      <c r="C138" s="43">
        <v>4</v>
      </c>
      <c r="D138" s="52">
        <v>46291</v>
      </c>
      <c r="E138" s="74">
        <v>200710359</v>
      </c>
      <c r="F138" s="75" t="s">
        <v>916</v>
      </c>
      <c r="G138" s="76" t="s">
        <v>917</v>
      </c>
      <c r="H138" s="74" t="s">
        <v>21</v>
      </c>
      <c r="I138" s="77" t="s">
        <v>918</v>
      </c>
      <c r="J138" s="50" t="s">
        <v>919</v>
      </c>
      <c r="K138" s="12"/>
    </row>
    <row r="139" spans="1:11" ht="24" customHeight="1" x14ac:dyDescent="0.25">
      <c r="A139" s="41">
        <v>26</v>
      </c>
      <c r="B139" s="43">
        <v>8802</v>
      </c>
      <c r="C139" s="43">
        <v>4</v>
      </c>
      <c r="D139" s="52">
        <v>46291</v>
      </c>
      <c r="E139" s="74">
        <v>200710133</v>
      </c>
      <c r="F139" s="75" t="s">
        <v>471</v>
      </c>
      <c r="G139" s="76" t="s">
        <v>27</v>
      </c>
      <c r="H139" s="74" t="s">
        <v>21</v>
      </c>
      <c r="I139" s="77" t="s">
        <v>472</v>
      </c>
      <c r="J139" s="50" t="s">
        <v>473</v>
      </c>
      <c r="K139" s="12"/>
    </row>
    <row r="140" spans="1:11" ht="24" customHeight="1" x14ac:dyDescent="0.25">
      <c r="A140" s="41">
        <v>27</v>
      </c>
      <c r="B140" s="43">
        <v>8802</v>
      </c>
      <c r="C140" s="43">
        <v>4</v>
      </c>
      <c r="D140" s="52">
        <v>46291</v>
      </c>
      <c r="E140" s="74">
        <v>202400818</v>
      </c>
      <c r="F140" s="75" t="s">
        <v>597</v>
      </c>
      <c r="G140" s="76" t="s">
        <v>24</v>
      </c>
      <c r="H140" s="74" t="s">
        <v>21</v>
      </c>
      <c r="I140" s="77" t="s">
        <v>598</v>
      </c>
      <c r="J140" s="50" t="s">
        <v>599</v>
      </c>
      <c r="K140" s="12"/>
    </row>
    <row r="141" spans="1:11" ht="24" customHeight="1" x14ac:dyDescent="0.25">
      <c r="A141" s="41">
        <v>28</v>
      </c>
      <c r="B141" s="43">
        <v>8802</v>
      </c>
      <c r="C141" s="43">
        <v>4</v>
      </c>
      <c r="D141" s="52">
        <v>46291</v>
      </c>
      <c r="E141" s="74">
        <v>201902633</v>
      </c>
      <c r="F141" s="75" t="s">
        <v>101</v>
      </c>
      <c r="G141" s="76" t="s">
        <v>24</v>
      </c>
      <c r="H141" s="74" t="s">
        <v>21</v>
      </c>
      <c r="I141" s="77" t="s">
        <v>920</v>
      </c>
      <c r="J141" s="50" t="s">
        <v>102</v>
      </c>
      <c r="K141" s="12"/>
    </row>
    <row r="142" spans="1:11" ht="24" customHeight="1" x14ac:dyDescent="0.25">
      <c r="A142" s="41">
        <v>29</v>
      </c>
      <c r="B142" s="43">
        <v>8802</v>
      </c>
      <c r="C142" s="43">
        <v>4</v>
      </c>
      <c r="D142" s="52">
        <v>46291</v>
      </c>
      <c r="E142" s="41">
        <v>200710174</v>
      </c>
      <c r="F142" s="80" t="s">
        <v>724</v>
      </c>
      <c r="G142" s="66" t="s">
        <v>796</v>
      </c>
      <c r="H142" s="78" t="s">
        <v>22</v>
      </c>
      <c r="I142" s="65" t="s">
        <v>725</v>
      </c>
      <c r="J142" s="79" t="s">
        <v>726</v>
      </c>
      <c r="K142" s="12"/>
    </row>
    <row r="143" spans="1:11" ht="24" customHeight="1" x14ac:dyDescent="0.25">
      <c r="A143" s="41">
        <v>30</v>
      </c>
      <c r="B143" s="43">
        <v>8802</v>
      </c>
      <c r="C143" s="43">
        <v>4</v>
      </c>
      <c r="D143" s="52">
        <v>46291</v>
      </c>
      <c r="E143" s="41">
        <v>200710154</v>
      </c>
      <c r="F143" s="80" t="s">
        <v>760</v>
      </c>
      <c r="G143" s="66" t="s">
        <v>796</v>
      </c>
      <c r="H143" s="78" t="s">
        <v>21</v>
      </c>
      <c r="I143" s="65" t="s">
        <v>761</v>
      </c>
      <c r="J143" s="79" t="s">
        <v>871</v>
      </c>
      <c r="K143" s="12"/>
    </row>
    <row r="144" spans="1:11" ht="24" customHeight="1" x14ac:dyDescent="0.25">
      <c r="A144" s="41">
        <v>31</v>
      </c>
      <c r="B144" s="43">
        <v>8802</v>
      </c>
      <c r="C144" s="43">
        <v>4</v>
      </c>
      <c r="D144" s="52">
        <v>46291</v>
      </c>
      <c r="E144" s="41">
        <v>201701834</v>
      </c>
      <c r="F144" s="81" t="s">
        <v>745</v>
      </c>
      <c r="G144" s="82" t="s">
        <v>27</v>
      </c>
      <c r="H144" s="78" t="s">
        <v>22</v>
      </c>
      <c r="I144" s="83" t="s">
        <v>746</v>
      </c>
      <c r="J144" s="83" t="s">
        <v>747</v>
      </c>
      <c r="K144" s="12"/>
    </row>
    <row r="145" spans="1:11" ht="24" customHeight="1" x14ac:dyDescent="0.25">
      <c r="A145" s="41">
        <v>32</v>
      </c>
      <c r="B145" s="43">
        <v>8802</v>
      </c>
      <c r="C145" s="43">
        <v>4</v>
      </c>
      <c r="D145" s="52">
        <v>46291</v>
      </c>
      <c r="E145" s="41">
        <v>202400773</v>
      </c>
      <c r="F145" s="81" t="s">
        <v>783</v>
      </c>
      <c r="G145" s="82" t="s">
        <v>24</v>
      </c>
      <c r="H145" s="78" t="s">
        <v>22</v>
      </c>
      <c r="I145" s="83" t="s">
        <v>784</v>
      </c>
      <c r="J145" s="83" t="s">
        <v>785</v>
      </c>
      <c r="K145" s="12"/>
    </row>
    <row r="146" spans="1:11" ht="24" customHeight="1" x14ac:dyDescent="0.25">
      <c r="A146" s="41">
        <v>33</v>
      </c>
      <c r="B146" s="43">
        <v>8802</v>
      </c>
      <c r="C146" s="43">
        <v>4</v>
      </c>
      <c r="D146" s="52">
        <v>46291</v>
      </c>
      <c r="E146" s="41">
        <v>201700650</v>
      </c>
      <c r="F146" s="81" t="s">
        <v>762</v>
      </c>
      <c r="G146" s="82" t="s">
        <v>27</v>
      </c>
      <c r="H146" s="78" t="s">
        <v>21</v>
      </c>
      <c r="I146" s="83" t="s">
        <v>763</v>
      </c>
      <c r="J146" s="83" t="s">
        <v>764</v>
      </c>
      <c r="K146" s="12"/>
    </row>
    <row r="147" spans="1:11" ht="24" customHeight="1" x14ac:dyDescent="0.25">
      <c r="A147" s="41">
        <v>34</v>
      </c>
      <c r="B147" s="43">
        <v>8802</v>
      </c>
      <c r="C147" s="43">
        <v>4</v>
      </c>
      <c r="D147" s="52">
        <v>46291</v>
      </c>
      <c r="E147" s="41">
        <v>202200616</v>
      </c>
      <c r="F147" s="81" t="s">
        <v>777</v>
      </c>
      <c r="G147" s="82" t="s">
        <v>27</v>
      </c>
      <c r="H147" s="78" t="s">
        <v>22</v>
      </c>
      <c r="I147" s="83" t="s">
        <v>778</v>
      </c>
      <c r="J147" s="83" t="s">
        <v>779</v>
      </c>
      <c r="K147" s="12"/>
    </row>
    <row r="148" spans="1:11" ht="24" customHeight="1" x14ac:dyDescent="0.25">
      <c r="A148" s="41">
        <v>35</v>
      </c>
      <c r="B148" s="43">
        <v>8802</v>
      </c>
      <c r="C148" s="43">
        <v>4</v>
      </c>
      <c r="D148" s="52">
        <v>46291</v>
      </c>
      <c r="E148" s="41">
        <v>201800793</v>
      </c>
      <c r="F148" s="83" t="s">
        <v>770</v>
      </c>
      <c r="G148" s="82" t="s">
        <v>24</v>
      </c>
      <c r="H148" s="78" t="s">
        <v>21</v>
      </c>
      <c r="I148" s="83" t="s">
        <v>771</v>
      </c>
      <c r="J148" s="83" t="s">
        <v>772</v>
      </c>
      <c r="K148" s="12"/>
    </row>
    <row r="149" spans="1:11" ht="24" customHeight="1" x14ac:dyDescent="0.25">
      <c r="A149" s="41">
        <v>36</v>
      </c>
      <c r="B149" s="43">
        <v>8802</v>
      </c>
      <c r="C149" s="43">
        <v>4</v>
      </c>
      <c r="D149" s="52">
        <v>46291</v>
      </c>
      <c r="E149" s="41">
        <v>202301001</v>
      </c>
      <c r="F149" s="83" t="s">
        <v>748</v>
      </c>
      <c r="G149" s="82" t="s">
        <v>24</v>
      </c>
      <c r="H149" s="78" t="s">
        <v>22</v>
      </c>
      <c r="I149" s="83" t="s">
        <v>749</v>
      </c>
      <c r="J149" s="83" t="s">
        <v>750</v>
      </c>
      <c r="K149" s="12"/>
    </row>
    <row r="150" spans="1:11" ht="24" customHeight="1" x14ac:dyDescent="0.25">
      <c r="A150" s="41">
        <v>37</v>
      </c>
      <c r="B150" s="43">
        <v>8802</v>
      </c>
      <c r="C150" s="43">
        <v>4</v>
      </c>
      <c r="D150" s="52">
        <v>46291</v>
      </c>
      <c r="E150" s="41">
        <v>201800134</v>
      </c>
      <c r="F150" s="83" t="s">
        <v>768</v>
      </c>
      <c r="G150" s="82" t="s">
        <v>24</v>
      </c>
      <c r="H150" s="78" t="s">
        <v>21</v>
      </c>
      <c r="I150" s="83" t="s">
        <v>530</v>
      </c>
      <c r="J150" s="83" t="s">
        <v>769</v>
      </c>
      <c r="K150" s="12"/>
    </row>
    <row r="151" spans="1:11" ht="24" customHeight="1" x14ac:dyDescent="0.25">
      <c r="A151" s="41">
        <v>38</v>
      </c>
      <c r="B151" s="43">
        <v>8802</v>
      </c>
      <c r="C151" s="43">
        <v>4</v>
      </c>
      <c r="D151" s="52">
        <v>46291</v>
      </c>
      <c r="E151" s="41">
        <v>202301003</v>
      </c>
      <c r="F151" s="83" t="s">
        <v>751</v>
      </c>
      <c r="G151" s="82" t="s">
        <v>24</v>
      </c>
      <c r="H151" s="78" t="s">
        <v>22</v>
      </c>
      <c r="I151" s="83" t="s">
        <v>737</v>
      </c>
      <c r="J151" s="83" t="s">
        <v>752</v>
      </c>
      <c r="K151" s="12"/>
    </row>
    <row r="152" spans="1:11" ht="24" customHeight="1" x14ac:dyDescent="0.25">
      <c r="A152" s="41">
        <v>39</v>
      </c>
      <c r="B152" s="43">
        <v>8802</v>
      </c>
      <c r="C152" s="43">
        <v>4</v>
      </c>
      <c r="D152" s="52">
        <v>46291</v>
      </c>
      <c r="E152" s="41">
        <v>202300196</v>
      </c>
      <c r="F152" s="83" t="s">
        <v>793</v>
      </c>
      <c r="G152" s="82" t="s">
        <v>24</v>
      </c>
      <c r="H152" s="78" t="s">
        <v>22</v>
      </c>
      <c r="I152" s="83" t="s">
        <v>927</v>
      </c>
      <c r="J152" s="83" t="s">
        <v>794</v>
      </c>
      <c r="K152" s="12"/>
    </row>
    <row r="153" spans="1:11" ht="24" customHeight="1" x14ac:dyDescent="0.25">
      <c r="A153" s="41">
        <v>40</v>
      </c>
      <c r="B153" s="43">
        <v>8802</v>
      </c>
      <c r="C153" s="43">
        <v>4</v>
      </c>
      <c r="D153" s="52">
        <v>46291</v>
      </c>
      <c r="E153" s="41">
        <v>202300195</v>
      </c>
      <c r="F153" s="83" t="s">
        <v>739</v>
      </c>
      <c r="G153" s="82" t="s">
        <v>24</v>
      </c>
      <c r="H153" s="78" t="s">
        <v>21</v>
      </c>
      <c r="I153" s="83" t="s">
        <v>740</v>
      </c>
      <c r="J153" s="83" t="s">
        <v>741</v>
      </c>
      <c r="K153" s="12"/>
    </row>
    <row r="154" spans="1:11" ht="24" customHeight="1" x14ac:dyDescent="0.25">
      <c r="A154" s="41">
        <v>41</v>
      </c>
      <c r="B154" s="43">
        <v>8802</v>
      </c>
      <c r="C154" s="43">
        <v>4</v>
      </c>
      <c r="D154" s="52">
        <v>46291</v>
      </c>
      <c r="E154" s="78">
        <v>201800134</v>
      </c>
      <c r="F154" s="83" t="s">
        <v>529</v>
      </c>
      <c r="G154" s="82" t="s">
        <v>24</v>
      </c>
      <c r="H154" s="78" t="s">
        <v>21</v>
      </c>
      <c r="I154" s="108" t="s">
        <v>530</v>
      </c>
      <c r="J154" s="83" t="s">
        <v>928</v>
      </c>
      <c r="K154" s="12"/>
    </row>
    <row r="155" spans="1:11" ht="24" customHeight="1" x14ac:dyDescent="0.25">
      <c r="A155" s="41">
        <v>42</v>
      </c>
      <c r="B155" s="43">
        <v>8802</v>
      </c>
      <c r="C155" s="43">
        <v>4</v>
      </c>
      <c r="D155" s="52">
        <v>46291</v>
      </c>
      <c r="E155" s="78">
        <v>202500243</v>
      </c>
      <c r="F155" s="83" t="s">
        <v>753</v>
      </c>
      <c r="G155" s="82" t="s">
        <v>24</v>
      </c>
      <c r="H155" s="78" t="s">
        <v>22</v>
      </c>
      <c r="I155" s="108" t="s">
        <v>754</v>
      </c>
      <c r="J155" s="83" t="s">
        <v>755</v>
      </c>
      <c r="K155" s="12"/>
    </row>
    <row r="156" spans="1:11" ht="24" customHeight="1" x14ac:dyDescent="0.25">
      <c r="A156" s="41">
        <v>43</v>
      </c>
      <c r="B156" s="43">
        <v>8802</v>
      </c>
      <c r="C156" s="43">
        <v>4</v>
      </c>
      <c r="D156" s="52">
        <v>46291</v>
      </c>
      <c r="E156" s="41">
        <v>202300197</v>
      </c>
      <c r="F156" s="83" t="s">
        <v>756</v>
      </c>
      <c r="G156" s="82" t="s">
        <v>24</v>
      </c>
      <c r="H156" s="78" t="s">
        <v>22</v>
      </c>
      <c r="I156" s="108" t="s">
        <v>925</v>
      </c>
      <c r="J156" s="83" t="s">
        <v>757</v>
      </c>
      <c r="K156" s="12"/>
    </row>
    <row r="157" spans="1:11" ht="24" customHeight="1" x14ac:dyDescent="0.25">
      <c r="A157" s="41">
        <v>44</v>
      </c>
      <c r="B157" s="43">
        <v>8802</v>
      </c>
      <c r="C157" s="43">
        <v>4</v>
      </c>
      <c r="D157" s="52">
        <v>46291</v>
      </c>
      <c r="E157" s="41" t="s">
        <v>961</v>
      </c>
      <c r="F157" s="42" t="s">
        <v>90</v>
      </c>
      <c r="G157" s="42" t="s">
        <v>990</v>
      </c>
      <c r="H157" s="41" t="s">
        <v>56</v>
      </c>
      <c r="I157" s="45" t="s">
        <v>962</v>
      </c>
      <c r="J157" s="45" t="s">
        <v>92</v>
      </c>
      <c r="K157" s="12"/>
    </row>
    <row r="158" spans="1:11" ht="24" customHeight="1" x14ac:dyDescent="0.25">
      <c r="A158" s="41">
        <v>45</v>
      </c>
      <c r="B158" s="43">
        <v>8802</v>
      </c>
      <c r="C158" s="43">
        <v>4</v>
      </c>
      <c r="D158" s="52">
        <v>46291</v>
      </c>
      <c r="E158" s="43" t="s">
        <v>963</v>
      </c>
      <c r="F158" s="48" t="s">
        <v>30</v>
      </c>
      <c r="G158" s="42" t="s">
        <v>991</v>
      </c>
      <c r="H158" s="41" t="s">
        <v>29</v>
      </c>
      <c r="I158" s="45" t="s">
        <v>964</v>
      </c>
      <c r="J158" s="45" t="s">
        <v>31</v>
      </c>
      <c r="K158" s="12"/>
    </row>
    <row r="159" spans="1:11" ht="24" customHeight="1" x14ac:dyDescent="0.25">
      <c r="A159" s="41">
        <v>46</v>
      </c>
      <c r="B159" s="43">
        <v>8802</v>
      </c>
      <c r="C159" s="43">
        <v>4</v>
      </c>
      <c r="D159" s="52">
        <v>46291</v>
      </c>
      <c r="E159" s="41" t="s">
        <v>965</v>
      </c>
      <c r="F159" s="46" t="s">
        <v>64</v>
      </c>
      <c r="G159" s="42" t="s">
        <v>991</v>
      </c>
      <c r="H159" s="41" t="s">
        <v>21</v>
      </c>
      <c r="I159" s="45" t="s">
        <v>966</v>
      </c>
      <c r="J159" s="45" t="s">
        <v>65</v>
      </c>
      <c r="K159" s="12"/>
    </row>
    <row r="160" spans="1:11" ht="24" customHeight="1" x14ac:dyDescent="0.25">
      <c r="A160" s="41">
        <v>47</v>
      </c>
      <c r="B160" s="43">
        <v>8802</v>
      </c>
      <c r="C160" s="43">
        <v>4</v>
      </c>
      <c r="D160" s="52">
        <v>46291</v>
      </c>
      <c r="E160" s="13" t="s">
        <v>967</v>
      </c>
      <c r="F160" s="18" t="s">
        <v>968</v>
      </c>
      <c r="G160" s="12" t="s">
        <v>28</v>
      </c>
      <c r="H160" s="41" t="s">
        <v>29</v>
      </c>
      <c r="I160" s="45" t="s">
        <v>969</v>
      </c>
      <c r="J160" s="45" t="s">
        <v>970</v>
      </c>
      <c r="K160" s="12"/>
    </row>
    <row r="161" spans="1:11" ht="24" customHeight="1" x14ac:dyDescent="0.25">
      <c r="A161" s="41">
        <v>48</v>
      </c>
      <c r="B161" s="43">
        <v>8802</v>
      </c>
      <c r="C161" s="43">
        <v>4</v>
      </c>
      <c r="D161" s="52">
        <v>46291</v>
      </c>
      <c r="E161" s="41" t="s">
        <v>971</v>
      </c>
      <c r="F161" s="46" t="s">
        <v>972</v>
      </c>
      <c r="G161" s="42" t="s">
        <v>27</v>
      </c>
      <c r="H161" s="43" t="s">
        <v>22</v>
      </c>
      <c r="I161" s="45" t="s">
        <v>973</v>
      </c>
      <c r="J161" s="45" t="s">
        <v>974</v>
      </c>
      <c r="K161" s="12"/>
    </row>
    <row r="162" spans="1:11" ht="24" customHeight="1" x14ac:dyDescent="0.25">
      <c r="A162" s="41">
        <v>49</v>
      </c>
      <c r="B162" s="43">
        <v>8802</v>
      </c>
      <c r="C162" s="43">
        <v>4</v>
      </c>
      <c r="D162" s="52">
        <v>46291</v>
      </c>
      <c r="E162" s="47" t="s">
        <v>975</v>
      </c>
      <c r="F162" s="46" t="s">
        <v>95</v>
      </c>
      <c r="G162" s="42" t="s">
        <v>24</v>
      </c>
      <c r="H162" s="43" t="s">
        <v>22</v>
      </c>
      <c r="I162" s="45" t="s">
        <v>976</v>
      </c>
      <c r="J162" s="45" t="s">
        <v>96</v>
      </c>
      <c r="K162" s="12"/>
    </row>
    <row r="163" spans="1:11" ht="24" customHeight="1" x14ac:dyDescent="0.25">
      <c r="A163" s="41">
        <v>50</v>
      </c>
      <c r="B163" s="43">
        <v>8802</v>
      </c>
      <c r="C163" s="43">
        <v>4</v>
      </c>
      <c r="D163" s="52">
        <v>46291</v>
      </c>
      <c r="E163" s="43" t="s">
        <v>977</v>
      </c>
      <c r="F163" s="48" t="s">
        <v>122</v>
      </c>
      <c r="G163" s="42" t="s">
        <v>24</v>
      </c>
      <c r="H163" s="43" t="s">
        <v>22</v>
      </c>
      <c r="I163" s="45" t="s">
        <v>978</v>
      </c>
      <c r="J163" s="45" t="s">
        <v>123</v>
      </c>
      <c r="K163" s="12"/>
    </row>
    <row r="164" spans="1:11" ht="24" customHeight="1" x14ac:dyDescent="0.25">
      <c r="A164" s="41">
        <v>51</v>
      </c>
      <c r="B164" s="43">
        <v>8802</v>
      </c>
      <c r="C164" s="43">
        <v>4</v>
      </c>
      <c r="D164" s="52">
        <v>46291</v>
      </c>
      <c r="E164" s="43" t="s">
        <v>979</v>
      </c>
      <c r="F164" s="48" t="s">
        <v>107</v>
      </c>
      <c r="G164" s="42" t="s">
        <v>24</v>
      </c>
      <c r="H164" s="43" t="s">
        <v>22</v>
      </c>
      <c r="I164" s="45" t="s">
        <v>980</v>
      </c>
      <c r="J164" s="45" t="s">
        <v>108</v>
      </c>
      <c r="K164" s="12"/>
    </row>
    <row r="165" spans="1:11" ht="24" customHeight="1" x14ac:dyDescent="0.25">
      <c r="A165" s="41">
        <v>52</v>
      </c>
      <c r="B165" s="43">
        <v>8802</v>
      </c>
      <c r="C165" s="43">
        <v>4</v>
      </c>
      <c r="D165" s="52">
        <v>46291</v>
      </c>
      <c r="E165" s="43" t="s">
        <v>981</v>
      </c>
      <c r="F165" s="48" t="s">
        <v>97</v>
      </c>
      <c r="G165" s="42" t="s">
        <v>24</v>
      </c>
      <c r="H165" s="43" t="s">
        <v>22</v>
      </c>
      <c r="I165" s="45" t="s">
        <v>982</v>
      </c>
      <c r="J165" s="45" t="s">
        <v>98</v>
      </c>
      <c r="K165" s="12"/>
    </row>
    <row r="166" spans="1:11" ht="24" customHeight="1" x14ac:dyDescent="0.25">
      <c r="A166" s="41">
        <v>53</v>
      </c>
      <c r="B166" s="43">
        <v>8802</v>
      </c>
      <c r="C166" s="43">
        <v>4</v>
      </c>
      <c r="D166" s="52">
        <v>46291</v>
      </c>
      <c r="E166" s="43" t="s">
        <v>983</v>
      </c>
      <c r="F166" s="48" t="s">
        <v>105</v>
      </c>
      <c r="G166" s="42" t="s">
        <v>24</v>
      </c>
      <c r="H166" s="43" t="s">
        <v>22</v>
      </c>
      <c r="I166" s="45" t="s">
        <v>984</v>
      </c>
      <c r="J166" s="45" t="s">
        <v>106</v>
      </c>
      <c r="K166" s="12"/>
    </row>
    <row r="167" spans="1:11" ht="24" customHeight="1" x14ac:dyDescent="0.25">
      <c r="A167" s="41">
        <v>54</v>
      </c>
      <c r="B167" s="43">
        <v>8802</v>
      </c>
      <c r="C167" s="43">
        <v>4</v>
      </c>
      <c r="D167" s="52">
        <v>46291</v>
      </c>
      <c r="E167" s="43" t="s">
        <v>985</v>
      </c>
      <c r="F167" s="48" t="s">
        <v>103</v>
      </c>
      <c r="G167" s="42" t="s">
        <v>24</v>
      </c>
      <c r="H167" s="43" t="s">
        <v>22</v>
      </c>
      <c r="I167" s="45" t="s">
        <v>986</v>
      </c>
      <c r="J167" s="45" t="s">
        <v>104</v>
      </c>
      <c r="K167" s="12"/>
    </row>
    <row r="168" spans="1:11" ht="24" customHeight="1" x14ac:dyDescent="0.25">
      <c r="A168" s="41">
        <v>55</v>
      </c>
      <c r="B168" s="43">
        <v>8802</v>
      </c>
      <c r="C168" s="43">
        <v>4</v>
      </c>
      <c r="D168" s="52">
        <v>46291</v>
      </c>
      <c r="E168" s="43" t="s">
        <v>987</v>
      </c>
      <c r="F168" s="48" t="s">
        <v>109</v>
      </c>
      <c r="G168" s="42" t="s">
        <v>24</v>
      </c>
      <c r="H168" s="43" t="s">
        <v>32</v>
      </c>
      <c r="I168" s="45" t="s">
        <v>988</v>
      </c>
      <c r="J168" s="45" t="s">
        <v>110</v>
      </c>
      <c r="K168" s="12"/>
    </row>
    <row r="169" spans="1:11" ht="24" customHeight="1" x14ac:dyDescent="0.25">
      <c r="A169" s="41">
        <v>56</v>
      </c>
      <c r="B169" s="43">
        <v>8802</v>
      </c>
      <c r="C169" s="43">
        <v>4</v>
      </c>
      <c r="D169" s="52">
        <v>46291</v>
      </c>
      <c r="E169" s="43">
        <v>200710150</v>
      </c>
      <c r="F169" s="84" t="s">
        <v>795</v>
      </c>
      <c r="G169" s="42" t="s">
        <v>991</v>
      </c>
      <c r="H169" s="43" t="s">
        <v>22</v>
      </c>
      <c r="I169" s="85" t="s">
        <v>797</v>
      </c>
      <c r="J169" s="43" t="s">
        <v>798</v>
      </c>
      <c r="K169" s="12"/>
    </row>
    <row r="170" spans="1:11" ht="24" customHeight="1" x14ac:dyDescent="0.25">
      <c r="A170" s="41">
        <v>57</v>
      </c>
      <c r="B170" s="43">
        <v>8802</v>
      </c>
      <c r="C170" s="43">
        <v>4</v>
      </c>
      <c r="D170" s="52">
        <v>46291</v>
      </c>
      <c r="E170" s="43">
        <v>201301369</v>
      </c>
      <c r="F170" s="84" t="s">
        <v>799</v>
      </c>
      <c r="G170" s="12" t="s">
        <v>677</v>
      </c>
      <c r="H170" s="43" t="s">
        <v>21</v>
      </c>
      <c r="I170" s="85" t="s">
        <v>800</v>
      </c>
      <c r="J170" s="43" t="s">
        <v>801</v>
      </c>
      <c r="K170" s="12"/>
    </row>
    <row r="171" spans="1:11" ht="24" customHeight="1" x14ac:dyDescent="0.25">
      <c r="A171" s="41">
        <v>58</v>
      </c>
      <c r="B171" s="43">
        <v>8802</v>
      </c>
      <c r="C171" s="43">
        <v>4</v>
      </c>
      <c r="D171" s="52">
        <v>46291</v>
      </c>
      <c r="E171" s="43">
        <v>202200617</v>
      </c>
      <c r="F171" s="84" t="s">
        <v>822</v>
      </c>
      <c r="G171" s="42" t="s">
        <v>24</v>
      </c>
      <c r="H171" s="43" t="s">
        <v>21</v>
      </c>
      <c r="I171" s="85" t="s">
        <v>823</v>
      </c>
      <c r="J171" s="43" t="s">
        <v>824</v>
      </c>
      <c r="K171" s="12"/>
    </row>
    <row r="172" spans="1:11" ht="24" customHeight="1" x14ac:dyDescent="0.25">
      <c r="A172" s="41">
        <v>59</v>
      </c>
      <c r="B172" s="43">
        <v>8802</v>
      </c>
      <c r="C172" s="43">
        <v>4</v>
      </c>
      <c r="D172" s="52">
        <v>46291</v>
      </c>
      <c r="E172" s="43">
        <v>202401289</v>
      </c>
      <c r="F172" s="84" t="s">
        <v>825</v>
      </c>
      <c r="G172" s="42" t="s">
        <v>24</v>
      </c>
      <c r="H172" s="43" t="s">
        <v>21</v>
      </c>
      <c r="I172" s="109" t="s">
        <v>826</v>
      </c>
      <c r="J172" s="43" t="s">
        <v>827</v>
      </c>
      <c r="K172" s="12"/>
    </row>
    <row r="173" spans="1:11" ht="24" customHeight="1" x14ac:dyDescent="0.25">
      <c r="A173" s="41">
        <v>60</v>
      </c>
      <c r="B173" s="43">
        <v>8802</v>
      </c>
      <c r="C173" s="43">
        <v>4</v>
      </c>
      <c r="D173" s="52">
        <v>46291</v>
      </c>
      <c r="E173" s="43">
        <v>201200498</v>
      </c>
      <c r="F173" s="84" t="s">
        <v>828</v>
      </c>
      <c r="G173" s="42" t="s">
        <v>24</v>
      </c>
      <c r="H173" s="43" t="s">
        <v>21</v>
      </c>
      <c r="I173" s="85" t="s">
        <v>829</v>
      </c>
      <c r="J173" s="43" t="s">
        <v>830</v>
      </c>
      <c r="K173" s="12"/>
    </row>
    <row r="174" spans="1:11" ht="24" customHeight="1" x14ac:dyDescent="0.25">
      <c r="A174" s="41">
        <v>61</v>
      </c>
      <c r="B174" s="43">
        <v>8802</v>
      </c>
      <c r="C174" s="43">
        <v>4</v>
      </c>
      <c r="D174" s="52">
        <v>46291</v>
      </c>
      <c r="E174" s="43">
        <v>201701419</v>
      </c>
      <c r="F174" s="84" t="s">
        <v>837</v>
      </c>
      <c r="G174" s="42" t="s">
        <v>24</v>
      </c>
      <c r="H174" s="43" t="s">
        <v>22</v>
      </c>
      <c r="I174" s="85" t="s">
        <v>838</v>
      </c>
      <c r="J174" s="43" t="s">
        <v>839</v>
      </c>
      <c r="K174" s="12"/>
    </row>
    <row r="175" spans="1:11" ht="24" customHeight="1" x14ac:dyDescent="0.25">
      <c r="A175" s="41">
        <v>62</v>
      </c>
      <c r="B175" s="43">
        <v>8802</v>
      </c>
      <c r="C175" s="43">
        <v>4</v>
      </c>
      <c r="D175" s="52">
        <v>46291</v>
      </c>
      <c r="E175" s="43">
        <v>200902333</v>
      </c>
      <c r="F175" s="84" t="s">
        <v>843</v>
      </c>
      <c r="G175" s="12" t="s">
        <v>870</v>
      </c>
      <c r="H175" s="43" t="s">
        <v>22</v>
      </c>
      <c r="I175" s="85" t="s">
        <v>844</v>
      </c>
      <c r="J175" s="43" t="s">
        <v>845</v>
      </c>
      <c r="K175" s="12"/>
    </row>
    <row r="176" spans="1:11" ht="24" customHeight="1" x14ac:dyDescent="0.25">
      <c r="A176" s="41">
        <v>63</v>
      </c>
      <c r="B176" s="43">
        <v>8802</v>
      </c>
      <c r="C176" s="43">
        <v>4</v>
      </c>
      <c r="D176" s="52">
        <v>46291</v>
      </c>
      <c r="E176" s="43">
        <v>201300535</v>
      </c>
      <c r="F176" s="84" t="s">
        <v>852</v>
      </c>
      <c r="G176" s="42" t="s">
        <v>24</v>
      </c>
      <c r="H176" s="43" t="s">
        <v>22</v>
      </c>
      <c r="I176" s="85" t="s">
        <v>853</v>
      </c>
      <c r="J176" s="43" t="s">
        <v>854</v>
      </c>
      <c r="K176" s="12"/>
    </row>
    <row r="177" spans="1:11" ht="24" customHeight="1" x14ac:dyDescent="0.25">
      <c r="A177" s="41">
        <v>64</v>
      </c>
      <c r="B177" s="43">
        <v>8802</v>
      </c>
      <c r="C177" s="43">
        <v>4</v>
      </c>
      <c r="D177" s="52">
        <v>46291</v>
      </c>
      <c r="E177" s="43">
        <v>201700250</v>
      </c>
      <c r="F177" s="84" t="s">
        <v>855</v>
      </c>
      <c r="G177" s="82" t="s">
        <v>995</v>
      </c>
      <c r="H177" s="43" t="s">
        <v>22</v>
      </c>
      <c r="I177" s="85" t="s">
        <v>856</v>
      </c>
      <c r="J177" s="43" t="s">
        <v>857</v>
      </c>
      <c r="K177" s="12"/>
    </row>
    <row r="178" spans="1:11" ht="24" customHeight="1" x14ac:dyDescent="0.25">
      <c r="A178" s="41">
        <v>65</v>
      </c>
      <c r="B178" s="43">
        <v>8802</v>
      </c>
      <c r="C178" s="43">
        <v>4</v>
      </c>
      <c r="D178" s="52">
        <v>46291</v>
      </c>
      <c r="E178" s="43">
        <v>202300092</v>
      </c>
      <c r="F178" s="84" t="s">
        <v>858</v>
      </c>
      <c r="G178" s="42" t="s">
        <v>24</v>
      </c>
      <c r="H178" s="43" t="s">
        <v>22</v>
      </c>
      <c r="I178" s="85" t="s">
        <v>859</v>
      </c>
      <c r="J178" s="43" t="s">
        <v>860</v>
      </c>
      <c r="K178" s="12"/>
    </row>
    <row r="179" spans="1:11" ht="24" customHeight="1" x14ac:dyDescent="0.25">
      <c r="A179" s="41">
        <v>66</v>
      </c>
      <c r="B179" s="43">
        <v>8802</v>
      </c>
      <c r="C179" s="43">
        <v>4</v>
      </c>
      <c r="D179" s="52">
        <v>46291</v>
      </c>
      <c r="E179" s="43">
        <v>200710304</v>
      </c>
      <c r="F179" s="84" t="s">
        <v>861</v>
      </c>
      <c r="G179" s="42" t="s">
        <v>24</v>
      </c>
      <c r="H179" s="43" t="s">
        <v>22</v>
      </c>
      <c r="I179" s="85" t="s">
        <v>862</v>
      </c>
      <c r="J179" s="43" t="s">
        <v>863</v>
      </c>
      <c r="K179" s="12"/>
    </row>
    <row r="180" spans="1:11" ht="24" customHeight="1" x14ac:dyDescent="0.25">
      <c r="A180" s="41">
        <v>67</v>
      </c>
      <c r="B180" s="43">
        <v>8802</v>
      </c>
      <c r="C180" s="43">
        <v>4</v>
      </c>
      <c r="D180" s="52">
        <v>46291</v>
      </c>
      <c r="E180" s="43">
        <v>201800125</v>
      </c>
      <c r="F180" s="84" t="s">
        <v>864</v>
      </c>
      <c r="G180" s="42" t="s">
        <v>24</v>
      </c>
      <c r="H180" s="43" t="s">
        <v>22</v>
      </c>
      <c r="I180" s="85" t="s">
        <v>865</v>
      </c>
      <c r="J180" s="43" t="s">
        <v>866</v>
      </c>
      <c r="K180" s="12"/>
    </row>
    <row r="181" spans="1:11" ht="24" customHeight="1" x14ac:dyDescent="0.25">
      <c r="A181" s="41">
        <v>68</v>
      </c>
      <c r="B181" s="43">
        <v>8802</v>
      </c>
      <c r="C181" s="43">
        <v>4</v>
      </c>
      <c r="D181" s="52">
        <v>46291</v>
      </c>
      <c r="E181" s="43">
        <v>201800130</v>
      </c>
      <c r="F181" s="84" t="s">
        <v>867</v>
      </c>
      <c r="G181" s="42" t="s">
        <v>24</v>
      </c>
      <c r="H181" s="43" t="s">
        <v>22</v>
      </c>
      <c r="I181" s="85" t="s">
        <v>868</v>
      </c>
      <c r="J181" s="43" t="s">
        <v>869</v>
      </c>
      <c r="K181" s="12"/>
    </row>
    <row r="182" spans="1:11" ht="24" customHeight="1" x14ac:dyDescent="0.25">
      <c r="A182" s="41">
        <v>69</v>
      </c>
      <c r="B182" s="43">
        <v>8802</v>
      </c>
      <c r="C182" s="43">
        <v>4</v>
      </c>
      <c r="D182" s="52">
        <v>46291</v>
      </c>
      <c r="E182" s="49" t="s">
        <v>673</v>
      </c>
      <c r="F182" s="50" t="s">
        <v>674</v>
      </c>
      <c r="G182" s="50" t="s">
        <v>996</v>
      </c>
      <c r="H182" s="43" t="s">
        <v>22</v>
      </c>
      <c r="I182" s="51" t="s">
        <v>690</v>
      </c>
      <c r="J182" s="110" t="s">
        <v>691</v>
      </c>
      <c r="K182" s="12"/>
    </row>
    <row r="183" spans="1:11" ht="24" customHeight="1" x14ac:dyDescent="0.25">
      <c r="A183" s="41">
        <v>70</v>
      </c>
      <c r="B183" s="43">
        <v>8802</v>
      </c>
      <c r="C183" s="43">
        <v>4</v>
      </c>
      <c r="D183" s="52">
        <v>46291</v>
      </c>
      <c r="E183" s="49">
        <v>200710152</v>
      </c>
      <c r="F183" s="50" t="s">
        <v>675</v>
      </c>
      <c r="G183" s="50" t="s">
        <v>28</v>
      </c>
      <c r="H183" s="43" t="s">
        <v>22</v>
      </c>
      <c r="I183" s="50" t="s">
        <v>692</v>
      </c>
      <c r="J183" s="50" t="s">
        <v>693</v>
      </c>
      <c r="K183" s="12"/>
    </row>
    <row r="184" spans="1:11" ht="24" customHeight="1" x14ac:dyDescent="0.25">
      <c r="A184" s="41">
        <v>71</v>
      </c>
      <c r="B184" s="43">
        <v>8802</v>
      </c>
      <c r="C184" s="43">
        <v>4</v>
      </c>
      <c r="D184" s="52">
        <v>46291</v>
      </c>
      <c r="E184" s="49">
        <v>200710153</v>
      </c>
      <c r="F184" s="50" t="s">
        <v>676</v>
      </c>
      <c r="G184" s="50" t="s">
        <v>677</v>
      </c>
      <c r="H184" s="78" t="s">
        <v>21</v>
      </c>
      <c r="I184" s="50" t="s">
        <v>694</v>
      </c>
      <c r="J184" s="50" t="s">
        <v>695</v>
      </c>
      <c r="K184" s="12"/>
    </row>
    <row r="185" spans="1:11" ht="24" customHeight="1" x14ac:dyDescent="0.25">
      <c r="A185" s="41">
        <v>72</v>
      </c>
      <c r="B185" s="43">
        <v>8802</v>
      </c>
      <c r="C185" s="43">
        <v>4</v>
      </c>
      <c r="D185" s="52">
        <v>46291</v>
      </c>
      <c r="E185" s="49">
        <v>201001119</v>
      </c>
      <c r="F185" s="111" t="s">
        <v>678</v>
      </c>
      <c r="G185" s="50" t="s">
        <v>63</v>
      </c>
      <c r="H185" s="43" t="s">
        <v>22</v>
      </c>
      <c r="I185" s="50" t="s">
        <v>696</v>
      </c>
      <c r="J185" s="50" t="s">
        <v>697</v>
      </c>
      <c r="K185" s="12"/>
    </row>
    <row r="186" spans="1:11" ht="24" customHeight="1" x14ac:dyDescent="0.25">
      <c r="A186" s="41">
        <v>73</v>
      </c>
      <c r="B186" s="43">
        <v>8802</v>
      </c>
      <c r="C186" s="43">
        <v>4</v>
      </c>
      <c r="D186" s="52">
        <v>46291</v>
      </c>
      <c r="E186" s="49" t="s">
        <v>679</v>
      </c>
      <c r="F186" s="50" t="s">
        <v>680</v>
      </c>
      <c r="G186" s="50" t="s">
        <v>63</v>
      </c>
      <c r="H186" s="78" t="s">
        <v>21</v>
      </c>
      <c r="I186" s="51" t="s">
        <v>698</v>
      </c>
      <c r="J186" s="50" t="s">
        <v>699</v>
      </c>
      <c r="K186" s="12"/>
    </row>
    <row r="187" spans="1:11" ht="21" customHeight="1" x14ac:dyDescent="0.25">
      <c r="A187" s="41">
        <v>74</v>
      </c>
      <c r="B187" s="43">
        <v>8802</v>
      </c>
      <c r="C187" s="43">
        <v>4</v>
      </c>
      <c r="D187" s="52">
        <v>46291</v>
      </c>
      <c r="E187" s="49">
        <v>201902637</v>
      </c>
      <c r="F187" s="50" t="s">
        <v>681</v>
      </c>
      <c r="G187" s="50" t="s">
        <v>24</v>
      </c>
      <c r="H187" s="43" t="s">
        <v>22</v>
      </c>
      <c r="I187" s="50" t="s">
        <v>700</v>
      </c>
      <c r="J187" s="50" t="s">
        <v>701</v>
      </c>
      <c r="K187" s="12"/>
    </row>
    <row r="188" spans="1:11" ht="24" hidden="1" customHeight="1" x14ac:dyDescent="0.25">
      <c r="A188" s="41">
        <v>75</v>
      </c>
      <c r="B188" s="43">
        <v>8802</v>
      </c>
      <c r="C188" s="43">
        <v>4</v>
      </c>
      <c r="D188" s="52">
        <v>46291</v>
      </c>
      <c r="E188" s="49">
        <v>200736264</v>
      </c>
      <c r="F188" s="50" t="s">
        <v>682</v>
      </c>
      <c r="G188" s="50" t="s">
        <v>24</v>
      </c>
      <c r="H188" s="43" t="s">
        <v>22</v>
      </c>
      <c r="I188" s="51" t="s">
        <v>702</v>
      </c>
      <c r="J188" s="50" t="s">
        <v>703</v>
      </c>
      <c r="K188" s="12"/>
    </row>
    <row r="189" spans="1:11" ht="24" customHeight="1" x14ac:dyDescent="0.25">
      <c r="A189" s="41">
        <v>76</v>
      </c>
      <c r="B189" s="43">
        <v>8802</v>
      </c>
      <c r="C189" s="43">
        <v>4</v>
      </c>
      <c r="D189" s="52">
        <v>46291</v>
      </c>
      <c r="E189" s="49">
        <v>201902640</v>
      </c>
      <c r="F189" s="50" t="s">
        <v>684</v>
      </c>
      <c r="G189" s="50" t="s">
        <v>24</v>
      </c>
      <c r="H189" s="43" t="s">
        <v>22</v>
      </c>
      <c r="I189" s="50" t="s">
        <v>706</v>
      </c>
      <c r="J189" s="50" t="s">
        <v>707</v>
      </c>
      <c r="K189" s="12"/>
    </row>
    <row r="190" spans="1:11" ht="24" customHeight="1" x14ac:dyDescent="0.25">
      <c r="A190" s="41">
        <v>77</v>
      </c>
      <c r="B190" s="43">
        <v>8802</v>
      </c>
      <c r="C190" s="43">
        <v>4</v>
      </c>
      <c r="D190" s="52">
        <v>46291</v>
      </c>
      <c r="E190" s="49">
        <v>200742540</v>
      </c>
      <c r="F190" s="50" t="s">
        <v>685</v>
      </c>
      <c r="G190" s="50" t="s">
        <v>24</v>
      </c>
      <c r="H190" s="78" t="s">
        <v>21</v>
      </c>
      <c r="I190" s="51" t="s">
        <v>708</v>
      </c>
      <c r="J190" s="50" t="s">
        <v>709</v>
      </c>
      <c r="K190" s="12"/>
    </row>
    <row r="191" spans="1:11" ht="24" customHeight="1" x14ac:dyDescent="0.25">
      <c r="A191" s="41">
        <v>78</v>
      </c>
      <c r="B191" s="43">
        <v>8802</v>
      </c>
      <c r="C191" s="43">
        <v>4</v>
      </c>
      <c r="D191" s="52">
        <v>46291</v>
      </c>
      <c r="E191" s="49">
        <v>201100544</v>
      </c>
      <c r="F191" s="50" t="s">
        <v>686</v>
      </c>
      <c r="G191" s="50" t="s">
        <v>24</v>
      </c>
      <c r="H191" s="78" t="s">
        <v>21</v>
      </c>
      <c r="I191" s="50" t="s">
        <v>710</v>
      </c>
      <c r="J191" s="50" t="s">
        <v>711</v>
      </c>
      <c r="K191" s="12"/>
    </row>
    <row r="192" spans="1:11" ht="24" customHeight="1" x14ac:dyDescent="0.25">
      <c r="A192" s="41">
        <v>79</v>
      </c>
      <c r="B192" s="43">
        <v>8802</v>
      </c>
      <c r="C192" s="43">
        <v>4</v>
      </c>
      <c r="D192" s="52">
        <v>46291</v>
      </c>
      <c r="E192" s="49">
        <v>200710353</v>
      </c>
      <c r="F192" s="50" t="s">
        <v>687</v>
      </c>
      <c r="G192" s="50" t="s">
        <v>24</v>
      </c>
      <c r="H192" s="78" t="s">
        <v>21</v>
      </c>
      <c r="I192" s="50" t="s">
        <v>712</v>
      </c>
      <c r="J192" s="50" t="s">
        <v>713</v>
      </c>
      <c r="K192" s="12"/>
    </row>
    <row r="193" spans="1:11" ht="24" customHeight="1" x14ac:dyDescent="0.25">
      <c r="A193" s="41">
        <v>80</v>
      </c>
      <c r="B193" s="43">
        <v>8802</v>
      </c>
      <c r="C193" s="43">
        <v>4</v>
      </c>
      <c r="D193" s="52">
        <v>46291</v>
      </c>
      <c r="E193" s="49">
        <v>200710331</v>
      </c>
      <c r="F193" s="50" t="s">
        <v>688</v>
      </c>
      <c r="G193" s="50" t="s">
        <v>24</v>
      </c>
      <c r="H193" s="78" t="s">
        <v>21</v>
      </c>
      <c r="I193" s="50" t="s">
        <v>714</v>
      </c>
      <c r="J193" s="50" t="s">
        <v>715</v>
      </c>
      <c r="K193" s="12"/>
    </row>
    <row r="194" spans="1:11" ht="24" customHeight="1" x14ac:dyDescent="0.25">
      <c r="A194" s="41">
        <v>81</v>
      </c>
      <c r="B194" s="43">
        <v>8802</v>
      </c>
      <c r="C194" s="43">
        <v>4</v>
      </c>
      <c r="D194" s="52">
        <v>46291</v>
      </c>
      <c r="E194" s="49">
        <v>201601064</v>
      </c>
      <c r="F194" s="50" t="s">
        <v>689</v>
      </c>
      <c r="G194" s="50" t="s">
        <v>24</v>
      </c>
      <c r="H194" s="78" t="s">
        <v>21</v>
      </c>
      <c r="I194" s="50" t="s">
        <v>716</v>
      </c>
      <c r="J194" s="50" t="s">
        <v>717</v>
      </c>
      <c r="K194" s="12"/>
    </row>
    <row r="195" spans="1:11" ht="24" customHeight="1" x14ac:dyDescent="0.25">
      <c r="A195" s="41">
        <v>82</v>
      </c>
      <c r="B195" s="43">
        <v>8802</v>
      </c>
      <c r="C195" s="43">
        <v>4</v>
      </c>
      <c r="D195" s="52">
        <v>46291</v>
      </c>
      <c r="E195" s="92" t="s">
        <v>509</v>
      </c>
      <c r="F195" s="93" t="s">
        <v>510</v>
      </c>
      <c r="G195" s="94" t="s">
        <v>989</v>
      </c>
      <c r="H195" s="92" t="s">
        <v>21</v>
      </c>
      <c r="I195" s="95" t="s">
        <v>511</v>
      </c>
      <c r="J195" s="93" t="s">
        <v>512</v>
      </c>
      <c r="K195" s="12"/>
    </row>
    <row r="196" spans="1:11" ht="24" customHeight="1" x14ac:dyDescent="0.25">
      <c r="A196" s="41">
        <v>83</v>
      </c>
      <c r="B196" s="43">
        <v>8802</v>
      </c>
      <c r="C196" s="43">
        <v>4</v>
      </c>
      <c r="D196" s="52">
        <v>46291</v>
      </c>
      <c r="E196" s="92" t="s">
        <v>520</v>
      </c>
      <c r="F196" s="93" t="s">
        <v>521</v>
      </c>
      <c r="G196" s="94" t="s">
        <v>35</v>
      </c>
      <c r="H196" s="92" t="s">
        <v>21</v>
      </c>
      <c r="I196" s="95" t="s">
        <v>522</v>
      </c>
      <c r="J196" s="93" t="s">
        <v>523</v>
      </c>
      <c r="K196" s="12"/>
    </row>
    <row r="197" spans="1:11" ht="24" customHeight="1" x14ac:dyDescent="0.25">
      <c r="A197" s="41">
        <v>84</v>
      </c>
      <c r="B197" s="43">
        <v>8802</v>
      </c>
      <c r="C197" s="43">
        <v>4</v>
      </c>
      <c r="D197" s="52">
        <v>46291</v>
      </c>
      <c r="E197" s="92" t="s">
        <v>528</v>
      </c>
      <c r="F197" s="93" t="s">
        <v>637</v>
      </c>
      <c r="G197" s="94" t="s">
        <v>35</v>
      </c>
      <c r="H197" s="92" t="s">
        <v>21</v>
      </c>
      <c r="I197" s="95" t="s">
        <v>1003</v>
      </c>
      <c r="J197" s="93" t="s">
        <v>1004</v>
      </c>
      <c r="K197" s="12"/>
    </row>
    <row r="198" spans="1:11" ht="24" customHeight="1" x14ac:dyDescent="0.25">
      <c r="A198" s="41">
        <v>85</v>
      </c>
      <c r="B198" s="43">
        <v>8802</v>
      </c>
      <c r="C198" s="43">
        <v>4</v>
      </c>
      <c r="D198" s="52">
        <v>46291</v>
      </c>
      <c r="E198" s="92" t="s">
        <v>524</v>
      </c>
      <c r="F198" s="93" t="s">
        <v>525</v>
      </c>
      <c r="G198" s="94" t="s">
        <v>24</v>
      </c>
      <c r="H198" s="92" t="s">
        <v>21</v>
      </c>
      <c r="I198" s="95" t="s">
        <v>526</v>
      </c>
      <c r="J198" s="93" t="s">
        <v>527</v>
      </c>
      <c r="K198" s="12"/>
    </row>
    <row r="199" spans="1:11" ht="24" customHeight="1" x14ac:dyDescent="0.25">
      <c r="A199" s="41">
        <v>86</v>
      </c>
      <c r="B199" s="43">
        <v>8802</v>
      </c>
      <c r="C199" s="43">
        <v>4</v>
      </c>
      <c r="D199" s="52">
        <v>46291</v>
      </c>
      <c r="E199" s="92" t="s">
        <v>531</v>
      </c>
      <c r="F199" s="93" t="s">
        <v>532</v>
      </c>
      <c r="G199" s="94" t="s">
        <v>24</v>
      </c>
      <c r="H199" s="92" t="s">
        <v>21</v>
      </c>
      <c r="I199" s="95" t="s">
        <v>533</v>
      </c>
      <c r="J199" s="93" t="s">
        <v>534</v>
      </c>
      <c r="K199" s="12"/>
    </row>
    <row r="200" spans="1:11" ht="24" customHeight="1" x14ac:dyDescent="0.25">
      <c r="A200" s="41">
        <v>87</v>
      </c>
      <c r="B200" s="43">
        <v>8802</v>
      </c>
      <c r="C200" s="43">
        <v>4</v>
      </c>
      <c r="D200" s="52">
        <v>46291</v>
      </c>
      <c r="E200" s="92">
        <v>201800425</v>
      </c>
      <c r="F200" s="93" t="s">
        <v>535</v>
      </c>
      <c r="G200" s="94" t="s">
        <v>24</v>
      </c>
      <c r="H200" s="92" t="s">
        <v>21</v>
      </c>
      <c r="I200" s="95" t="s">
        <v>536</v>
      </c>
      <c r="J200" s="93" t="s">
        <v>537</v>
      </c>
      <c r="K200" s="12"/>
    </row>
    <row r="201" spans="1:11" ht="24" customHeight="1" x14ac:dyDescent="0.25">
      <c r="A201" s="41">
        <v>88</v>
      </c>
      <c r="B201" s="43">
        <v>8802</v>
      </c>
      <c r="C201" s="43">
        <v>4</v>
      </c>
      <c r="D201" s="52">
        <v>46291</v>
      </c>
      <c r="E201" s="92" t="s">
        <v>538</v>
      </c>
      <c r="F201" s="93" t="s">
        <v>539</v>
      </c>
      <c r="G201" s="94" t="s">
        <v>24</v>
      </c>
      <c r="H201" s="92" t="s">
        <v>21</v>
      </c>
      <c r="I201" s="95" t="s">
        <v>540</v>
      </c>
      <c r="J201" s="93" t="s">
        <v>541</v>
      </c>
      <c r="K201" s="12"/>
    </row>
    <row r="202" spans="1:11" s="4" customFormat="1" ht="35.25" customHeight="1" x14ac:dyDescent="0.25">
      <c r="A202" s="7"/>
      <c r="B202" s="118" t="s">
        <v>1007</v>
      </c>
      <c r="C202" s="119"/>
      <c r="D202" s="119"/>
      <c r="E202" s="119"/>
      <c r="F202" s="119"/>
      <c r="G202" s="119"/>
      <c r="H202" s="119"/>
      <c r="I202" s="119"/>
      <c r="J202" s="119"/>
      <c r="K202" s="120"/>
    </row>
    <row r="203" spans="1:11" x14ac:dyDescent="0.25">
      <c r="B203" s="131"/>
      <c r="C203" s="131"/>
      <c r="D203" s="131"/>
      <c r="E203" s="131"/>
      <c r="F203" s="131"/>
      <c r="G203" s="131"/>
      <c r="H203" s="131"/>
    </row>
    <row r="205" spans="1:11" s="14" customFormat="1" ht="18.75" x14ac:dyDescent="0.3">
      <c r="A205" s="117" t="s">
        <v>18</v>
      </c>
      <c r="B205" s="117"/>
      <c r="C205" s="117"/>
      <c r="D205" s="117"/>
      <c r="E205" s="117"/>
      <c r="F205" s="117" t="s">
        <v>19</v>
      </c>
      <c r="G205" s="117"/>
      <c r="H205" s="117" t="s">
        <v>20</v>
      </c>
      <c r="I205" s="117"/>
      <c r="J205" s="117"/>
      <c r="K205" s="117"/>
    </row>
    <row r="211" spans="1:5" x14ac:dyDescent="0.25">
      <c r="A211" s="115" t="s">
        <v>45</v>
      </c>
      <c r="B211" s="115"/>
      <c r="C211" s="115"/>
      <c r="D211" s="115"/>
      <c r="E211" s="115"/>
    </row>
    <row r="212" spans="1:5" x14ac:dyDescent="0.25">
      <c r="A212" s="115" t="s">
        <v>1008</v>
      </c>
      <c r="B212" s="115"/>
      <c r="C212" s="115"/>
      <c r="D212" s="115"/>
      <c r="E212" s="115"/>
    </row>
  </sheetData>
  <autoFilter ref="A13:K210">
    <filterColumn colId="1" showButton="0"/>
    <filterColumn colId="2" showButton="0"/>
    <filterColumn colId="3" showButton="0"/>
    <filterColumn colId="4" showButton="0"/>
  </autoFilter>
  <mergeCells count="20">
    <mergeCell ref="F205:G205"/>
    <mergeCell ref="H205:K205"/>
    <mergeCell ref="A4:E4"/>
    <mergeCell ref="B203:H203"/>
    <mergeCell ref="A211:E211"/>
    <mergeCell ref="A212:E212"/>
    <mergeCell ref="G1:K1"/>
    <mergeCell ref="G2:K2"/>
    <mergeCell ref="B202:K202"/>
    <mergeCell ref="A8:K8"/>
    <mergeCell ref="B9:K9"/>
    <mergeCell ref="C10:K10"/>
    <mergeCell ref="A6:K6"/>
    <mergeCell ref="B13:F13"/>
    <mergeCell ref="A1:E1"/>
    <mergeCell ref="A2:E2"/>
    <mergeCell ref="B113:F113"/>
    <mergeCell ref="A3:E3"/>
    <mergeCell ref="H4:K4"/>
    <mergeCell ref="A205:E205"/>
  </mergeCells>
  <conditionalFormatting sqref="H41:H54">
    <cfRule type="cellIs" dxfId="24" priority="63" stopIfTrue="1" operator="equal">
      <formula>2</formula>
    </cfRule>
  </conditionalFormatting>
  <conditionalFormatting sqref="E71:F71">
    <cfRule type="cellIs" dxfId="23" priority="25" stopIfTrue="1" operator="equal">
      <formula>2</formula>
    </cfRule>
  </conditionalFormatting>
  <conditionalFormatting sqref="G157">
    <cfRule type="cellIs" dxfId="22" priority="23" stopIfTrue="1" operator="equal">
      <formula>2</formula>
    </cfRule>
  </conditionalFormatting>
  <conditionalFormatting sqref="G158">
    <cfRule type="cellIs" dxfId="21" priority="22" stopIfTrue="1" operator="equal">
      <formula>2</formula>
    </cfRule>
  </conditionalFormatting>
  <conditionalFormatting sqref="G159">
    <cfRule type="cellIs" dxfId="20" priority="21" stopIfTrue="1" operator="equal">
      <formula>2</formula>
    </cfRule>
  </conditionalFormatting>
  <conditionalFormatting sqref="F78">
    <cfRule type="duplicateValues" dxfId="19" priority="16" stopIfTrue="1"/>
  </conditionalFormatting>
  <conditionalFormatting sqref="F79">
    <cfRule type="duplicateValues" dxfId="18" priority="15" stopIfTrue="1"/>
  </conditionalFormatting>
  <conditionalFormatting sqref="F87">
    <cfRule type="duplicateValues" dxfId="17" priority="14" stopIfTrue="1"/>
  </conditionalFormatting>
  <conditionalFormatting sqref="F88">
    <cfRule type="duplicateValues" dxfId="16" priority="13" stopIfTrue="1"/>
  </conditionalFormatting>
  <conditionalFormatting sqref="F84">
    <cfRule type="duplicateValues" dxfId="15" priority="11" stopIfTrue="1"/>
  </conditionalFormatting>
  <conditionalFormatting sqref="F84">
    <cfRule type="duplicateValues" dxfId="14" priority="10" stopIfTrue="1"/>
  </conditionalFormatting>
  <conditionalFormatting sqref="F84">
    <cfRule type="duplicateValues" dxfId="13" priority="12" stopIfTrue="1"/>
  </conditionalFormatting>
  <conditionalFormatting sqref="F82:F83 F77 F85:F86">
    <cfRule type="duplicateValues" dxfId="12" priority="17" stopIfTrue="1"/>
  </conditionalFormatting>
  <conditionalFormatting sqref="F81">
    <cfRule type="duplicateValues" dxfId="11" priority="18" stopIfTrue="1"/>
  </conditionalFormatting>
  <conditionalFormatting sqref="F77:F83 F85:F88">
    <cfRule type="duplicateValues" dxfId="10" priority="19" stopIfTrue="1"/>
  </conditionalFormatting>
  <conditionalFormatting sqref="F85 F87:F88 F77:F83">
    <cfRule type="duplicateValues" dxfId="9" priority="20" stopIfTrue="1"/>
  </conditionalFormatting>
  <conditionalFormatting sqref="F169">
    <cfRule type="duplicateValues" dxfId="8" priority="5" stopIfTrue="1"/>
  </conditionalFormatting>
  <conditionalFormatting sqref="F181">
    <cfRule type="duplicateValues" dxfId="7" priority="4" stopIfTrue="1"/>
  </conditionalFormatting>
  <conditionalFormatting sqref="F180 F171:F172 F174:F178">
    <cfRule type="duplicateValues" dxfId="6" priority="6" stopIfTrue="1"/>
  </conditionalFormatting>
  <conditionalFormatting sqref="F174:F181 F169:F172">
    <cfRule type="duplicateValues" dxfId="5" priority="7" stopIfTrue="1"/>
  </conditionalFormatting>
  <conditionalFormatting sqref="F174:F180 F169:F172">
    <cfRule type="duplicateValues" dxfId="4" priority="8" stopIfTrue="1"/>
  </conditionalFormatting>
  <conditionalFormatting sqref="F173">
    <cfRule type="duplicateValues" dxfId="3" priority="9" stopIfTrue="1"/>
  </conditionalFormatting>
  <conditionalFormatting sqref="G169">
    <cfRule type="cellIs" dxfId="2" priority="3" stopIfTrue="1" operator="equal">
      <formula>2</formula>
    </cfRule>
  </conditionalFormatting>
  <conditionalFormatting sqref="E103:J112">
    <cfRule type="cellIs" dxfId="1" priority="2" stopIfTrue="1" operator="equal">
      <formula>2</formula>
    </cfRule>
  </conditionalFormatting>
  <conditionalFormatting sqref="E195:J201">
    <cfRule type="cellIs" dxfId="0" priority="1" stopIfTrue="1" operator="equal">
      <formula>2</formula>
    </cfRule>
  </conditionalFormatting>
  <hyperlinks>
    <hyperlink ref="J89" r:id="rId1" display="trunngtranquang3@agibank.com.vn"/>
  </hyperlinks>
  <printOptions horizontalCentered="1"/>
  <pageMargins left="0.75" right="0.75" top="0.5" bottom="0.5" header="0.31496062992126" footer="0.31496062992126"/>
  <pageSetup paperSize="9" scale="82"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Sheet2</vt:lpstr>
      <vt:lpstr>Sheet1</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Thuy Van - 8810</dc:creator>
  <cp:lastModifiedBy>Le Duc Viet - 8802</cp:lastModifiedBy>
  <cp:lastPrinted>2026-09-09T03:49:54Z</cp:lastPrinted>
  <dcterms:created xsi:type="dcterms:W3CDTF">2024-06-03T07:41:45Z</dcterms:created>
  <dcterms:modified xsi:type="dcterms:W3CDTF">2026-09-09T06:52:16Z</dcterms:modified>
</cp:coreProperties>
</file>