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master/"/>
    </mc:Choice>
  </mc:AlternateContent>
  <xr:revisionPtr revIDLastSave="13" documentId="8_{80A96666-97DB-4383-BB7E-1475A758E55F}" xr6:coauthVersionLast="47" xr6:coauthVersionMax="47" xr10:uidLastSave="{1F687205-4254-4195-B357-01F253E919EC}"/>
  <bookViews>
    <workbookView xWindow="29970" yWindow="-4785" windowWidth="16290" windowHeight="10620" xr2:uid="{3779CD91-9491-4DE5-A5EE-6348088C5B36}"/>
  </bookViews>
  <sheets>
    <sheet name="tabBlock" sheetId="1" r:id="rId1"/>
  </sheets>
  <definedNames>
    <definedName name="_xlnm._FilterDatabase" localSheetId="0" hidden="1">tabBlock!$A$1:$K$43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 l="1"/>
  <c r="D3" i="1"/>
  <c r="D7" i="1"/>
  <c r="E3" i="1"/>
  <c r="E7" i="1"/>
  <c r="E6" i="1"/>
  <c r="D4" i="1"/>
  <c r="E4" i="1"/>
  <c r="E5" i="1"/>
</calcChain>
</file>

<file path=xl/sharedStrings.xml><?xml version="1.0" encoding="utf-8"?>
<sst xmlns="http://schemas.openxmlformats.org/spreadsheetml/2006/main" count="48" uniqueCount="41">
  <si>
    <t>id</t>
    <phoneticPr fontId="2"/>
  </si>
  <si>
    <t>n_cat</t>
    <phoneticPr fontId="2"/>
  </si>
  <si>
    <t>u_cat</t>
    <phoneticPr fontId="2"/>
  </si>
  <si>
    <t>line_id</t>
    <phoneticPr fontId="2"/>
  </si>
  <si>
    <t>parent_id</t>
    <phoneticPr fontId="2"/>
  </si>
  <si>
    <t>dep_id</t>
    <phoneticPr fontId="2"/>
  </si>
  <si>
    <t>key</t>
    <phoneticPr fontId="2"/>
  </si>
  <si>
    <t>i_type</t>
    <phoneticPr fontId="2"/>
  </si>
  <si>
    <t>f_type</t>
    <phoneticPr fontId="2"/>
  </si>
  <si>
    <t>value</t>
    <phoneticPr fontId="2"/>
  </si>
  <si>
    <t>w_type</t>
    <phoneticPr fontId="2"/>
  </si>
  <si>
    <t>w_card</t>
    <phoneticPr fontId="2"/>
  </si>
  <si>
    <t>anchor</t>
  </si>
  <si>
    <t>line</t>
  </si>
  <si>
    <t>varName</t>
    <phoneticPr fontId="2"/>
  </si>
  <si>
    <t>display</t>
  </si>
  <si>
    <t>label</t>
    <phoneticPr fontId="2"/>
  </si>
  <si>
    <t>config</t>
    <phoneticPr fontId="2"/>
  </si>
  <si>
    <t>icon</t>
    <phoneticPr fontId="2"/>
  </si>
  <si>
    <t>feed</t>
    <phoneticPr fontId="2"/>
  </si>
  <si>
    <t>jointIds</t>
    <phoneticPr fontId="2"/>
  </si>
  <si>
    <t>tab</t>
    <phoneticPr fontId="2"/>
  </si>
  <si>
    <t>TAB</t>
    <phoneticPr fontId="2"/>
  </si>
  <si>
    <t>d_read</t>
    <phoneticPr fontId="2"/>
  </si>
  <si>
    <t>d_update</t>
    <phoneticPr fontId="2"/>
  </si>
  <si>
    <t>d_copy</t>
    <phoneticPr fontId="2"/>
  </si>
  <si>
    <t>d_refer</t>
    <phoneticPr fontId="2"/>
  </si>
  <si>
    <t>s_read</t>
  </si>
  <si>
    <t>s_read_formula</t>
  </si>
  <si>
    <t>s_update</t>
  </si>
  <si>
    <t>s_update_formula</t>
  </si>
  <si>
    <t>s_copy</t>
  </si>
  <si>
    <t>s_copy_formula</t>
  </si>
  <si>
    <t>s_refer</t>
  </si>
  <si>
    <t>s_refer_formula</t>
  </si>
  <si>
    <t>d_display</t>
    <phoneticPr fontId="2"/>
  </si>
  <si>
    <t>s_display</t>
    <phoneticPr fontId="2"/>
  </si>
  <si>
    <t>s_display_formula</t>
  </si>
  <si>
    <t>d_action</t>
  </si>
  <si>
    <t>s_action</t>
  </si>
  <si>
    <t>s_action_formula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</si>
</sst>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000000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rgb="FFD9EAD3"/>
      </patternFill>
    </fill>
    <fill>
      <patternFill patternType="solid">
        <fgColor theme="7" tint="0.39997558519241921"/>
        <bgColor rgb="FFE06666"/>
      </patternFill>
    </fill>
  </fills>
  <borders count="5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3" fillId="0" borderId="0" xfId="1" applyFont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</cellXfs>
  <cellStyles count="2">
    <cellStyle name="標準" xfId="0" builtinId="0"/>
    <cellStyle name="標準 2" xfId="1" xr:uid="{4A11CE8B-1008-4898-BCF2-CF472BE14B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771D-5A69-4B80-BEDC-138524177E82}">
  <dimension ref="A1:AX7"/>
  <sheetViews>
    <sheetView tabSelected="1" topLeftCell="U1" zoomScale="85" zoomScaleNormal="85" workbookViewId="0">
      <selection activeCell="X15" sqref="X15"/>
    </sheetView>
  </sheetViews>
  <sheetFormatPr defaultColWidth="8.6640625" defaultRowHeight="12.6" x14ac:dyDescent="0.2"/>
  <cols>
    <col min="1" max="1" width="21.44140625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6.77734375" style="1" customWidth="1"/>
    <col min="8" max="9" width="14.77734375" style="1" customWidth="1"/>
    <col min="10" max="10" width="24.6640625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6" width="10.77734375" style="1" customWidth="1"/>
    <col min="27" max="27" width="40.77734375" style="1" customWidth="1"/>
    <col min="28" max="29" width="10.77734375" style="1" customWidth="1"/>
    <col min="30" max="30" width="40.77734375" style="1" customWidth="1"/>
    <col min="31" max="31" width="8.6640625" style="2"/>
    <col min="32" max="16384" width="8.6640625" style="1"/>
  </cols>
  <sheetData>
    <row r="1" spans="1:50" s="5" customFormat="1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36</v>
      </c>
      <c r="AA1" s="12" t="s">
        <v>37</v>
      </c>
      <c r="AB1" s="12" t="s">
        <v>38</v>
      </c>
      <c r="AC1" s="12" t="s">
        <v>39</v>
      </c>
      <c r="AD1" s="12" t="s">
        <v>40</v>
      </c>
      <c r="AE1" s="3"/>
    </row>
    <row r="2" spans="1:50" s="7" customFormat="1" x14ac:dyDescent="0.2">
      <c r="A2" s="6"/>
      <c r="B2" s="10" t="s">
        <v>12</v>
      </c>
      <c r="C2" s="10" t="s">
        <v>21</v>
      </c>
      <c r="D2" s="10" t="s">
        <v>22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"/>
      <c r="AT2" s="1"/>
      <c r="AU2" s="2"/>
      <c r="AW2" s="1"/>
      <c r="AX2" s="2"/>
    </row>
    <row r="3" spans="1:50" s="7" customFormat="1" x14ac:dyDescent="0.2">
      <c r="A3" s="6"/>
      <c r="B3" s="13" t="s">
        <v>13</v>
      </c>
      <c r="C3" s="13" t="s">
        <v>17</v>
      </c>
      <c r="D3" s="8" t="str">
        <f>_xlfn.CONCAT(D2,"-",G3)</f>
        <v>TAB-varName</v>
      </c>
      <c r="E3" s="13" t="str">
        <f>D2</f>
        <v>TAB</v>
      </c>
      <c r="F3" s="8"/>
      <c r="G3" s="13" t="s">
        <v>14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s="7" customFormat="1" x14ac:dyDescent="0.2">
      <c r="A4" s="6"/>
      <c r="B4" s="13" t="s">
        <v>13</v>
      </c>
      <c r="C4" s="13" t="s">
        <v>15</v>
      </c>
      <c r="D4" s="8" t="str">
        <f>_xlfn.CONCAT(D2,"-",G4)</f>
        <v>TAB-label</v>
      </c>
      <c r="E4" s="13" t="str">
        <f>D2</f>
        <v>TAB</v>
      </c>
      <c r="F4" s="8"/>
      <c r="G4" s="13" t="s">
        <v>16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s="7" customFormat="1" x14ac:dyDescent="0.2">
      <c r="A5" s="6"/>
      <c r="B5" s="13" t="s">
        <v>13</v>
      </c>
      <c r="C5" s="13" t="s">
        <v>15</v>
      </c>
      <c r="D5" s="8" t="str">
        <f>_xlfn.CONCAT(D2,"-",G5)</f>
        <v>TAB-icon</v>
      </c>
      <c r="E5" s="13" t="str">
        <f>D2</f>
        <v>TAB</v>
      </c>
      <c r="F5" s="8"/>
      <c r="G5" s="13" t="s">
        <v>18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s="7" customFormat="1" x14ac:dyDescent="0.2">
      <c r="A6" s="6"/>
      <c r="B6" s="13" t="s">
        <v>13</v>
      </c>
      <c r="C6" s="13" t="s">
        <v>19</v>
      </c>
      <c r="D6" s="8" t="str">
        <f>_xlfn.CONCAT(D2,"-",G6)</f>
        <v>TAB-value</v>
      </c>
      <c r="E6" s="13" t="str">
        <f>D2</f>
        <v>TAB</v>
      </c>
      <c r="F6" s="8"/>
      <c r="G6" s="13" t="s">
        <v>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s="7" customFormat="1" x14ac:dyDescent="0.2">
      <c r="A7" s="6"/>
      <c r="B7" s="13" t="s">
        <v>13</v>
      </c>
      <c r="C7" s="13" t="s">
        <v>17</v>
      </c>
      <c r="D7" s="8" t="str">
        <f>_xlfn.CONCAT(D2,"-",G7)</f>
        <v>TAB-jointIds</v>
      </c>
      <c r="E7" s="13" t="str">
        <f>D2</f>
        <v>TAB</v>
      </c>
      <c r="F7" s="8"/>
      <c r="G7" s="13" t="s">
        <v>20</v>
      </c>
      <c r="H7" s="8"/>
      <c r="I7" s="8"/>
      <c r="J7" s="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</sheetData>
  <autoFilter ref="A1:K43" xr:uid="{8DD2AC20-691B-4AC5-8AC7-3F0939EE37C1}"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泰宏 福田</dc:creator>
  <cp:lastModifiedBy>泰宏 福田</cp:lastModifiedBy>
  <dcterms:created xsi:type="dcterms:W3CDTF">2026-02-18T09:50:05Z</dcterms:created>
  <dcterms:modified xsi:type="dcterms:W3CDTF">2026-02-18T12:30:24Z</dcterms:modified>
</cp:coreProperties>
</file>