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1" sheetId="1" r:id="rId5"/>
    <sheet state="visible" name="funnel_events_sample.csv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<sst xmlns="http://schemas.openxmlformats.org/spreadsheetml/2006/main" count="1100" uniqueCount="214">
  <si>
    <t>user_id</t>
  </si>
  <si>
    <t>step</t>
  </si>
  <si>
    <t>timestamp</t>
  </si>
  <si>
    <t>U007</t>
  </si>
  <si>
    <t>visited_site</t>
  </si>
  <si>
    <t>U198</t>
  </si>
  <si>
    <t>details_filled</t>
  </si>
  <si>
    <t>U053</t>
  </si>
  <si>
    <t>email_verified</t>
  </si>
  <si>
    <t>U146</t>
  </si>
  <si>
    <t>signup_started</t>
  </si>
  <si>
    <t>U194</t>
  </si>
  <si>
    <t>U110</t>
  </si>
  <si>
    <t>U175</t>
  </si>
  <si>
    <t>U073</t>
  </si>
  <si>
    <t>U127</t>
  </si>
  <si>
    <t>U193</t>
  </si>
  <si>
    <t>U086</t>
  </si>
  <si>
    <t>U028</t>
  </si>
  <si>
    <t>U015</t>
  </si>
  <si>
    <t>COUNTUNIQUE of user_id</t>
  </si>
  <si>
    <t>U089</t>
  </si>
  <si>
    <t>Conversion Rate</t>
  </si>
  <si>
    <t>U018</t>
  </si>
  <si>
    <t>U085</t>
  </si>
  <si>
    <t>Drop Off</t>
  </si>
  <si>
    <t>U187</t>
  </si>
  <si>
    <t>U088</t>
  </si>
  <si>
    <t>U024</t>
  </si>
  <si>
    <t>U153</t>
  </si>
  <si>
    <t>U112</t>
  </si>
  <si>
    <t>U078</t>
  </si>
  <si>
    <t>U003</t>
  </si>
  <si>
    <t>U084</t>
  </si>
  <si>
    <t>U174</t>
  </si>
  <si>
    <t>U094</t>
  </si>
  <si>
    <t>U016</t>
  </si>
  <si>
    <t>-</t>
  </si>
  <si>
    <t>U104</t>
  </si>
  <si>
    <t>U069</t>
  </si>
  <si>
    <t>U121</t>
  </si>
  <si>
    <t>U106</t>
  </si>
  <si>
    <t>U188</t>
  </si>
  <si>
    <t>U025</t>
  </si>
  <si>
    <t>U083</t>
  </si>
  <si>
    <t>U066</t>
  </si>
  <si>
    <t>U081</t>
  </si>
  <si>
    <t>U102</t>
  </si>
  <si>
    <t>U074</t>
  </si>
  <si>
    <t>U100</t>
  </si>
  <si>
    <t>U101</t>
  </si>
  <si>
    <t>U057</t>
  </si>
  <si>
    <t>U197</t>
  </si>
  <si>
    <t>U166</t>
  </si>
  <si>
    <t>U034</t>
  </si>
  <si>
    <t>U137</t>
  </si>
  <si>
    <t>U147</t>
  </si>
  <si>
    <t>U099</t>
  </si>
  <si>
    <t>U181</t>
  </si>
  <si>
    <t>U160</t>
  </si>
  <si>
    <t>U092</t>
  </si>
  <si>
    <t>U001</t>
  </si>
  <si>
    <t>U087</t>
  </si>
  <si>
    <t>U023</t>
  </si>
  <si>
    <t>U154</t>
  </si>
  <si>
    <t>U043</t>
  </si>
  <si>
    <t>U200</t>
  </si>
  <si>
    <t>U006</t>
  </si>
  <si>
    <t>U004</t>
  </si>
  <si>
    <t>U173</t>
  </si>
  <si>
    <t>U186</t>
  </si>
  <si>
    <t>U189</t>
  </si>
  <si>
    <t>U163</t>
  </si>
  <si>
    <t>U172</t>
  </si>
  <si>
    <t>purchase_completed</t>
  </si>
  <si>
    <t>U093</t>
  </si>
  <si>
    <t>U005</t>
  </si>
  <si>
    <t>U080</t>
  </si>
  <si>
    <t>U105</t>
  </si>
  <si>
    <t>U113</t>
  </si>
  <si>
    <t>U076</t>
  </si>
  <si>
    <t>U098</t>
  </si>
  <si>
    <t>U029</t>
  </si>
  <si>
    <t>U107</t>
  </si>
  <si>
    <t>U133</t>
  </si>
  <si>
    <t>U165</t>
  </si>
  <si>
    <t>U052</t>
  </si>
  <si>
    <t>U012</t>
  </si>
  <si>
    <t>U022</t>
  </si>
  <si>
    <t>U033</t>
  </si>
  <si>
    <t>U051</t>
  </si>
  <si>
    <t>U014</t>
  </si>
  <si>
    <t>U103</t>
  </si>
  <si>
    <t>U021</t>
  </si>
  <si>
    <t>U040</t>
  </si>
  <si>
    <t>U118</t>
  </si>
  <si>
    <t>U019</t>
  </si>
  <si>
    <t>U164</t>
  </si>
  <si>
    <t>U050</t>
  </si>
  <si>
    <t>U048</t>
  </si>
  <si>
    <t>U135</t>
  </si>
  <si>
    <t>U071</t>
  </si>
  <si>
    <t>U168</t>
  </si>
  <si>
    <t>U082</t>
  </si>
  <si>
    <t>U140</t>
  </si>
  <si>
    <t>U184</t>
  </si>
  <si>
    <t>U095</t>
  </si>
  <si>
    <t>U054</t>
  </si>
  <si>
    <t>Biggest Drop Off---&gt;</t>
  </si>
  <si>
    <t>U199</t>
  </si>
  <si>
    <t>U020</t>
  </si>
  <si>
    <t>U070</t>
  </si>
  <si>
    <t>U041</t>
  </si>
  <si>
    <t>U068</t>
  </si>
  <si>
    <t>U117</t>
  </si>
  <si>
    <t>U180</t>
  </si>
  <si>
    <t>U126</t>
  </si>
  <si>
    <t>U176</t>
  </si>
  <si>
    <t>U049</t>
  </si>
  <si>
    <t>U077</t>
  </si>
  <si>
    <t>i.e. signup_started --&gt; details_filled</t>
  </si>
  <si>
    <t>U079</t>
  </si>
  <si>
    <t>U177</t>
  </si>
  <si>
    <t>U027</t>
  </si>
  <si>
    <t>U130</t>
  </si>
  <si>
    <t>U157</t>
  </si>
  <si>
    <t>U058</t>
  </si>
  <si>
    <t>U148</t>
  </si>
  <si>
    <t>U152</t>
  </si>
  <si>
    <t>U038</t>
  </si>
  <si>
    <t>U156</t>
  </si>
  <si>
    <t>U108</t>
  </si>
  <si>
    <t>U008</t>
  </si>
  <si>
    <t>U143</t>
  </si>
  <si>
    <t>U162</t>
  </si>
  <si>
    <t>U151</t>
  </si>
  <si>
    <t>U161</t>
  </si>
  <si>
    <t>U158</t>
  </si>
  <si>
    <t>U185</t>
  </si>
  <si>
    <t>U096</t>
  </si>
  <si>
    <t>U039</t>
  </si>
  <si>
    <t>U179</t>
  </si>
  <si>
    <t>U026</t>
  </si>
  <si>
    <t>U032</t>
  </si>
  <si>
    <t>U090</t>
  </si>
  <si>
    <t>U091</t>
  </si>
  <si>
    <t>U119</t>
  </si>
  <si>
    <t>U056</t>
  </si>
  <si>
    <t>U075</t>
  </si>
  <si>
    <t>U064</t>
  </si>
  <si>
    <t>U191</t>
  </si>
  <si>
    <t>U031</t>
  </si>
  <si>
    <t>U138</t>
  </si>
  <si>
    <t>U013</t>
  </si>
  <si>
    <t>U139</t>
  </si>
  <si>
    <t>U062</t>
  </si>
  <si>
    <t>U065</t>
  </si>
  <si>
    <t>U010</t>
  </si>
  <si>
    <t>U159</t>
  </si>
  <si>
    <t>U059</t>
  </si>
  <si>
    <t>U002</t>
  </si>
  <si>
    <t>U141</t>
  </si>
  <si>
    <t>U017</t>
  </si>
  <si>
    <t>U097</t>
  </si>
  <si>
    <t>U125</t>
  </si>
  <si>
    <t>U170</t>
  </si>
  <si>
    <t>U009</t>
  </si>
  <si>
    <t>U030</t>
  </si>
  <si>
    <t>U060</t>
  </si>
  <si>
    <t>U072</t>
  </si>
  <si>
    <t>U011</t>
  </si>
  <si>
    <t>U155</t>
  </si>
  <si>
    <t>U196</t>
  </si>
  <si>
    <t>U122</t>
  </si>
  <si>
    <t>U144</t>
  </si>
  <si>
    <t>U124</t>
  </si>
  <si>
    <t>U109</t>
  </si>
  <si>
    <t>U128</t>
  </si>
  <si>
    <t>U132</t>
  </si>
  <si>
    <t>U067</t>
  </si>
  <si>
    <t>U037</t>
  </si>
  <si>
    <t>U131</t>
  </si>
  <si>
    <t>U045</t>
  </si>
  <si>
    <t>U134</t>
  </si>
  <si>
    <t>U115</t>
  </si>
  <si>
    <t>U195</t>
  </si>
  <si>
    <t>U114</t>
  </si>
  <si>
    <t>U036</t>
  </si>
  <si>
    <t>U150</t>
  </si>
  <si>
    <t>U055</t>
  </si>
  <si>
    <t>U190</t>
  </si>
  <si>
    <t>U063</t>
  </si>
  <si>
    <t>U192</t>
  </si>
  <si>
    <t>U044</t>
  </si>
  <si>
    <t>U167</t>
  </si>
  <si>
    <t>U169</t>
  </si>
  <si>
    <t>U136</t>
  </si>
  <si>
    <t>U142</t>
  </si>
  <si>
    <t>U047</t>
  </si>
  <si>
    <t>U116</t>
  </si>
  <si>
    <t>U182</t>
  </si>
  <si>
    <t>U061</t>
  </si>
  <si>
    <t>U042</t>
  </si>
  <si>
    <t>U123</t>
  </si>
  <si>
    <t>U046</t>
  </si>
  <si>
    <t>U111</t>
  </si>
  <si>
    <t>U129</t>
  </si>
  <si>
    <t>U035</t>
  </si>
  <si>
    <t>U120</t>
  </si>
  <si>
    <t>U178</t>
  </si>
  <si>
    <t>U183</t>
  </si>
  <si>
    <t>U149</t>
  </si>
  <si>
    <t>U145</t>
  </si>
  <si>
    <t>U171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</si>
</sst>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543" sheet="funnel_events_sample.csv"/>
  </cacheSource>
  <cacheFields>
    <cacheField name="user_id" numFmtId="0">
      <sharedItems>
        <s v="U007"/>
        <s v="U198"/>
        <s v="U053"/>
        <s v="U146"/>
        <s v="U194"/>
        <s v="U110"/>
        <s v="U175"/>
        <s v="U073"/>
        <s v="U127"/>
        <s v="U193"/>
        <s v="U086"/>
        <s v="U028"/>
        <s v="U015"/>
        <s v="U089"/>
        <s v="U018"/>
        <s v="U085"/>
        <s v="U187"/>
        <s v="U088"/>
        <s v="U024"/>
        <s v="U153"/>
        <s v="U112"/>
        <s v="U078"/>
        <s v="U003"/>
        <s v="U084"/>
        <s v="U174"/>
        <s v="U094"/>
        <s v="U016"/>
        <s v="U104"/>
        <s v="U069"/>
        <s v="U121"/>
        <s v="U106"/>
        <s v="U188"/>
        <s v="U025"/>
        <s v="U083"/>
        <s v="U066"/>
        <s v="U081"/>
        <s v="U102"/>
        <s v="U074"/>
        <s v="U100"/>
        <s v="U101"/>
        <s v="U057"/>
        <s v="U197"/>
        <s v="U166"/>
        <s v="U034"/>
        <s v="U137"/>
        <s v="U147"/>
        <s v="U099"/>
        <s v="U181"/>
        <s v="U160"/>
        <s v="U092"/>
        <s v="U001"/>
        <s v="U087"/>
        <s v="U023"/>
        <s v="U154"/>
        <s v="U043"/>
        <s v="U200"/>
        <s v="U006"/>
        <s v="U004"/>
        <s v="U173"/>
        <s v="U186"/>
        <s v="U189"/>
        <s v="U163"/>
        <s v="U172"/>
        <s v="U093"/>
        <s v="U005"/>
        <s v="U080"/>
        <s v="U105"/>
        <s v="U113"/>
        <s v="U076"/>
        <s v="U098"/>
        <s v="U029"/>
        <s v="U107"/>
        <s v="U133"/>
        <s v="U165"/>
        <s v="U052"/>
        <s v="U012"/>
        <s v="U022"/>
        <s v="U033"/>
        <s v="U051"/>
        <s v="U014"/>
        <s v="U103"/>
        <s v="U021"/>
        <s v="U040"/>
        <s v="U118"/>
        <s v="U019"/>
        <s v="U164"/>
        <s v="U050"/>
        <s v="U048"/>
        <s v="U135"/>
        <s v="U071"/>
        <s v="U168"/>
        <s v="U082"/>
        <s v="U140"/>
        <s v="U184"/>
        <s v="U095"/>
        <s v="U054"/>
        <s v="U199"/>
        <s v="U020"/>
        <s v="U070"/>
        <s v="U041"/>
        <s v="U068"/>
        <s v="U117"/>
        <s v="U180"/>
        <s v="U126"/>
        <s v="U176"/>
        <s v="U049"/>
        <s v="U077"/>
        <s v="U079"/>
        <s v="U177"/>
        <s v="U027"/>
        <s v="U130"/>
        <s v="U157"/>
        <s v="U058"/>
        <s v="U148"/>
        <s v="U152"/>
        <s v="U038"/>
        <s v="U156"/>
        <s v="U108"/>
        <s v="U008"/>
        <s v="U143"/>
        <s v="U162"/>
        <s v="U151"/>
        <s v="U161"/>
        <s v="U158"/>
        <s v="U185"/>
        <s v="U096"/>
        <s v="U039"/>
        <s v="U179"/>
        <s v="U026"/>
        <s v="U032"/>
        <s v="U090"/>
        <s v="U091"/>
        <s v="U119"/>
        <s v="U056"/>
        <s v="U075"/>
        <s v="U064"/>
        <s v="U191"/>
        <s v="U031"/>
        <s v="U138"/>
        <s v="U013"/>
        <s v="U139"/>
        <s v="U062"/>
        <s v="U065"/>
        <s v="U010"/>
        <s v="U159"/>
        <s v="U059"/>
        <s v="U002"/>
        <s v="U141"/>
        <s v="U017"/>
        <s v="U097"/>
        <s v="U125"/>
        <s v="U170"/>
        <s v="U009"/>
        <s v="U030"/>
        <s v="U060"/>
        <s v="U072"/>
        <s v="U011"/>
        <s v="U155"/>
        <s v="U196"/>
        <s v="U122"/>
        <s v="U144"/>
        <s v="U124"/>
        <s v="U109"/>
        <s v="U128"/>
        <s v="U132"/>
        <s v="U067"/>
        <s v="U037"/>
        <s v="U131"/>
        <s v="U045"/>
        <s v="U134"/>
        <s v="U115"/>
        <s v="U195"/>
        <s v="U114"/>
        <s v="U036"/>
        <s v="U150"/>
        <s v="U055"/>
        <s v="U190"/>
        <s v="U063"/>
        <s v="U192"/>
        <s v="U044"/>
        <s v="U167"/>
        <s v="U169"/>
        <s v="U136"/>
        <s v="U142"/>
        <s v="U047"/>
        <s v="U116"/>
        <s v="U182"/>
        <s v="U061"/>
        <s v="U042"/>
        <s v="U123"/>
        <s v="U046"/>
        <s v="U111"/>
        <s v="U129"/>
        <s v="U035"/>
        <s v="U120"/>
        <s v="U178"/>
        <s v="U183"/>
        <s v="U149"/>
        <s v="U145"/>
        <s v="U171"/>
      </sharedItems>
    </cacheField>
    <cacheField name="step" numFmtId="0">
      <sharedItems>
        <s v="visited_site"/>
        <s v="details_filled"/>
        <s v="email_verified"/>
        <s v="signup_started"/>
        <s v="purchase_completed"/>
      </sharedItems>
    </cacheField>
    <cacheField name="timestamp" numFmtId="164">
      <sharedItems containsSemiMixedTypes="0" containsDate="1" containsString="0">
        <d v="2026-07-20T03:32:00Z"/>
        <d v="2026-07-20T04:22:00Z"/>
        <d v="2026-07-20T04:28:00Z"/>
        <d v="2026-07-20T04:17:00Z"/>
        <d v="2026-07-20T04:30:00Z"/>
        <d v="2026-07-20T03:45:00Z"/>
        <d v="2026-07-20T04:12:00Z"/>
        <d v="2026-07-20T04:13:00Z"/>
        <d v="2026-07-20T03:56:00Z"/>
        <d v="2026-07-20T04:00:00Z"/>
        <d v="2026-07-20T03:31:00Z"/>
        <d v="2026-07-20T03:51:00Z"/>
        <d v="2026-07-20T03:46:00Z"/>
        <d v="2026-07-20T04:06:00Z"/>
        <d v="2026-07-20T04:07:00Z"/>
        <d v="2026-07-20T04:05:00Z"/>
        <d v="2026-07-20T04:01:00Z"/>
        <d v="2026-07-20T04:21:00Z"/>
        <d v="2026-07-20T04:03:00Z"/>
        <d v="2026-07-20T04:10:00Z"/>
        <d v="2026-07-20T03:43:00Z"/>
        <d v="2026-07-20T04:39:00Z"/>
        <d v="2026-07-20T03:50:00Z"/>
        <d v="2026-07-20T03:59:00Z"/>
        <d v="2026-07-20T03:35:00Z"/>
        <d v="2026-07-20T04:09:00Z"/>
        <d v="2026-07-20T04:20:00Z"/>
        <d v="2026-07-20T04:16:00Z"/>
        <d v="2026-07-20T03:47:00Z"/>
        <d v="2026-07-20T03:49:00Z"/>
        <d v="2026-07-20T04:04:00Z"/>
        <d v="2026-07-20T03:33:00Z"/>
        <d v="2026-07-20T04:15:00Z"/>
        <d v="2026-07-20T03:48:00Z"/>
        <d v="2026-07-20T04:25:00Z"/>
        <d v="2026-07-20T04:34:00Z"/>
        <d v="2026-07-20T03:41:00Z"/>
        <d v="2026-07-20T03:36:00Z"/>
        <d v="2026-07-20T03:30:00Z"/>
        <d v="2026-07-20T04:02:00Z"/>
        <d v="2026-07-20T04:08:00Z"/>
        <d v="2026-07-20T04:24:00Z"/>
        <d v="2026-07-20T03:57:00Z"/>
        <d v="2026-07-20T03:55:00Z"/>
        <d v="2026-07-20T04:49:00Z"/>
        <d v="2026-07-20T04:38:00Z"/>
        <d v="2026-07-20T03:37:00Z"/>
        <d v="2026-07-20T04:47:00Z"/>
        <d v="2026-07-20T04:32:00Z"/>
        <d v="2026-07-20T03:39:00Z"/>
        <d v="2026-07-20T04:29:00Z"/>
        <d v="2026-07-20T04:19:00Z"/>
        <d v="2026-07-20T03:54:00Z"/>
        <d v="2026-07-20T04:42:00Z"/>
        <d v="2026-07-20T04:14:00Z"/>
        <d v="2026-07-20T04:45:00Z"/>
        <d v="2026-07-20T03:40:00Z"/>
        <d v="2026-07-20T03:58:00Z"/>
        <d v="2026-07-20T04:41:00Z"/>
        <d v="2026-07-20T03:44:00Z"/>
        <d v="2026-07-20T03:38:00Z"/>
        <d v="2026-07-20T05:05:00Z"/>
        <d v="2026-07-20T05:03:00Z"/>
        <d v="2026-07-20T05:00:00Z"/>
        <d v="2026-07-20T03:52:00Z"/>
        <d v="2026-07-20T04:35:00Z"/>
        <d v="2026-07-20T04:54:00Z"/>
        <d v="2026-07-20T03:53:00Z"/>
        <d v="2026-07-20T04:40:00Z"/>
        <d v="2026-07-20T04:43:00Z"/>
        <d v="2026-07-20T03:34:00Z"/>
        <d v="2026-07-20T04:36:00Z"/>
        <d v="2026-07-20T04:33:00Z"/>
        <d v="2026-07-20T04:50:00Z"/>
        <d v="2026-07-20T04:37:00Z"/>
        <d v="2026-07-20T04:52:00Z"/>
        <d v="2026-07-20T03:42:00Z"/>
        <d v="2026-07-20T04:31:00Z"/>
        <d v="2026-07-20T04:48:00Z"/>
        <d v="2026-07-20T05:02:00Z"/>
        <d v="2026-07-20T04:51:00Z"/>
        <d v="2026-07-20T04:18:00Z"/>
        <d v="2026-07-20T05:01:00Z"/>
        <d v="2026-07-20T04:27:00Z"/>
        <d v="2026-07-20T04:53:00Z"/>
        <d v="2026-07-20T04:44:00Z"/>
        <d v="2026-07-20T04:26:00Z"/>
        <d v="2026-07-20T05:09:00Z"/>
        <d v="2026-07-20T05:04:00Z"/>
        <d v="2026-07-20T04:58:00Z"/>
        <d v="2026-07-20T04:11:00Z"/>
        <d v="2026-07-20T04:23:00Z"/>
        <d v="2026-07-20T04:57:00Z"/>
        <d v="2026-07-20T04:56:00Z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  <col customWidth="1" min="2" max="2" width="28.63"/>
    <col customWidth="1" min="3" max="3" width="17.25"/>
  </cols>
  <sheetData>
    <row r="1">
      <c r="A1" s="3" t="s">
        <v>1</v>
      </c>
      <c r="B1" s="3" t="s">
        <v>20</v>
      </c>
      <c r="C1" s="4" t="s">
        <v>22</v>
      </c>
      <c r="D1" s="4" t="s">
        <v>25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6">
        <v>200.0</v>
      </c>
      <c r="C2" s="7" t="s">
        <v>37</v>
      </c>
      <c r="D2" s="6">
        <f t="shared" ref="D2:D5" si="1">B2-B3</f>
        <v>50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6">
        <v>150.0</v>
      </c>
      <c r="C3" s="8">
        <f t="shared" ref="C3:C6" si="2">B3/B2</f>
        <v>0.75</v>
      </c>
      <c r="D3" s="6">
        <f t="shared" si="1"/>
        <v>54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6</v>
      </c>
      <c r="B4" s="6">
        <v>96.0</v>
      </c>
      <c r="C4" s="8">
        <f t="shared" si="2"/>
        <v>0.64</v>
      </c>
      <c r="D4" s="6">
        <f t="shared" si="1"/>
        <v>44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8</v>
      </c>
      <c r="B5" s="6">
        <v>52.0</v>
      </c>
      <c r="C5" s="8">
        <f t="shared" si="2"/>
        <v>0.5416666667</v>
      </c>
      <c r="D5" s="6">
        <f t="shared" si="1"/>
        <v>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74</v>
      </c>
      <c r="B6" s="6">
        <v>44.0</v>
      </c>
      <c r="C6" s="8">
        <f t="shared" si="2"/>
        <v>0.8461538462</v>
      </c>
      <c r="D6" s="7" t="s">
        <v>37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4" t="s">
        <v>108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6">
        <f>MAX(D2:D5)</f>
        <v>54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7" t="s">
        <v>120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9.63"/>
    <col customWidth="1" min="3" max="3" width="25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46223.14722222222</v>
      </c>
    </row>
    <row r="3">
      <c r="A3" s="1" t="s">
        <v>5</v>
      </c>
      <c r="B3" s="1" t="s">
        <v>6</v>
      </c>
      <c r="C3" s="2">
        <v>46223.18194444444</v>
      </c>
    </row>
    <row r="4">
      <c r="A4" s="1" t="s">
        <v>7</v>
      </c>
      <c r="B4" s="1" t="s">
        <v>8</v>
      </c>
      <c r="C4" s="2">
        <v>46223.186111111114</v>
      </c>
    </row>
    <row r="5">
      <c r="A5" s="1" t="s">
        <v>9</v>
      </c>
      <c r="B5" s="1" t="s">
        <v>10</v>
      </c>
      <c r="C5" s="2">
        <v>46223.17847222222</v>
      </c>
    </row>
    <row r="6">
      <c r="A6" s="1" t="s">
        <v>11</v>
      </c>
      <c r="B6" s="1" t="s">
        <v>6</v>
      </c>
      <c r="C6" s="2">
        <v>46223.1875</v>
      </c>
    </row>
    <row r="7">
      <c r="A7" s="1" t="s">
        <v>12</v>
      </c>
      <c r="B7" s="1" t="s">
        <v>10</v>
      </c>
      <c r="C7" s="2">
        <v>46223.15625</v>
      </c>
    </row>
    <row r="8">
      <c r="A8" s="1" t="s">
        <v>13</v>
      </c>
      <c r="B8" s="1" t="s">
        <v>6</v>
      </c>
      <c r="C8" s="2">
        <v>46223.17847222222</v>
      </c>
    </row>
    <row r="9">
      <c r="A9" s="1" t="s">
        <v>3</v>
      </c>
      <c r="B9" s="1" t="s">
        <v>6</v>
      </c>
      <c r="C9" s="2">
        <v>46223.175</v>
      </c>
    </row>
    <row r="10">
      <c r="A10" s="1" t="s">
        <v>14</v>
      </c>
      <c r="B10" s="1" t="s">
        <v>10</v>
      </c>
      <c r="C10" s="2">
        <v>46223.17569444444</v>
      </c>
    </row>
    <row r="11">
      <c r="A11" s="1" t="s">
        <v>15</v>
      </c>
      <c r="B11" s="1" t="s">
        <v>4</v>
      </c>
      <c r="C11" s="2">
        <v>46223.16388888889</v>
      </c>
    </row>
    <row r="12">
      <c r="A12" s="1" t="s">
        <v>16</v>
      </c>
      <c r="B12" s="1" t="s">
        <v>6</v>
      </c>
      <c r="C12" s="2">
        <v>46223.166666666664</v>
      </c>
    </row>
    <row r="13">
      <c r="A13" s="1" t="s">
        <v>17</v>
      </c>
      <c r="B13" s="1" t="s">
        <v>4</v>
      </c>
      <c r="C13" s="2">
        <v>46223.146527777775</v>
      </c>
    </row>
    <row r="14">
      <c r="A14" s="1" t="s">
        <v>18</v>
      </c>
      <c r="B14" s="1" t="s">
        <v>4</v>
      </c>
      <c r="C14" s="2">
        <v>46223.160416666666</v>
      </c>
    </row>
    <row r="15">
      <c r="A15" s="1" t="s">
        <v>19</v>
      </c>
      <c r="B15" s="1" t="s">
        <v>4</v>
      </c>
      <c r="C15" s="2">
        <v>46223.15694444445</v>
      </c>
    </row>
    <row r="16">
      <c r="A16" s="1" t="s">
        <v>21</v>
      </c>
      <c r="B16" s="1" t="s">
        <v>4</v>
      </c>
      <c r="C16" s="2">
        <v>46223.17083333333</v>
      </c>
    </row>
    <row r="17">
      <c r="A17" s="1" t="s">
        <v>23</v>
      </c>
      <c r="B17" s="1" t="s">
        <v>4</v>
      </c>
      <c r="C17" s="2">
        <v>46223.17152777778</v>
      </c>
    </row>
    <row r="18">
      <c r="A18" s="1" t="s">
        <v>24</v>
      </c>
      <c r="B18" s="1" t="s">
        <v>10</v>
      </c>
      <c r="C18" s="2">
        <v>46223.17013888889</v>
      </c>
    </row>
    <row r="19">
      <c r="A19" s="1" t="s">
        <v>26</v>
      </c>
      <c r="B19" s="1" t="s">
        <v>6</v>
      </c>
      <c r="C19" s="2">
        <v>46223.16736111111</v>
      </c>
    </row>
    <row r="20">
      <c r="A20" s="1" t="s">
        <v>27</v>
      </c>
      <c r="B20" s="1" t="s">
        <v>10</v>
      </c>
      <c r="C20" s="2">
        <v>46223.18125</v>
      </c>
    </row>
    <row r="21">
      <c r="A21" s="1" t="s">
        <v>28</v>
      </c>
      <c r="B21" s="1" t="s">
        <v>4</v>
      </c>
      <c r="C21" s="2">
        <v>46223.16875</v>
      </c>
    </row>
    <row r="22">
      <c r="A22" s="1" t="s">
        <v>29</v>
      </c>
      <c r="B22" s="1" t="s">
        <v>6</v>
      </c>
      <c r="C22" s="2">
        <v>46223.17361111111</v>
      </c>
    </row>
    <row r="23">
      <c r="A23" s="1" t="s">
        <v>30</v>
      </c>
      <c r="B23" s="1" t="s">
        <v>4</v>
      </c>
      <c r="C23" s="2">
        <v>46223.154861111114</v>
      </c>
    </row>
    <row r="24">
      <c r="A24" s="1" t="s">
        <v>31</v>
      </c>
      <c r="B24" s="1" t="s">
        <v>4</v>
      </c>
      <c r="C24" s="2">
        <v>46223.16875</v>
      </c>
    </row>
    <row r="25">
      <c r="A25" s="1" t="s">
        <v>32</v>
      </c>
      <c r="B25" s="1" t="s">
        <v>4</v>
      </c>
      <c r="C25" s="2">
        <v>46223.160416666666</v>
      </c>
    </row>
    <row r="26">
      <c r="A26" s="1" t="s">
        <v>33</v>
      </c>
      <c r="B26" s="1" t="s">
        <v>10</v>
      </c>
      <c r="C26" s="2">
        <v>46223.17361111111</v>
      </c>
    </row>
    <row r="27">
      <c r="A27" s="1" t="s">
        <v>34</v>
      </c>
      <c r="B27" s="1" t="s">
        <v>6</v>
      </c>
      <c r="C27" s="2">
        <v>46223.19375</v>
      </c>
    </row>
    <row r="28">
      <c r="A28" s="1" t="s">
        <v>35</v>
      </c>
      <c r="B28" s="1" t="s">
        <v>4</v>
      </c>
      <c r="C28" s="2">
        <v>46223.160416666666</v>
      </c>
    </row>
    <row r="29">
      <c r="A29" s="1" t="s">
        <v>36</v>
      </c>
      <c r="B29" s="1" t="s">
        <v>4</v>
      </c>
      <c r="C29" s="2">
        <v>46223.15972222222</v>
      </c>
    </row>
    <row r="30">
      <c r="A30" s="1" t="s">
        <v>38</v>
      </c>
      <c r="B30" s="1" t="s">
        <v>10</v>
      </c>
      <c r="C30" s="2">
        <v>46223.165972222225</v>
      </c>
    </row>
    <row r="31">
      <c r="A31" s="1" t="s">
        <v>39</v>
      </c>
      <c r="B31" s="1" t="s">
        <v>4</v>
      </c>
      <c r="C31" s="2">
        <v>46223.149305555555</v>
      </c>
    </row>
    <row r="32">
      <c r="A32" s="1" t="s">
        <v>40</v>
      </c>
      <c r="B32" s="1" t="s">
        <v>4</v>
      </c>
      <c r="C32" s="2">
        <v>46223.17291666667</v>
      </c>
    </row>
    <row r="33">
      <c r="A33" s="1" t="s">
        <v>31</v>
      </c>
      <c r="B33" s="1" t="s">
        <v>10</v>
      </c>
      <c r="C33" s="2">
        <v>46223.180555555555</v>
      </c>
    </row>
    <row r="34">
      <c r="A34" s="1" t="s">
        <v>41</v>
      </c>
      <c r="B34" s="1" t="s">
        <v>10</v>
      </c>
      <c r="C34" s="2">
        <v>46223.177777777775</v>
      </c>
    </row>
    <row r="35">
      <c r="A35" s="1" t="s">
        <v>42</v>
      </c>
      <c r="B35" s="1" t="s">
        <v>6</v>
      </c>
      <c r="C35" s="2">
        <v>46223.1875</v>
      </c>
    </row>
    <row r="36">
      <c r="A36" s="1" t="s">
        <v>43</v>
      </c>
      <c r="B36" s="1" t="s">
        <v>4</v>
      </c>
      <c r="C36" s="2">
        <v>46223.157638888886</v>
      </c>
    </row>
    <row r="37">
      <c r="A37" s="1" t="s">
        <v>44</v>
      </c>
      <c r="B37" s="1" t="s">
        <v>4</v>
      </c>
      <c r="C37" s="2">
        <v>46223.146527777775</v>
      </c>
    </row>
    <row r="38">
      <c r="A38" s="1" t="s">
        <v>45</v>
      </c>
      <c r="B38" s="1" t="s">
        <v>4</v>
      </c>
      <c r="C38" s="2">
        <v>46223.15902777778</v>
      </c>
    </row>
    <row r="39">
      <c r="A39" s="1" t="s">
        <v>46</v>
      </c>
      <c r="B39" s="1" t="s">
        <v>4</v>
      </c>
      <c r="C39" s="2">
        <v>46223.157638888886</v>
      </c>
    </row>
    <row r="40">
      <c r="A40" s="1" t="s">
        <v>47</v>
      </c>
      <c r="B40" s="1" t="s">
        <v>10</v>
      </c>
      <c r="C40" s="2">
        <v>46223.17569444444</v>
      </c>
    </row>
    <row r="41">
      <c r="A41" s="1" t="s">
        <v>48</v>
      </c>
      <c r="B41" s="1" t="s">
        <v>10</v>
      </c>
      <c r="C41" s="2">
        <v>46223.17152777778</v>
      </c>
    </row>
    <row r="42">
      <c r="A42" s="1" t="s">
        <v>49</v>
      </c>
      <c r="B42" s="1" t="s">
        <v>10</v>
      </c>
      <c r="C42" s="2">
        <v>46223.169444444444</v>
      </c>
    </row>
    <row r="43">
      <c r="A43" s="1" t="s">
        <v>50</v>
      </c>
      <c r="B43" s="1" t="s">
        <v>10</v>
      </c>
      <c r="C43" s="2">
        <v>46223.15694444445</v>
      </c>
    </row>
    <row r="44">
      <c r="A44" s="1" t="s">
        <v>21</v>
      </c>
      <c r="B44" s="1" t="s">
        <v>10</v>
      </c>
      <c r="C44" s="2">
        <v>46223.169444444444</v>
      </c>
    </row>
    <row r="45">
      <c r="A45" s="1" t="s">
        <v>51</v>
      </c>
      <c r="B45" s="1" t="s">
        <v>4</v>
      </c>
      <c r="C45" s="2">
        <v>46223.16875</v>
      </c>
    </row>
    <row r="46">
      <c r="A46" s="1" t="s">
        <v>52</v>
      </c>
      <c r="B46" s="1" t="s">
        <v>6</v>
      </c>
      <c r="C46" s="2">
        <v>46223.17569444444</v>
      </c>
    </row>
    <row r="47">
      <c r="A47" s="1" t="s">
        <v>53</v>
      </c>
      <c r="B47" s="1" t="s">
        <v>6</v>
      </c>
      <c r="C47" s="2">
        <v>46223.17361111111</v>
      </c>
    </row>
    <row r="48">
      <c r="A48" s="1" t="s">
        <v>54</v>
      </c>
      <c r="B48" s="1" t="s">
        <v>4</v>
      </c>
      <c r="C48" s="2">
        <v>46223.14791666667</v>
      </c>
    </row>
    <row r="49">
      <c r="A49" s="1" t="s">
        <v>55</v>
      </c>
      <c r="B49" s="1" t="s">
        <v>10</v>
      </c>
      <c r="C49" s="2">
        <v>46223.17361111111</v>
      </c>
    </row>
    <row r="50">
      <c r="A50" s="1" t="s">
        <v>56</v>
      </c>
      <c r="B50" s="1" t="s">
        <v>10</v>
      </c>
      <c r="C50" s="2">
        <v>46223.177083333336</v>
      </c>
    </row>
    <row r="51">
      <c r="A51" s="1" t="s">
        <v>57</v>
      </c>
      <c r="B51" s="1" t="s">
        <v>4</v>
      </c>
      <c r="C51" s="2">
        <v>46223.15833333333</v>
      </c>
    </row>
    <row r="52">
      <c r="A52" s="1" t="s">
        <v>32</v>
      </c>
      <c r="B52" s="1" t="s">
        <v>6</v>
      </c>
      <c r="C52" s="2">
        <v>46223.16736111111</v>
      </c>
    </row>
    <row r="53">
      <c r="A53" s="1" t="s">
        <v>58</v>
      </c>
      <c r="B53" s="1" t="s">
        <v>6</v>
      </c>
      <c r="C53" s="2">
        <v>46223.18402777778</v>
      </c>
    </row>
    <row r="54">
      <c r="A54" s="1" t="s">
        <v>59</v>
      </c>
      <c r="B54" s="1" t="s">
        <v>6</v>
      </c>
      <c r="C54" s="2">
        <v>46223.19027777778</v>
      </c>
    </row>
    <row r="55">
      <c r="A55" s="1" t="s">
        <v>60</v>
      </c>
      <c r="B55" s="1" t="s">
        <v>10</v>
      </c>
      <c r="C55" s="2">
        <v>46223.17361111111</v>
      </c>
    </row>
    <row r="56">
      <c r="A56" s="1" t="s">
        <v>61</v>
      </c>
      <c r="B56" s="1" t="s">
        <v>4</v>
      </c>
      <c r="C56" s="2">
        <v>46223.15347222222</v>
      </c>
    </row>
    <row r="57">
      <c r="A57" s="1" t="s">
        <v>62</v>
      </c>
      <c r="B57" s="1" t="s">
        <v>10</v>
      </c>
      <c r="C57" s="2">
        <v>46223.17152777778</v>
      </c>
    </row>
    <row r="58">
      <c r="A58" s="1" t="s">
        <v>63</v>
      </c>
      <c r="B58" s="1" t="s">
        <v>4</v>
      </c>
      <c r="C58" s="2">
        <v>46223.17083333333</v>
      </c>
    </row>
    <row r="59">
      <c r="A59" s="1" t="s">
        <v>64</v>
      </c>
      <c r="B59" s="1" t="s">
        <v>6</v>
      </c>
      <c r="C59" s="2">
        <v>46223.180555555555</v>
      </c>
    </row>
    <row r="60">
      <c r="A60" s="1" t="s">
        <v>65</v>
      </c>
      <c r="B60" s="1" t="s">
        <v>4</v>
      </c>
      <c r="C60" s="2">
        <v>46223.15</v>
      </c>
    </row>
    <row r="61">
      <c r="A61" s="1" t="s">
        <v>66</v>
      </c>
      <c r="B61" s="1" t="s">
        <v>6</v>
      </c>
      <c r="C61" s="2">
        <v>46223.177083333336</v>
      </c>
    </row>
    <row r="62">
      <c r="A62" s="1" t="s">
        <v>67</v>
      </c>
      <c r="B62" s="1" t="s">
        <v>4</v>
      </c>
      <c r="C62" s="2">
        <v>46223.17083333333</v>
      </c>
    </row>
    <row r="63">
      <c r="A63" s="1" t="s">
        <v>68</v>
      </c>
      <c r="B63" s="1" t="s">
        <v>4</v>
      </c>
      <c r="C63" s="2">
        <v>46223.145833333336</v>
      </c>
    </row>
    <row r="64">
      <c r="A64" s="1" t="s">
        <v>69</v>
      </c>
      <c r="B64" s="1" t="s">
        <v>6</v>
      </c>
      <c r="C64" s="2">
        <v>46223.16805555556</v>
      </c>
    </row>
    <row r="65">
      <c r="A65" s="1" t="s">
        <v>70</v>
      </c>
      <c r="B65" s="1" t="s">
        <v>6</v>
      </c>
      <c r="C65" s="2">
        <v>46223.169444444444</v>
      </c>
    </row>
    <row r="66">
      <c r="A66" s="1" t="s">
        <v>71</v>
      </c>
      <c r="B66" s="1" t="s">
        <v>6</v>
      </c>
      <c r="C66" s="2">
        <v>46223.16805555556</v>
      </c>
    </row>
    <row r="67">
      <c r="A67" s="1" t="s">
        <v>72</v>
      </c>
      <c r="B67" s="1" t="s">
        <v>6</v>
      </c>
      <c r="C67" s="2">
        <v>46223.17222222222</v>
      </c>
    </row>
    <row r="68">
      <c r="A68" s="1" t="s">
        <v>73</v>
      </c>
      <c r="B68" s="1" t="s">
        <v>6</v>
      </c>
      <c r="C68" s="2">
        <v>46223.183333333334</v>
      </c>
    </row>
    <row r="69">
      <c r="A69" s="1" t="s">
        <v>75</v>
      </c>
      <c r="B69" s="1" t="s">
        <v>4</v>
      </c>
      <c r="C69" s="2">
        <v>46223.165972222225</v>
      </c>
    </row>
    <row r="70">
      <c r="A70" s="1" t="s">
        <v>76</v>
      </c>
      <c r="B70" s="1" t="s">
        <v>4</v>
      </c>
      <c r="C70" s="2">
        <v>46223.17222222222</v>
      </c>
    </row>
    <row r="71">
      <c r="A71" s="1" t="s">
        <v>76</v>
      </c>
      <c r="B71" s="1" t="s">
        <v>6</v>
      </c>
      <c r="C71" s="2">
        <v>46223.186111111114</v>
      </c>
    </row>
    <row r="72">
      <c r="A72" s="1" t="s">
        <v>77</v>
      </c>
      <c r="B72" s="1" t="s">
        <v>4</v>
      </c>
      <c r="C72" s="2">
        <v>46223.14722222222</v>
      </c>
    </row>
    <row r="73">
      <c r="A73" s="1" t="s">
        <v>78</v>
      </c>
      <c r="B73" s="1" t="s">
        <v>10</v>
      </c>
      <c r="C73" s="2">
        <v>46223.180555555555</v>
      </c>
    </row>
    <row r="74">
      <c r="A74" s="1" t="s">
        <v>79</v>
      </c>
      <c r="B74" s="1" t="s">
        <v>4</v>
      </c>
      <c r="C74" s="2">
        <v>46223.15347222222</v>
      </c>
    </row>
    <row r="75">
      <c r="A75" s="1" t="s">
        <v>80</v>
      </c>
      <c r="B75" s="1" t="s">
        <v>4</v>
      </c>
      <c r="C75" s="2">
        <v>46223.17291666667</v>
      </c>
    </row>
    <row r="76">
      <c r="A76" s="1" t="s">
        <v>81</v>
      </c>
      <c r="B76" s="1" t="s">
        <v>10</v>
      </c>
      <c r="C76" s="2">
        <v>46223.16458333333</v>
      </c>
    </row>
    <row r="77">
      <c r="A77" s="1" t="s">
        <v>82</v>
      </c>
      <c r="B77" s="1" t="s">
        <v>4</v>
      </c>
      <c r="C77" s="2">
        <v>46223.163194444445</v>
      </c>
    </row>
    <row r="78">
      <c r="A78" s="1" t="s">
        <v>83</v>
      </c>
      <c r="B78" s="1" t="s">
        <v>10</v>
      </c>
      <c r="C78" s="2">
        <v>46223.16388888889</v>
      </c>
    </row>
    <row r="79">
      <c r="A79" s="1" t="s">
        <v>84</v>
      </c>
      <c r="B79" s="1" t="s">
        <v>4</v>
      </c>
      <c r="C79" s="2">
        <v>46223.17152777778</v>
      </c>
    </row>
    <row r="80">
      <c r="A80" s="1" t="s">
        <v>15</v>
      </c>
      <c r="B80" s="1" t="s">
        <v>10</v>
      </c>
      <c r="C80" s="2">
        <v>46223.16458333333</v>
      </c>
    </row>
    <row r="81">
      <c r="A81" s="1" t="s">
        <v>85</v>
      </c>
      <c r="B81" s="1" t="s">
        <v>6</v>
      </c>
      <c r="C81" s="2">
        <v>46223.17847222222</v>
      </c>
    </row>
    <row r="82">
      <c r="A82" s="1" t="s">
        <v>86</v>
      </c>
      <c r="B82" s="1" t="s">
        <v>8</v>
      </c>
      <c r="C82" s="2">
        <v>46223.200694444444</v>
      </c>
    </row>
    <row r="83">
      <c r="A83" s="1" t="s">
        <v>87</v>
      </c>
      <c r="B83" s="1" t="s">
        <v>6</v>
      </c>
      <c r="C83" s="2">
        <v>46223.19305555556</v>
      </c>
    </row>
    <row r="84">
      <c r="A84" s="1" t="s">
        <v>88</v>
      </c>
      <c r="B84" s="1" t="s">
        <v>4</v>
      </c>
      <c r="C84" s="2">
        <v>46223.15069444444</v>
      </c>
    </row>
    <row r="85">
      <c r="A85" s="1" t="s">
        <v>89</v>
      </c>
      <c r="B85" s="1" t="s">
        <v>4</v>
      </c>
      <c r="C85" s="2">
        <v>46223.17291666667</v>
      </c>
    </row>
    <row r="86">
      <c r="A86" s="1" t="s">
        <v>90</v>
      </c>
      <c r="B86" s="1" t="s">
        <v>8</v>
      </c>
      <c r="C86" s="2">
        <v>46223.19930555556</v>
      </c>
    </row>
    <row r="87">
      <c r="A87" s="1" t="s">
        <v>91</v>
      </c>
      <c r="B87" s="1" t="s">
        <v>6</v>
      </c>
      <c r="C87" s="2">
        <v>46223.18402777778</v>
      </c>
    </row>
    <row r="88">
      <c r="A88" s="1" t="s">
        <v>24</v>
      </c>
      <c r="B88" s="1" t="s">
        <v>8</v>
      </c>
      <c r="C88" s="2">
        <v>46223.188888888886</v>
      </c>
    </row>
    <row r="89">
      <c r="A89" s="1" t="s">
        <v>92</v>
      </c>
      <c r="B89" s="1" t="s">
        <v>4</v>
      </c>
      <c r="C89" s="2">
        <v>46223.152083333334</v>
      </c>
    </row>
    <row r="90">
      <c r="A90" s="1" t="s">
        <v>33</v>
      </c>
      <c r="B90" s="1" t="s">
        <v>8</v>
      </c>
      <c r="C90" s="2">
        <v>46223.18680555555</v>
      </c>
    </row>
    <row r="91">
      <c r="A91" s="1" t="s">
        <v>63</v>
      </c>
      <c r="B91" s="1" t="s">
        <v>6</v>
      </c>
      <c r="C91" s="2">
        <v>46223.17986111111</v>
      </c>
    </row>
    <row r="92">
      <c r="A92" s="1" t="s">
        <v>93</v>
      </c>
      <c r="B92" s="1" t="s">
        <v>4</v>
      </c>
      <c r="C92" s="2">
        <v>46223.169444444444</v>
      </c>
    </row>
    <row r="93">
      <c r="A93" s="1" t="s">
        <v>94</v>
      </c>
      <c r="B93" s="1" t="s">
        <v>4</v>
      </c>
      <c r="C93" s="2">
        <v>46223.166666666664</v>
      </c>
    </row>
    <row r="94">
      <c r="A94" s="1" t="s">
        <v>95</v>
      </c>
      <c r="B94" s="1" t="s">
        <v>4</v>
      </c>
      <c r="C94" s="2">
        <v>46223.1625</v>
      </c>
    </row>
    <row r="95">
      <c r="A95" s="1" t="s">
        <v>96</v>
      </c>
      <c r="B95" s="1" t="s">
        <v>4</v>
      </c>
      <c r="C95" s="2">
        <v>46223.160416666666</v>
      </c>
    </row>
    <row r="96">
      <c r="A96" s="1" t="s">
        <v>24</v>
      </c>
      <c r="B96" s="1" t="s">
        <v>4</v>
      </c>
      <c r="C96" s="2">
        <v>46223.17083333333</v>
      </c>
    </row>
    <row r="97">
      <c r="A97" s="1" t="s">
        <v>97</v>
      </c>
      <c r="B97" s="1" t="s">
        <v>6</v>
      </c>
      <c r="C97" s="2">
        <v>46223.175</v>
      </c>
    </row>
    <row r="98">
      <c r="A98" s="1" t="s">
        <v>98</v>
      </c>
      <c r="B98" s="1" t="s">
        <v>8</v>
      </c>
      <c r="C98" s="2">
        <v>46223.19583333333</v>
      </c>
    </row>
    <row r="99">
      <c r="A99" s="1" t="s">
        <v>99</v>
      </c>
      <c r="B99" s="1" t="s">
        <v>4</v>
      </c>
      <c r="C99" s="2">
        <v>46223.154861111114</v>
      </c>
    </row>
    <row r="100">
      <c r="A100" s="1" t="s">
        <v>100</v>
      </c>
      <c r="B100" s="1" t="s">
        <v>10</v>
      </c>
      <c r="C100" s="2">
        <v>46223.166666666664</v>
      </c>
    </row>
    <row r="101">
      <c r="A101" s="1" t="s">
        <v>101</v>
      </c>
      <c r="B101" s="1" t="s">
        <v>8</v>
      </c>
      <c r="C101" s="2">
        <v>46223.177083333336</v>
      </c>
    </row>
    <row r="102">
      <c r="A102" s="1" t="s">
        <v>27</v>
      </c>
      <c r="B102" s="1" t="s">
        <v>4</v>
      </c>
      <c r="C102" s="2">
        <v>46223.17291666667</v>
      </c>
    </row>
    <row r="103">
      <c r="A103" s="1" t="s">
        <v>102</v>
      </c>
      <c r="B103" s="1" t="s">
        <v>6</v>
      </c>
      <c r="C103" s="2">
        <v>46223.17638888889</v>
      </c>
    </row>
    <row r="104">
      <c r="A104" s="1" t="s">
        <v>103</v>
      </c>
      <c r="B104" s="1" t="s">
        <v>4</v>
      </c>
      <c r="C104" s="2">
        <v>46223.166666666664</v>
      </c>
    </row>
    <row r="105">
      <c r="A105" s="1" t="s">
        <v>104</v>
      </c>
      <c r="B105" s="1" t="s">
        <v>10</v>
      </c>
      <c r="C105" s="2">
        <v>46223.16736111111</v>
      </c>
    </row>
    <row r="106">
      <c r="A106" s="1" t="s">
        <v>105</v>
      </c>
      <c r="B106" s="1" t="s">
        <v>6</v>
      </c>
      <c r="C106" s="2">
        <v>46223.17013888889</v>
      </c>
    </row>
    <row r="107">
      <c r="A107" s="1" t="s">
        <v>106</v>
      </c>
      <c r="B107" s="1" t="s">
        <v>4</v>
      </c>
      <c r="C107" s="2">
        <v>46223.157638888886</v>
      </c>
    </row>
    <row r="108">
      <c r="A108" s="1" t="s">
        <v>49</v>
      </c>
      <c r="B108" s="1" t="s">
        <v>74</v>
      </c>
      <c r="C108" s="2">
        <v>46223.197916666664</v>
      </c>
    </row>
    <row r="109">
      <c r="A109" s="1" t="s">
        <v>107</v>
      </c>
      <c r="B109" s="1" t="s">
        <v>4</v>
      </c>
      <c r="C109" s="2">
        <v>46223.16458333333</v>
      </c>
    </row>
    <row r="110">
      <c r="A110" s="1" t="s">
        <v>57</v>
      </c>
      <c r="B110" s="1" t="s">
        <v>10</v>
      </c>
      <c r="C110" s="2">
        <v>46223.17986111111</v>
      </c>
    </row>
    <row r="111">
      <c r="A111" s="1" t="s">
        <v>109</v>
      </c>
      <c r="B111" s="1" t="s">
        <v>6</v>
      </c>
      <c r="C111" s="2">
        <v>46223.18125</v>
      </c>
    </row>
    <row r="112">
      <c r="A112" s="1" t="s">
        <v>110</v>
      </c>
      <c r="B112" s="1" t="s">
        <v>4</v>
      </c>
      <c r="C112" s="2">
        <v>46223.15277777778</v>
      </c>
    </row>
    <row r="113">
      <c r="A113" s="1" t="s">
        <v>111</v>
      </c>
      <c r="B113" s="1" t="s">
        <v>4</v>
      </c>
      <c r="C113" s="2">
        <v>46223.15347222222</v>
      </c>
    </row>
    <row r="114">
      <c r="A114" s="1" t="s">
        <v>112</v>
      </c>
      <c r="B114" s="1" t="s">
        <v>4</v>
      </c>
      <c r="C114" s="2">
        <v>46223.16736111111</v>
      </c>
    </row>
    <row r="115">
      <c r="A115" s="1" t="s">
        <v>113</v>
      </c>
      <c r="B115" s="1" t="s">
        <v>4</v>
      </c>
      <c r="C115" s="2">
        <v>46223.16458333333</v>
      </c>
    </row>
    <row r="116">
      <c r="A116" s="1" t="s">
        <v>114</v>
      </c>
      <c r="B116" s="1" t="s">
        <v>4</v>
      </c>
      <c r="C116" s="2">
        <v>46223.16527777778</v>
      </c>
    </row>
    <row r="117">
      <c r="A117" s="1" t="s">
        <v>115</v>
      </c>
      <c r="B117" s="1" t="s">
        <v>6</v>
      </c>
      <c r="C117" s="2">
        <v>46223.17986111111</v>
      </c>
    </row>
    <row r="118">
      <c r="A118" s="1" t="s">
        <v>116</v>
      </c>
      <c r="B118" s="1" t="s">
        <v>10</v>
      </c>
      <c r="C118" s="2">
        <v>46223.16875</v>
      </c>
    </row>
    <row r="119">
      <c r="A119" s="1" t="s">
        <v>117</v>
      </c>
      <c r="B119" s="1" t="s">
        <v>6</v>
      </c>
      <c r="C119" s="2">
        <v>46223.17083333333</v>
      </c>
    </row>
    <row r="120">
      <c r="A120" s="1" t="s">
        <v>118</v>
      </c>
      <c r="B120" s="1" t="s">
        <v>8</v>
      </c>
      <c r="C120" s="2">
        <v>46223.19513888889</v>
      </c>
    </row>
    <row r="121">
      <c r="A121" s="1" t="s">
        <v>75</v>
      </c>
      <c r="B121" s="1" t="s">
        <v>10</v>
      </c>
      <c r="C121" s="2">
        <v>46223.17361111111</v>
      </c>
    </row>
    <row r="122">
      <c r="A122" s="1" t="s">
        <v>12</v>
      </c>
      <c r="B122" s="1" t="s">
        <v>4</v>
      </c>
      <c r="C122" s="2">
        <v>46223.152083333334</v>
      </c>
    </row>
    <row r="123">
      <c r="A123" s="1" t="s">
        <v>119</v>
      </c>
      <c r="B123" s="1" t="s">
        <v>4</v>
      </c>
      <c r="C123" s="2">
        <v>46223.14722222222</v>
      </c>
    </row>
    <row r="124">
      <c r="A124" s="1" t="s">
        <v>38</v>
      </c>
      <c r="B124" s="1" t="s">
        <v>4</v>
      </c>
      <c r="C124" s="2">
        <v>46223.15069444444</v>
      </c>
    </row>
    <row r="125">
      <c r="A125" s="1" t="s">
        <v>7</v>
      </c>
      <c r="B125" s="1" t="s">
        <v>10</v>
      </c>
      <c r="C125" s="2">
        <v>46223.17291666667</v>
      </c>
    </row>
    <row r="126">
      <c r="A126" s="1" t="s">
        <v>121</v>
      </c>
      <c r="B126" s="1" t="s">
        <v>8</v>
      </c>
      <c r="C126" s="2">
        <v>46223.17847222222</v>
      </c>
    </row>
    <row r="127">
      <c r="A127" s="1" t="s">
        <v>122</v>
      </c>
      <c r="B127" s="1" t="s">
        <v>4</v>
      </c>
      <c r="C127" s="2">
        <v>46223.1625</v>
      </c>
    </row>
    <row r="128">
      <c r="A128" s="1" t="s">
        <v>123</v>
      </c>
      <c r="B128" s="1" t="s">
        <v>6</v>
      </c>
      <c r="C128" s="2">
        <v>46223.18125</v>
      </c>
    </row>
    <row r="129">
      <c r="A129" s="1" t="s">
        <v>99</v>
      </c>
      <c r="B129" s="1" t="s">
        <v>8</v>
      </c>
      <c r="C129" s="2">
        <v>46223.1875</v>
      </c>
    </row>
    <row r="130">
      <c r="A130" s="1" t="s">
        <v>124</v>
      </c>
      <c r="B130" s="1" t="s">
        <v>4</v>
      </c>
      <c r="C130" s="2">
        <v>46223.15555555555</v>
      </c>
    </row>
    <row r="131">
      <c r="A131" s="1" t="s">
        <v>125</v>
      </c>
      <c r="B131" s="1" t="s">
        <v>6</v>
      </c>
      <c r="C131" s="2">
        <v>46223.19027777778</v>
      </c>
    </row>
    <row r="132">
      <c r="A132" s="1" t="s">
        <v>126</v>
      </c>
      <c r="B132" s="1" t="s">
        <v>4</v>
      </c>
      <c r="C132" s="2">
        <v>46223.16805555556</v>
      </c>
    </row>
    <row r="133">
      <c r="A133" s="1" t="s">
        <v>127</v>
      </c>
      <c r="B133" s="1" t="s">
        <v>4</v>
      </c>
      <c r="C133" s="2">
        <v>46223.15347222222</v>
      </c>
    </row>
    <row r="134">
      <c r="A134" s="1" t="s">
        <v>128</v>
      </c>
      <c r="B134" s="1" t="s">
        <v>4</v>
      </c>
      <c r="C134" s="2">
        <v>46223.154861111114</v>
      </c>
    </row>
    <row r="135">
      <c r="A135" s="1" t="s">
        <v>59</v>
      </c>
      <c r="B135" s="1" t="s">
        <v>4</v>
      </c>
      <c r="C135" s="2">
        <v>46223.17083333333</v>
      </c>
    </row>
    <row r="136">
      <c r="A136" s="1" t="s">
        <v>67</v>
      </c>
      <c r="B136" s="1" t="s">
        <v>6</v>
      </c>
      <c r="C136" s="2">
        <v>46223.17986111111</v>
      </c>
    </row>
    <row r="137">
      <c r="A137" s="1" t="s">
        <v>129</v>
      </c>
      <c r="B137" s="1" t="s">
        <v>4</v>
      </c>
      <c r="C137" s="2">
        <v>46223.15138888889</v>
      </c>
    </row>
    <row r="138">
      <c r="A138" s="1" t="s">
        <v>40</v>
      </c>
      <c r="B138" s="1" t="s">
        <v>10</v>
      </c>
      <c r="C138" s="2">
        <v>46223.175</v>
      </c>
    </row>
    <row r="139">
      <c r="A139" s="1" t="s">
        <v>130</v>
      </c>
      <c r="B139" s="1" t="s">
        <v>4</v>
      </c>
      <c r="C139" s="2">
        <v>46223.16736111111</v>
      </c>
    </row>
    <row r="140">
      <c r="A140" s="1" t="s">
        <v>131</v>
      </c>
      <c r="B140" s="1" t="s">
        <v>74</v>
      </c>
      <c r="C140" s="2">
        <v>46223.211805555555</v>
      </c>
    </row>
    <row r="141">
      <c r="A141" s="1" t="s">
        <v>36</v>
      </c>
      <c r="B141" s="1" t="s">
        <v>6</v>
      </c>
      <c r="C141" s="2">
        <v>46223.19375</v>
      </c>
    </row>
    <row r="142">
      <c r="A142" s="1" t="s">
        <v>55</v>
      </c>
      <c r="B142" s="1" t="s">
        <v>4</v>
      </c>
      <c r="C142" s="2">
        <v>46223.14722222222</v>
      </c>
    </row>
    <row r="143">
      <c r="A143" s="1" t="s">
        <v>12</v>
      </c>
      <c r="B143" s="1" t="s">
        <v>74</v>
      </c>
      <c r="C143" s="2">
        <v>46223.21041666667</v>
      </c>
    </row>
    <row r="144">
      <c r="A144" s="1" t="s">
        <v>83</v>
      </c>
      <c r="B144" s="1" t="s">
        <v>74</v>
      </c>
      <c r="C144" s="2">
        <v>46223.208333333336</v>
      </c>
    </row>
    <row r="145">
      <c r="A145" s="1" t="s">
        <v>132</v>
      </c>
      <c r="B145" s="1" t="s">
        <v>4</v>
      </c>
      <c r="C145" s="2">
        <v>46223.17013888889</v>
      </c>
    </row>
    <row r="146">
      <c r="A146" s="1" t="s">
        <v>125</v>
      </c>
      <c r="B146" s="1" t="s">
        <v>4</v>
      </c>
      <c r="C146" s="2">
        <v>46223.145833333336</v>
      </c>
    </row>
    <row r="147">
      <c r="A147" s="1" t="s">
        <v>104</v>
      </c>
      <c r="B147" s="1" t="s">
        <v>4</v>
      </c>
      <c r="C147" s="2">
        <v>46223.15972222222</v>
      </c>
    </row>
    <row r="148">
      <c r="A148" s="1" t="s">
        <v>133</v>
      </c>
      <c r="B148" s="1" t="s">
        <v>4</v>
      </c>
      <c r="C148" s="2">
        <v>46223.16111111111</v>
      </c>
    </row>
    <row r="149">
      <c r="A149" s="1" t="s">
        <v>134</v>
      </c>
      <c r="B149" s="1" t="s">
        <v>4</v>
      </c>
      <c r="C149" s="2">
        <v>46223.16736111111</v>
      </c>
    </row>
    <row r="150">
      <c r="A150" s="1" t="s">
        <v>78</v>
      </c>
      <c r="B150" s="1" t="s">
        <v>4</v>
      </c>
      <c r="C150" s="2">
        <v>46223.1625</v>
      </c>
    </row>
    <row r="151">
      <c r="A151" s="1" t="s">
        <v>135</v>
      </c>
      <c r="B151" s="1" t="s">
        <v>4</v>
      </c>
      <c r="C151" s="2">
        <v>46223.17152777778</v>
      </c>
    </row>
    <row r="152">
      <c r="A152" s="1" t="s">
        <v>89</v>
      </c>
      <c r="B152" s="1" t="s">
        <v>6</v>
      </c>
      <c r="C152" s="2">
        <v>46223.19097222222</v>
      </c>
    </row>
    <row r="153">
      <c r="A153" s="1" t="s">
        <v>136</v>
      </c>
      <c r="B153" s="1" t="s">
        <v>6</v>
      </c>
      <c r="C153" s="2">
        <v>46223.17083333333</v>
      </c>
    </row>
    <row r="154">
      <c r="A154" s="1" t="s">
        <v>137</v>
      </c>
      <c r="B154" s="1" t="s">
        <v>4</v>
      </c>
      <c r="C154" s="2">
        <v>46223.15555555555</v>
      </c>
    </row>
    <row r="155">
      <c r="A155" s="1" t="s">
        <v>138</v>
      </c>
      <c r="B155" s="1" t="s">
        <v>6</v>
      </c>
      <c r="C155" s="2">
        <v>46223.18125</v>
      </c>
    </row>
    <row r="156">
      <c r="A156" s="1" t="s">
        <v>139</v>
      </c>
      <c r="B156" s="1" t="s">
        <v>8</v>
      </c>
      <c r="C156" s="2">
        <v>46223.20416666667</v>
      </c>
    </row>
    <row r="157">
      <c r="A157" s="1" t="s">
        <v>101</v>
      </c>
      <c r="B157" s="1" t="s">
        <v>4</v>
      </c>
      <c r="C157" s="2">
        <v>46223.152083333334</v>
      </c>
    </row>
    <row r="158">
      <c r="A158" s="1" t="s">
        <v>140</v>
      </c>
      <c r="B158" s="1" t="s">
        <v>10</v>
      </c>
      <c r="C158" s="2">
        <v>46223.16180555556</v>
      </c>
    </row>
    <row r="159">
      <c r="A159" s="1" t="s">
        <v>141</v>
      </c>
      <c r="B159" s="1" t="s">
        <v>6</v>
      </c>
      <c r="C159" s="2">
        <v>46223.18194444444</v>
      </c>
    </row>
    <row r="160">
      <c r="A160" s="1" t="s">
        <v>142</v>
      </c>
      <c r="B160" s="1" t="s">
        <v>4</v>
      </c>
      <c r="C160" s="2">
        <v>46223.15138888889</v>
      </c>
    </row>
    <row r="161">
      <c r="A161" s="1" t="s">
        <v>143</v>
      </c>
      <c r="B161" s="1" t="s">
        <v>4</v>
      </c>
      <c r="C161" s="2">
        <v>46223.14722222222</v>
      </c>
    </row>
    <row r="162">
      <c r="A162" s="1" t="s">
        <v>28</v>
      </c>
      <c r="B162" s="1" t="s">
        <v>6</v>
      </c>
      <c r="C162" s="2">
        <v>46223.18194444444</v>
      </c>
    </row>
    <row r="163">
      <c r="A163" s="1" t="s">
        <v>144</v>
      </c>
      <c r="B163" s="1" t="s">
        <v>8</v>
      </c>
      <c r="C163" s="2">
        <v>46223.18194444444</v>
      </c>
    </row>
    <row r="164">
      <c r="A164" s="1" t="s">
        <v>21</v>
      </c>
      <c r="B164" s="1" t="s">
        <v>8</v>
      </c>
      <c r="C164" s="2">
        <v>46223.19305555556</v>
      </c>
    </row>
    <row r="165">
      <c r="A165" s="1" t="s">
        <v>145</v>
      </c>
      <c r="B165" s="1" t="s">
        <v>8</v>
      </c>
      <c r="C165" s="2">
        <v>46223.19583333333</v>
      </c>
    </row>
    <row r="166">
      <c r="A166" s="1" t="s">
        <v>84</v>
      </c>
      <c r="B166" s="1" t="s">
        <v>10</v>
      </c>
      <c r="C166" s="2">
        <v>46223.17638888889</v>
      </c>
    </row>
    <row r="167">
      <c r="A167" s="1" t="s">
        <v>146</v>
      </c>
      <c r="B167" s="1" t="s">
        <v>4</v>
      </c>
      <c r="C167" s="2">
        <v>46223.145833333336</v>
      </c>
    </row>
    <row r="168">
      <c r="A168" s="1" t="s">
        <v>147</v>
      </c>
      <c r="B168" s="1" t="s">
        <v>8</v>
      </c>
      <c r="C168" s="2">
        <v>46223.18402777778</v>
      </c>
    </row>
    <row r="169">
      <c r="A169" s="1" t="s">
        <v>41</v>
      </c>
      <c r="B169" s="1" t="s">
        <v>74</v>
      </c>
      <c r="C169" s="2">
        <v>46223.194444444445</v>
      </c>
    </row>
    <row r="170">
      <c r="A170" s="1" t="s">
        <v>148</v>
      </c>
      <c r="B170" s="1" t="s">
        <v>10</v>
      </c>
      <c r="C170" s="2">
        <v>46223.16736111111</v>
      </c>
    </row>
    <row r="171">
      <c r="A171" s="1" t="s">
        <v>91</v>
      </c>
      <c r="B171" s="1" t="s">
        <v>4</v>
      </c>
      <c r="C171" s="2">
        <v>46223.160416666666</v>
      </c>
    </row>
    <row r="172">
      <c r="A172" s="1" t="s">
        <v>54</v>
      </c>
      <c r="B172" s="1" t="s">
        <v>10</v>
      </c>
      <c r="C172" s="2">
        <v>46223.16111111111</v>
      </c>
    </row>
    <row r="173">
      <c r="A173" s="1" t="s">
        <v>144</v>
      </c>
      <c r="B173" s="1" t="s">
        <v>10</v>
      </c>
      <c r="C173" s="2">
        <v>46223.16180555556</v>
      </c>
    </row>
    <row r="174">
      <c r="A174" s="1" t="s">
        <v>149</v>
      </c>
      <c r="B174" s="1" t="s">
        <v>4</v>
      </c>
      <c r="C174" s="2">
        <v>46223.16805555556</v>
      </c>
    </row>
    <row r="175">
      <c r="A175" s="1" t="s">
        <v>150</v>
      </c>
      <c r="B175" s="1" t="s">
        <v>4</v>
      </c>
      <c r="C175" s="2">
        <v>46223.163194444445</v>
      </c>
    </row>
    <row r="176">
      <c r="A176" s="1" t="s">
        <v>151</v>
      </c>
      <c r="B176" s="1" t="s">
        <v>4</v>
      </c>
      <c r="C176" s="2">
        <v>46223.15694444445</v>
      </c>
    </row>
    <row r="177">
      <c r="A177" s="1" t="s">
        <v>152</v>
      </c>
      <c r="B177" s="1" t="s">
        <v>4</v>
      </c>
      <c r="C177" s="2">
        <v>46223.169444444444</v>
      </c>
    </row>
    <row r="178">
      <c r="A178" s="1" t="s">
        <v>79</v>
      </c>
      <c r="B178" s="1" t="s">
        <v>10</v>
      </c>
      <c r="C178" s="2">
        <v>46223.15902777778</v>
      </c>
    </row>
    <row r="179">
      <c r="A179" s="1" t="s">
        <v>153</v>
      </c>
      <c r="B179" s="1" t="s">
        <v>4</v>
      </c>
      <c r="C179" s="2">
        <v>46223.14722222222</v>
      </c>
    </row>
    <row r="180">
      <c r="A180" s="1" t="s">
        <v>129</v>
      </c>
      <c r="B180" s="1" t="s">
        <v>10</v>
      </c>
      <c r="C180" s="2">
        <v>46223.160416666666</v>
      </c>
    </row>
    <row r="181">
      <c r="A181" s="1" t="s">
        <v>38</v>
      </c>
      <c r="B181" s="1" t="s">
        <v>74</v>
      </c>
      <c r="C181" s="2">
        <v>46223.19652777778</v>
      </c>
    </row>
    <row r="182">
      <c r="A182" s="1" t="s">
        <v>95</v>
      </c>
      <c r="B182" s="1" t="s">
        <v>10</v>
      </c>
      <c r="C182" s="2">
        <v>46223.17569444444</v>
      </c>
    </row>
    <row r="183">
      <c r="A183" s="1" t="s">
        <v>145</v>
      </c>
      <c r="B183" s="1" t="s">
        <v>4</v>
      </c>
      <c r="C183" s="2">
        <v>46223.146527777775</v>
      </c>
    </row>
    <row r="184">
      <c r="A184" s="1" t="s">
        <v>154</v>
      </c>
      <c r="B184" s="1" t="s">
        <v>4</v>
      </c>
      <c r="C184" s="2">
        <v>46223.1625</v>
      </c>
    </row>
    <row r="185">
      <c r="A185" s="1" t="s">
        <v>81</v>
      </c>
      <c r="B185" s="1" t="s">
        <v>8</v>
      </c>
      <c r="C185" s="2">
        <v>46223.20416666667</v>
      </c>
    </row>
    <row r="186">
      <c r="A186" s="1" t="s">
        <v>139</v>
      </c>
      <c r="B186" s="1" t="s">
        <v>4</v>
      </c>
      <c r="C186" s="2">
        <v>46223.14861111111</v>
      </c>
    </row>
    <row r="187">
      <c r="A187" s="1" t="s">
        <v>155</v>
      </c>
      <c r="B187" s="1" t="s">
        <v>10</v>
      </c>
      <c r="C187" s="2">
        <v>46223.15833333333</v>
      </c>
    </row>
    <row r="188">
      <c r="A188" s="1" t="s">
        <v>128</v>
      </c>
      <c r="B188" s="1" t="s">
        <v>6</v>
      </c>
      <c r="C188" s="2">
        <v>46223.16875</v>
      </c>
    </row>
    <row r="189">
      <c r="A189" s="1" t="s">
        <v>156</v>
      </c>
      <c r="B189" s="1" t="s">
        <v>4</v>
      </c>
      <c r="C189" s="2">
        <v>46223.149305555555</v>
      </c>
    </row>
    <row r="190">
      <c r="A190" s="1" t="s">
        <v>157</v>
      </c>
      <c r="B190" s="1" t="s">
        <v>4</v>
      </c>
      <c r="C190" s="2">
        <v>46223.16388888889</v>
      </c>
    </row>
    <row r="191">
      <c r="A191" s="1" t="s">
        <v>102</v>
      </c>
      <c r="B191" s="1" t="s">
        <v>4</v>
      </c>
      <c r="C191" s="2">
        <v>46223.17222222222</v>
      </c>
    </row>
    <row r="192">
      <c r="A192" s="1" t="s">
        <v>80</v>
      </c>
      <c r="B192" s="1" t="s">
        <v>8</v>
      </c>
      <c r="C192" s="2">
        <v>46223.177777777775</v>
      </c>
    </row>
    <row r="193">
      <c r="A193" s="1" t="s">
        <v>158</v>
      </c>
      <c r="B193" s="1" t="s">
        <v>6</v>
      </c>
      <c r="C193" s="2">
        <v>46223.191666666666</v>
      </c>
    </row>
    <row r="194">
      <c r="A194" s="1" t="s">
        <v>136</v>
      </c>
      <c r="B194" s="1" t="s">
        <v>4</v>
      </c>
      <c r="C194" s="2">
        <v>46223.15</v>
      </c>
    </row>
    <row r="195">
      <c r="A195" s="1" t="s">
        <v>46</v>
      </c>
      <c r="B195" s="1" t="s">
        <v>10</v>
      </c>
      <c r="C195" s="2">
        <v>46223.157638888886</v>
      </c>
    </row>
    <row r="196">
      <c r="A196" s="1" t="s">
        <v>159</v>
      </c>
      <c r="B196" s="1" t="s">
        <v>4</v>
      </c>
      <c r="C196" s="2">
        <v>46223.15</v>
      </c>
    </row>
    <row r="197">
      <c r="A197" s="1" t="s">
        <v>160</v>
      </c>
      <c r="B197" s="1" t="s">
        <v>4</v>
      </c>
      <c r="C197" s="2">
        <v>46223.16458333333</v>
      </c>
    </row>
    <row r="198">
      <c r="A198" s="1" t="s">
        <v>161</v>
      </c>
      <c r="B198" s="1" t="s">
        <v>4</v>
      </c>
      <c r="C198" s="2">
        <v>46223.152083333334</v>
      </c>
    </row>
    <row r="199">
      <c r="A199" s="1" t="s">
        <v>31</v>
      </c>
      <c r="B199" s="1" t="s">
        <v>8</v>
      </c>
      <c r="C199" s="2">
        <v>46223.18958333333</v>
      </c>
    </row>
    <row r="200">
      <c r="A200" s="1" t="s">
        <v>66</v>
      </c>
      <c r="B200" s="1" t="s">
        <v>4</v>
      </c>
      <c r="C200" s="2">
        <v>46223.169444444444</v>
      </c>
    </row>
    <row r="201">
      <c r="A201" s="1" t="s">
        <v>162</v>
      </c>
      <c r="B201" s="1" t="s">
        <v>10</v>
      </c>
      <c r="C201" s="2">
        <v>46223.175</v>
      </c>
    </row>
    <row r="202">
      <c r="A202" s="1" t="s">
        <v>18</v>
      </c>
      <c r="B202" s="1" t="s">
        <v>6</v>
      </c>
      <c r="C202" s="2">
        <v>46223.17013888889</v>
      </c>
    </row>
    <row r="203">
      <c r="A203" s="1" t="s">
        <v>163</v>
      </c>
      <c r="B203" s="1" t="s">
        <v>10</v>
      </c>
      <c r="C203" s="2">
        <v>46223.175</v>
      </c>
    </row>
    <row r="204">
      <c r="A204" s="1" t="s">
        <v>164</v>
      </c>
      <c r="B204" s="1" t="s">
        <v>10</v>
      </c>
      <c r="C204" s="2">
        <v>46223.16111111111</v>
      </c>
    </row>
    <row r="205">
      <c r="A205" s="1" t="s">
        <v>165</v>
      </c>
      <c r="B205" s="1" t="s">
        <v>6</v>
      </c>
      <c r="C205" s="2">
        <v>46223.175</v>
      </c>
    </row>
    <row r="206">
      <c r="A206" s="1" t="s">
        <v>5</v>
      </c>
      <c r="B206" s="1" t="s">
        <v>4</v>
      </c>
      <c r="C206" s="2">
        <v>46223.15347222222</v>
      </c>
    </row>
    <row r="207">
      <c r="A207" s="1" t="s">
        <v>147</v>
      </c>
      <c r="B207" s="1" t="s">
        <v>10</v>
      </c>
      <c r="C207" s="2">
        <v>46223.16458333333</v>
      </c>
    </row>
    <row r="208">
      <c r="A208" s="1" t="s">
        <v>166</v>
      </c>
      <c r="B208" s="1" t="s">
        <v>4</v>
      </c>
      <c r="C208" s="2">
        <v>46223.166666666664</v>
      </c>
    </row>
    <row r="209">
      <c r="A209" s="1" t="s">
        <v>162</v>
      </c>
      <c r="B209" s="1" t="s">
        <v>6</v>
      </c>
      <c r="C209" s="2">
        <v>46223.191666666666</v>
      </c>
    </row>
    <row r="210">
      <c r="A210" s="1" t="s">
        <v>67</v>
      </c>
      <c r="B210" s="1" t="s">
        <v>10</v>
      </c>
      <c r="C210" s="2">
        <v>46223.16180555556</v>
      </c>
    </row>
    <row r="211">
      <c r="A211" s="1" t="s">
        <v>126</v>
      </c>
      <c r="B211" s="1" t="s">
        <v>8</v>
      </c>
      <c r="C211" s="2">
        <v>46223.19513888889</v>
      </c>
    </row>
    <row r="212">
      <c r="A212" s="1" t="s">
        <v>121</v>
      </c>
      <c r="B212" s="1" t="s">
        <v>10</v>
      </c>
      <c r="C212" s="2">
        <v>46223.15833333333</v>
      </c>
    </row>
    <row r="213">
      <c r="A213" s="1" t="s">
        <v>167</v>
      </c>
      <c r="B213" s="1" t="s">
        <v>4</v>
      </c>
      <c r="C213" s="2">
        <v>46223.16875</v>
      </c>
    </row>
    <row r="214">
      <c r="A214" s="1" t="s">
        <v>106</v>
      </c>
      <c r="B214" s="1" t="s">
        <v>8</v>
      </c>
      <c r="C214" s="2">
        <v>46223.194444444445</v>
      </c>
    </row>
    <row r="215">
      <c r="A215" s="1" t="s">
        <v>168</v>
      </c>
      <c r="B215" s="1" t="s">
        <v>8</v>
      </c>
      <c r="C215" s="2">
        <v>46223.18194444444</v>
      </c>
    </row>
    <row r="216">
      <c r="A216" s="1" t="s">
        <v>103</v>
      </c>
      <c r="B216" s="1" t="s">
        <v>8</v>
      </c>
      <c r="C216" s="2">
        <v>46223.20138888889</v>
      </c>
    </row>
    <row r="217">
      <c r="A217" s="1" t="s">
        <v>113</v>
      </c>
      <c r="B217" s="1" t="s">
        <v>8</v>
      </c>
      <c r="C217" s="2">
        <v>46223.19930555556</v>
      </c>
    </row>
    <row r="218">
      <c r="A218" s="1" t="s">
        <v>169</v>
      </c>
      <c r="B218" s="1" t="s">
        <v>4</v>
      </c>
      <c r="C218" s="2">
        <v>46223.15972222222</v>
      </c>
    </row>
    <row r="219">
      <c r="A219" s="1" t="s">
        <v>137</v>
      </c>
      <c r="B219" s="1" t="s">
        <v>6</v>
      </c>
      <c r="C219" s="2">
        <v>46223.17291666667</v>
      </c>
    </row>
    <row r="220">
      <c r="A220" s="1" t="s">
        <v>170</v>
      </c>
      <c r="B220" s="1" t="s">
        <v>4</v>
      </c>
      <c r="C220" s="2">
        <v>46223.15694444445</v>
      </c>
    </row>
    <row r="221">
      <c r="A221" s="1" t="s">
        <v>50</v>
      </c>
      <c r="B221" s="1" t="s">
        <v>4</v>
      </c>
      <c r="C221" s="2">
        <v>46223.14861111111</v>
      </c>
    </row>
    <row r="222">
      <c r="A222" s="1" t="s">
        <v>163</v>
      </c>
      <c r="B222" s="1" t="s">
        <v>8</v>
      </c>
      <c r="C222" s="2">
        <v>46223.19097222222</v>
      </c>
    </row>
    <row r="223">
      <c r="A223" s="1" t="s">
        <v>171</v>
      </c>
      <c r="B223" s="1" t="s">
        <v>6</v>
      </c>
      <c r="C223" s="2">
        <v>46223.17152777778</v>
      </c>
    </row>
    <row r="224">
      <c r="A224" s="1" t="s">
        <v>124</v>
      </c>
      <c r="B224" s="1" t="s">
        <v>10</v>
      </c>
      <c r="C224" s="2">
        <v>46223.16180555556</v>
      </c>
    </row>
    <row r="225">
      <c r="A225" s="1" t="s">
        <v>47</v>
      </c>
      <c r="B225" s="1" t="s">
        <v>74</v>
      </c>
      <c r="C225" s="2">
        <v>46223.19236111111</v>
      </c>
    </row>
    <row r="226">
      <c r="A226" s="1" t="s">
        <v>172</v>
      </c>
      <c r="B226" s="1" t="s">
        <v>6</v>
      </c>
      <c r="C226" s="2">
        <v>46223.17152777778</v>
      </c>
    </row>
    <row r="227">
      <c r="A227" s="1" t="s">
        <v>14</v>
      </c>
      <c r="B227" s="1" t="s">
        <v>4</v>
      </c>
      <c r="C227" s="2">
        <v>46223.17152777778</v>
      </c>
    </row>
    <row r="228">
      <c r="A228" s="1" t="s">
        <v>89</v>
      </c>
      <c r="B228" s="1" t="s">
        <v>10</v>
      </c>
      <c r="C228" s="2">
        <v>46223.17986111111</v>
      </c>
    </row>
    <row r="229">
      <c r="A229" s="1" t="s">
        <v>27</v>
      </c>
      <c r="B229" s="1" t="s">
        <v>8</v>
      </c>
      <c r="C229" s="2">
        <v>46223.20277777778</v>
      </c>
    </row>
    <row r="230">
      <c r="A230" s="1" t="s">
        <v>111</v>
      </c>
      <c r="B230" s="1" t="s">
        <v>8</v>
      </c>
      <c r="C230" s="2">
        <v>46223.20138888889</v>
      </c>
    </row>
    <row r="231">
      <c r="A231" s="1" t="s">
        <v>119</v>
      </c>
      <c r="B231" s="1" t="s">
        <v>8</v>
      </c>
      <c r="C231" s="2">
        <v>46223.18125</v>
      </c>
    </row>
    <row r="232">
      <c r="A232" s="1" t="s">
        <v>35</v>
      </c>
      <c r="B232" s="1" t="s">
        <v>8</v>
      </c>
      <c r="C232" s="2">
        <v>46223.20416666667</v>
      </c>
    </row>
    <row r="233">
      <c r="A233" s="1" t="s">
        <v>46</v>
      </c>
      <c r="B233" s="1" t="s">
        <v>8</v>
      </c>
      <c r="C233" s="2">
        <v>46223.19027777778</v>
      </c>
    </row>
    <row r="234">
      <c r="A234" s="1" t="s">
        <v>77</v>
      </c>
      <c r="B234" s="1" t="s">
        <v>8</v>
      </c>
      <c r="C234" s="2">
        <v>46223.19375</v>
      </c>
    </row>
    <row r="235">
      <c r="A235" s="1" t="s">
        <v>87</v>
      </c>
      <c r="B235" s="1" t="s">
        <v>4</v>
      </c>
      <c r="C235" s="2">
        <v>46223.15416666667</v>
      </c>
    </row>
    <row r="236">
      <c r="A236" s="1" t="s">
        <v>62</v>
      </c>
      <c r="B236" s="1" t="s">
        <v>8</v>
      </c>
      <c r="C236" s="2">
        <v>46223.186111111114</v>
      </c>
    </row>
    <row r="237">
      <c r="A237" s="1" t="s">
        <v>131</v>
      </c>
      <c r="B237" s="1" t="s">
        <v>10</v>
      </c>
      <c r="C237" s="2">
        <v>46223.183333333334</v>
      </c>
    </row>
    <row r="238">
      <c r="A238" s="1" t="s">
        <v>173</v>
      </c>
      <c r="B238" s="1" t="s">
        <v>4</v>
      </c>
      <c r="C238" s="2">
        <v>46223.16875</v>
      </c>
    </row>
    <row r="239">
      <c r="A239" s="1" t="s">
        <v>64</v>
      </c>
      <c r="B239" s="1" t="s">
        <v>4</v>
      </c>
      <c r="C239" s="2">
        <v>46223.169444444444</v>
      </c>
    </row>
    <row r="240">
      <c r="A240" s="1" t="s">
        <v>174</v>
      </c>
      <c r="B240" s="1" t="s">
        <v>4</v>
      </c>
      <c r="C240" s="2">
        <v>46223.157638888886</v>
      </c>
    </row>
    <row r="241">
      <c r="A241" s="1" t="s">
        <v>160</v>
      </c>
      <c r="B241" s="1" t="s">
        <v>10</v>
      </c>
      <c r="C241" s="2">
        <v>46223.166666666664</v>
      </c>
    </row>
    <row r="242">
      <c r="A242" s="1" t="s">
        <v>78</v>
      </c>
      <c r="B242" s="1" t="s">
        <v>74</v>
      </c>
      <c r="C242" s="2">
        <v>46223.18819444445</v>
      </c>
    </row>
    <row r="243">
      <c r="A243" s="1" t="s">
        <v>175</v>
      </c>
      <c r="B243" s="1" t="s">
        <v>10</v>
      </c>
      <c r="C243" s="2">
        <v>46223.15972222222</v>
      </c>
    </row>
    <row r="244">
      <c r="A244" s="1" t="s">
        <v>176</v>
      </c>
      <c r="B244" s="1" t="s">
        <v>74</v>
      </c>
      <c r="C244" s="2">
        <v>46223.18819444445</v>
      </c>
    </row>
    <row r="245">
      <c r="A245" s="1" t="s">
        <v>88</v>
      </c>
      <c r="B245" s="1" t="s">
        <v>10</v>
      </c>
      <c r="C245" s="2">
        <v>46223.160416666666</v>
      </c>
    </row>
    <row r="246">
      <c r="A246" s="1" t="s">
        <v>177</v>
      </c>
      <c r="B246" s="1" t="s">
        <v>4</v>
      </c>
      <c r="C246" s="2">
        <v>46223.14861111111</v>
      </c>
    </row>
    <row r="247">
      <c r="A247" s="1" t="s">
        <v>61</v>
      </c>
      <c r="B247" s="1" t="s">
        <v>6</v>
      </c>
      <c r="C247" s="2">
        <v>46223.19027777778</v>
      </c>
    </row>
    <row r="248">
      <c r="A248" s="1" t="s">
        <v>87</v>
      </c>
      <c r="B248" s="1" t="s">
        <v>10</v>
      </c>
      <c r="C248" s="2">
        <v>46223.165972222225</v>
      </c>
    </row>
    <row r="249">
      <c r="A249" s="1" t="s">
        <v>162</v>
      </c>
      <c r="B249" s="1" t="s">
        <v>4</v>
      </c>
      <c r="C249" s="2">
        <v>46223.15833333333</v>
      </c>
    </row>
    <row r="250">
      <c r="A250" s="1" t="s">
        <v>14</v>
      </c>
      <c r="B250" s="1" t="s">
        <v>8</v>
      </c>
      <c r="C250" s="2">
        <v>46223.20277777778</v>
      </c>
    </row>
    <row r="251">
      <c r="A251" s="1" t="s">
        <v>178</v>
      </c>
      <c r="B251" s="1" t="s">
        <v>4</v>
      </c>
      <c r="C251" s="2">
        <v>46223.16805555556</v>
      </c>
    </row>
    <row r="252">
      <c r="A252" s="1" t="s">
        <v>45</v>
      </c>
      <c r="B252" s="1" t="s">
        <v>8</v>
      </c>
      <c r="C252" s="2">
        <v>46223.183333333334</v>
      </c>
    </row>
    <row r="253">
      <c r="A253" s="1" t="s">
        <v>179</v>
      </c>
      <c r="B253" s="1" t="s">
        <v>4</v>
      </c>
      <c r="C253" s="2">
        <v>46223.15555555555</v>
      </c>
    </row>
    <row r="254">
      <c r="A254" s="1" t="s">
        <v>180</v>
      </c>
      <c r="B254" s="1" t="s">
        <v>10</v>
      </c>
      <c r="C254" s="2">
        <v>46223.18194444444</v>
      </c>
    </row>
    <row r="255">
      <c r="A255" s="1" t="s">
        <v>57</v>
      </c>
      <c r="B255" s="1" t="s">
        <v>74</v>
      </c>
      <c r="C255" s="2">
        <v>46223.2</v>
      </c>
    </row>
    <row r="256">
      <c r="A256" s="1" t="s">
        <v>181</v>
      </c>
      <c r="B256" s="1" t="s">
        <v>4</v>
      </c>
      <c r="C256" s="2">
        <v>46223.16388888889</v>
      </c>
    </row>
    <row r="257">
      <c r="A257" s="1" t="s">
        <v>105</v>
      </c>
      <c r="B257" s="1" t="s">
        <v>4</v>
      </c>
      <c r="C257" s="2">
        <v>46223.165972222225</v>
      </c>
    </row>
    <row r="258">
      <c r="A258" s="1" t="s">
        <v>100</v>
      </c>
      <c r="B258" s="1" t="s">
        <v>4</v>
      </c>
      <c r="C258" s="2">
        <v>46223.15069444444</v>
      </c>
    </row>
    <row r="259">
      <c r="A259" s="1" t="s">
        <v>182</v>
      </c>
      <c r="B259" s="1" t="s">
        <v>4</v>
      </c>
      <c r="C259" s="2">
        <v>46223.16875</v>
      </c>
    </row>
    <row r="260">
      <c r="A260" s="1" t="s">
        <v>183</v>
      </c>
      <c r="B260" s="1" t="s">
        <v>4</v>
      </c>
      <c r="C260" s="2">
        <v>46223.16736111111</v>
      </c>
    </row>
    <row r="261">
      <c r="A261" s="1" t="s">
        <v>17</v>
      </c>
      <c r="B261" s="1" t="s">
        <v>8</v>
      </c>
      <c r="C261" s="2">
        <v>46223.191666666666</v>
      </c>
    </row>
    <row r="262">
      <c r="A262" s="1" t="s">
        <v>184</v>
      </c>
      <c r="B262" s="1" t="s">
        <v>4</v>
      </c>
      <c r="C262" s="2">
        <v>46223.17013888889</v>
      </c>
    </row>
    <row r="263">
      <c r="A263" s="1" t="s">
        <v>143</v>
      </c>
      <c r="B263" s="1" t="s">
        <v>6</v>
      </c>
      <c r="C263" s="2">
        <v>46223.177777777775</v>
      </c>
    </row>
    <row r="264">
      <c r="A264" s="1" t="s">
        <v>185</v>
      </c>
      <c r="B264" s="1" t="s">
        <v>4</v>
      </c>
      <c r="C264" s="2">
        <v>46223.163194444445</v>
      </c>
    </row>
    <row r="265">
      <c r="A265" s="1" t="s">
        <v>49</v>
      </c>
      <c r="B265" s="1" t="s">
        <v>4</v>
      </c>
      <c r="C265" s="2">
        <v>46223.17222222222</v>
      </c>
    </row>
    <row r="266">
      <c r="A266" s="1" t="s">
        <v>48</v>
      </c>
      <c r="B266" s="1" t="s">
        <v>4</v>
      </c>
      <c r="C266" s="2">
        <v>46223.17291666667</v>
      </c>
    </row>
    <row r="267">
      <c r="A267" s="1" t="s">
        <v>94</v>
      </c>
      <c r="B267" s="1" t="s">
        <v>10</v>
      </c>
      <c r="C267" s="2">
        <v>46223.18125</v>
      </c>
    </row>
    <row r="268">
      <c r="A268" s="1" t="s">
        <v>186</v>
      </c>
      <c r="B268" s="1" t="s">
        <v>10</v>
      </c>
      <c r="C268" s="2">
        <v>46223.16458333333</v>
      </c>
    </row>
    <row r="269">
      <c r="A269" s="1" t="s">
        <v>187</v>
      </c>
      <c r="B269" s="1" t="s">
        <v>6</v>
      </c>
      <c r="C269" s="2">
        <v>46223.19027777778</v>
      </c>
    </row>
    <row r="270">
      <c r="A270" s="1" t="s">
        <v>168</v>
      </c>
      <c r="B270" s="1" t="s">
        <v>10</v>
      </c>
      <c r="C270" s="2">
        <v>46223.17083333333</v>
      </c>
    </row>
    <row r="271">
      <c r="A271" s="1" t="s">
        <v>188</v>
      </c>
      <c r="B271" s="1" t="s">
        <v>10</v>
      </c>
      <c r="C271" s="2">
        <v>46223.17152777778</v>
      </c>
    </row>
    <row r="272">
      <c r="A272" s="1" t="s">
        <v>86</v>
      </c>
      <c r="B272" s="1" t="s">
        <v>4</v>
      </c>
      <c r="C272" s="2">
        <v>46223.1625</v>
      </c>
    </row>
    <row r="273">
      <c r="A273" s="1" t="s">
        <v>50</v>
      </c>
      <c r="B273" s="1" t="s">
        <v>74</v>
      </c>
      <c r="C273" s="2">
        <v>46223.20972222222</v>
      </c>
    </row>
    <row r="274">
      <c r="A274" s="1" t="s">
        <v>189</v>
      </c>
      <c r="B274" s="1" t="s">
        <v>4</v>
      </c>
      <c r="C274" s="2">
        <v>46223.152083333334</v>
      </c>
    </row>
    <row r="275">
      <c r="A275" s="1" t="s">
        <v>118</v>
      </c>
      <c r="B275" s="1" t="s">
        <v>10</v>
      </c>
      <c r="C275" s="2">
        <v>46223.17013888889</v>
      </c>
    </row>
    <row r="276">
      <c r="A276" s="1" t="s">
        <v>115</v>
      </c>
      <c r="B276" s="1" t="s">
        <v>4</v>
      </c>
      <c r="C276" s="2">
        <v>46223.169444444444</v>
      </c>
    </row>
    <row r="277">
      <c r="A277" s="1" t="s">
        <v>44</v>
      </c>
      <c r="B277" s="1" t="s">
        <v>8</v>
      </c>
      <c r="C277" s="2">
        <v>46223.197916666664</v>
      </c>
    </row>
    <row r="278">
      <c r="A278" s="1" t="s">
        <v>103</v>
      </c>
      <c r="B278" s="1" t="s">
        <v>10</v>
      </c>
      <c r="C278" s="2">
        <v>46223.17222222222</v>
      </c>
    </row>
    <row r="279">
      <c r="A279" s="1" t="s">
        <v>190</v>
      </c>
      <c r="B279" s="1" t="s">
        <v>4</v>
      </c>
      <c r="C279" s="2">
        <v>46223.16458333333</v>
      </c>
    </row>
    <row r="280">
      <c r="A280" s="1" t="s">
        <v>133</v>
      </c>
      <c r="B280" s="1" t="s">
        <v>10</v>
      </c>
      <c r="C280" s="2">
        <v>46223.15972222222</v>
      </c>
    </row>
    <row r="281">
      <c r="A281" s="1" t="s">
        <v>51</v>
      </c>
      <c r="B281" s="1" t="s">
        <v>8</v>
      </c>
      <c r="C281" s="2">
        <v>46223.18819444445</v>
      </c>
    </row>
    <row r="282">
      <c r="A282" s="1" t="s">
        <v>33</v>
      </c>
      <c r="B282" s="1" t="s">
        <v>4</v>
      </c>
      <c r="C282" s="2">
        <v>46223.149305555555</v>
      </c>
    </row>
    <row r="283">
      <c r="A283" s="1" t="s">
        <v>60</v>
      </c>
      <c r="B283" s="1" t="s">
        <v>8</v>
      </c>
      <c r="C283" s="2">
        <v>46223.19375</v>
      </c>
    </row>
    <row r="284">
      <c r="A284" s="1" t="s">
        <v>118</v>
      </c>
      <c r="B284" s="1" t="s">
        <v>4</v>
      </c>
      <c r="C284" s="2">
        <v>46223.146527777775</v>
      </c>
    </row>
    <row r="285">
      <c r="A285" s="1" t="s">
        <v>92</v>
      </c>
      <c r="B285" s="1" t="s">
        <v>74</v>
      </c>
      <c r="C285" s="2">
        <v>46223.1875</v>
      </c>
    </row>
    <row r="286">
      <c r="A286" s="1" t="s">
        <v>75</v>
      </c>
      <c r="B286" s="1" t="s">
        <v>8</v>
      </c>
      <c r="C286" s="2">
        <v>46223.18958333333</v>
      </c>
    </row>
    <row r="287">
      <c r="A287" s="1" t="s">
        <v>191</v>
      </c>
      <c r="B287" s="1" t="s">
        <v>10</v>
      </c>
      <c r="C287" s="2">
        <v>46223.18194444444</v>
      </c>
    </row>
    <row r="288">
      <c r="A288" s="1" t="s">
        <v>180</v>
      </c>
      <c r="B288" s="1" t="s">
        <v>4</v>
      </c>
      <c r="C288" s="2">
        <v>46223.15694444445</v>
      </c>
    </row>
    <row r="289">
      <c r="A289" s="1" t="s">
        <v>192</v>
      </c>
      <c r="B289" s="1" t="s">
        <v>4</v>
      </c>
      <c r="C289" s="2">
        <v>46223.163194444445</v>
      </c>
    </row>
    <row r="290">
      <c r="A290" s="1" t="s">
        <v>146</v>
      </c>
      <c r="B290" s="1" t="s">
        <v>74</v>
      </c>
      <c r="C290" s="2">
        <v>46223.19652777778</v>
      </c>
    </row>
    <row r="291">
      <c r="A291" s="1" t="s">
        <v>140</v>
      </c>
      <c r="B291" s="1" t="s">
        <v>4</v>
      </c>
      <c r="C291" s="2">
        <v>46223.17013888889</v>
      </c>
    </row>
    <row r="292">
      <c r="A292" s="1" t="s">
        <v>149</v>
      </c>
      <c r="B292" s="1" t="s">
        <v>8</v>
      </c>
      <c r="C292" s="2">
        <v>46223.19097222222</v>
      </c>
    </row>
    <row r="293">
      <c r="A293" s="1" t="s">
        <v>193</v>
      </c>
      <c r="B293" s="1" t="s">
        <v>4</v>
      </c>
      <c r="C293" s="2">
        <v>46223.17013888889</v>
      </c>
    </row>
    <row r="294">
      <c r="A294" s="1" t="s">
        <v>154</v>
      </c>
      <c r="B294" s="1" t="s">
        <v>10</v>
      </c>
      <c r="C294" s="2">
        <v>46223.16527777778</v>
      </c>
    </row>
    <row r="295">
      <c r="A295" s="1" t="s">
        <v>79</v>
      </c>
      <c r="B295" s="1" t="s">
        <v>74</v>
      </c>
      <c r="C295" s="2">
        <v>46223.20208333333</v>
      </c>
    </row>
    <row r="296">
      <c r="A296" s="1" t="s">
        <v>30</v>
      </c>
      <c r="B296" s="1" t="s">
        <v>74</v>
      </c>
      <c r="C296" s="2">
        <v>46223.20972222222</v>
      </c>
    </row>
    <row r="297">
      <c r="A297" s="1" t="s">
        <v>194</v>
      </c>
      <c r="B297" s="1" t="s">
        <v>6</v>
      </c>
      <c r="C297" s="2">
        <v>46223.19236111111</v>
      </c>
    </row>
    <row r="298">
      <c r="A298" s="1" t="s">
        <v>121</v>
      </c>
      <c r="B298" s="1" t="s">
        <v>4</v>
      </c>
      <c r="C298" s="2">
        <v>46223.15694444445</v>
      </c>
    </row>
    <row r="299">
      <c r="A299" s="1" t="s">
        <v>195</v>
      </c>
      <c r="B299" s="1" t="s">
        <v>4</v>
      </c>
      <c r="C299" s="2">
        <v>46223.15972222222</v>
      </c>
    </row>
    <row r="300">
      <c r="A300" s="1" t="s">
        <v>95</v>
      </c>
      <c r="B300" s="1" t="s">
        <v>74</v>
      </c>
      <c r="C300" s="2">
        <v>46223.2</v>
      </c>
    </row>
    <row r="301">
      <c r="A301" s="1" t="s">
        <v>194</v>
      </c>
      <c r="B301" s="1" t="s">
        <v>4</v>
      </c>
      <c r="C301" s="2">
        <v>46223.15902777778</v>
      </c>
    </row>
    <row r="302">
      <c r="A302" s="1" t="s">
        <v>29</v>
      </c>
      <c r="B302" s="1" t="s">
        <v>4</v>
      </c>
      <c r="C302" s="2">
        <v>46223.14722222222</v>
      </c>
    </row>
    <row r="303">
      <c r="A303" s="1" t="s">
        <v>153</v>
      </c>
      <c r="B303" s="1" t="s">
        <v>10</v>
      </c>
      <c r="C303" s="2">
        <v>46223.16875</v>
      </c>
    </row>
    <row r="304">
      <c r="A304" s="1" t="s">
        <v>164</v>
      </c>
      <c r="B304" s="1" t="s">
        <v>4</v>
      </c>
      <c r="C304" s="2">
        <v>46223.1625</v>
      </c>
    </row>
    <row r="305">
      <c r="A305" s="1" t="s">
        <v>184</v>
      </c>
      <c r="B305" s="1" t="s">
        <v>74</v>
      </c>
      <c r="C305" s="2">
        <v>46223.19027777778</v>
      </c>
    </row>
    <row r="306">
      <c r="A306" s="1" t="s">
        <v>193</v>
      </c>
      <c r="B306" s="1" t="s">
        <v>10</v>
      </c>
      <c r="C306" s="2">
        <v>46223.17916666667</v>
      </c>
    </row>
    <row r="307">
      <c r="A307" s="1" t="s">
        <v>191</v>
      </c>
      <c r="B307" s="1" t="s">
        <v>4</v>
      </c>
      <c r="C307" s="2">
        <v>46223.166666666664</v>
      </c>
    </row>
    <row r="308">
      <c r="A308" s="1" t="s">
        <v>160</v>
      </c>
      <c r="B308" s="1" t="s">
        <v>6</v>
      </c>
      <c r="C308" s="2">
        <v>46223.17986111111</v>
      </c>
    </row>
    <row r="309">
      <c r="A309" s="1" t="s">
        <v>98</v>
      </c>
      <c r="B309" s="1" t="s">
        <v>4</v>
      </c>
      <c r="C309" s="2">
        <v>46223.145833333336</v>
      </c>
    </row>
    <row r="310">
      <c r="A310" s="1" t="s">
        <v>186</v>
      </c>
      <c r="B310" s="1" t="s">
        <v>74</v>
      </c>
      <c r="C310" s="2">
        <v>46223.19583333333</v>
      </c>
    </row>
    <row r="311">
      <c r="A311" s="1" t="s">
        <v>26</v>
      </c>
      <c r="B311" s="1" t="s">
        <v>4</v>
      </c>
      <c r="C311" s="2">
        <v>46223.154861111114</v>
      </c>
    </row>
    <row r="312">
      <c r="A312" s="1" t="s">
        <v>7</v>
      </c>
      <c r="B312" s="1" t="s">
        <v>4</v>
      </c>
      <c r="C312" s="2">
        <v>46223.14861111111</v>
      </c>
    </row>
    <row r="313">
      <c r="A313" s="1" t="s">
        <v>192</v>
      </c>
      <c r="B313" s="1" t="s">
        <v>6</v>
      </c>
      <c r="C313" s="2">
        <v>46223.17152777778</v>
      </c>
    </row>
    <row r="314">
      <c r="A314" s="1" t="s">
        <v>23</v>
      </c>
      <c r="B314" s="1" t="s">
        <v>10</v>
      </c>
      <c r="C314" s="2">
        <v>46223.17083333333</v>
      </c>
    </row>
    <row r="315">
      <c r="A315" s="1" t="s">
        <v>155</v>
      </c>
      <c r="B315" s="1" t="s">
        <v>4</v>
      </c>
      <c r="C315" s="2">
        <v>46223.16111111111</v>
      </c>
    </row>
    <row r="316">
      <c r="A316" s="1" t="s">
        <v>196</v>
      </c>
      <c r="B316" s="1" t="s">
        <v>74</v>
      </c>
      <c r="C316" s="2">
        <v>46223.2</v>
      </c>
    </row>
    <row r="317">
      <c r="A317" s="1" t="s">
        <v>107</v>
      </c>
      <c r="B317" s="1" t="s">
        <v>8</v>
      </c>
      <c r="C317" s="2">
        <v>46223.19097222222</v>
      </c>
    </row>
    <row r="318">
      <c r="A318" s="1" t="s">
        <v>171</v>
      </c>
      <c r="B318" s="1" t="s">
        <v>4</v>
      </c>
      <c r="C318" s="2">
        <v>46223.16180555556</v>
      </c>
    </row>
    <row r="319">
      <c r="A319" s="1" t="s">
        <v>143</v>
      </c>
      <c r="B319" s="1" t="s">
        <v>10</v>
      </c>
      <c r="C319" s="2">
        <v>46223.180555555555</v>
      </c>
    </row>
    <row r="320">
      <c r="A320" s="1" t="s">
        <v>34</v>
      </c>
      <c r="B320" s="1" t="s">
        <v>4</v>
      </c>
      <c r="C320" s="2">
        <v>46223.15625</v>
      </c>
    </row>
    <row r="321">
      <c r="A321" s="1" t="s">
        <v>163</v>
      </c>
      <c r="B321" s="1" t="s">
        <v>4</v>
      </c>
      <c r="C321" s="2">
        <v>46223.15625</v>
      </c>
    </row>
    <row r="322">
      <c r="A322" s="1" t="s">
        <v>197</v>
      </c>
      <c r="B322" s="1" t="s">
        <v>10</v>
      </c>
      <c r="C322" s="2">
        <v>46223.160416666666</v>
      </c>
    </row>
    <row r="323">
      <c r="A323" s="1" t="s">
        <v>187</v>
      </c>
      <c r="B323" s="1" t="s">
        <v>4</v>
      </c>
      <c r="C323" s="2">
        <v>46223.15277777778</v>
      </c>
    </row>
    <row r="324">
      <c r="A324" s="1" t="s">
        <v>198</v>
      </c>
      <c r="B324" s="1" t="s">
        <v>4</v>
      </c>
      <c r="C324" s="2">
        <v>46223.15</v>
      </c>
    </row>
    <row r="325">
      <c r="A325" s="1" t="s">
        <v>170</v>
      </c>
      <c r="B325" s="1" t="s">
        <v>10</v>
      </c>
      <c r="C325" s="2">
        <v>46223.175</v>
      </c>
    </row>
    <row r="326">
      <c r="A326" s="1" t="s">
        <v>131</v>
      </c>
      <c r="B326" s="1" t="s">
        <v>4</v>
      </c>
      <c r="C326" s="2">
        <v>46223.16527777778</v>
      </c>
    </row>
    <row r="327">
      <c r="A327" s="1" t="s">
        <v>199</v>
      </c>
      <c r="B327" s="1" t="s">
        <v>74</v>
      </c>
      <c r="C327" s="2">
        <v>46223.209027777775</v>
      </c>
    </row>
    <row r="328">
      <c r="A328" s="1" t="s">
        <v>200</v>
      </c>
      <c r="B328" s="1" t="s">
        <v>4</v>
      </c>
      <c r="C328" s="2">
        <v>46223.145833333336</v>
      </c>
    </row>
    <row r="329">
      <c r="A329" s="1" t="s">
        <v>201</v>
      </c>
      <c r="B329" s="1" t="s">
        <v>4</v>
      </c>
      <c r="C329" s="2">
        <v>46223.16736111111</v>
      </c>
    </row>
    <row r="330">
      <c r="A330" s="1" t="s">
        <v>116</v>
      </c>
      <c r="B330" s="1" t="s">
        <v>74</v>
      </c>
      <c r="C330" s="2">
        <v>46223.19513888889</v>
      </c>
    </row>
    <row r="331">
      <c r="A331" s="1" t="s">
        <v>138</v>
      </c>
      <c r="B331" s="1" t="s">
        <v>4</v>
      </c>
      <c r="C331" s="2">
        <v>46223.166666666664</v>
      </c>
    </row>
    <row r="332">
      <c r="A332" s="1" t="s">
        <v>71</v>
      </c>
      <c r="B332" s="1" t="s">
        <v>4</v>
      </c>
      <c r="C332" s="2">
        <v>46223.17222222222</v>
      </c>
    </row>
    <row r="333">
      <c r="A333" s="1" t="s">
        <v>85</v>
      </c>
      <c r="B333" s="1" t="s">
        <v>4</v>
      </c>
      <c r="C333" s="2">
        <v>46223.16458333333</v>
      </c>
    </row>
    <row r="334">
      <c r="A334" s="1" t="s">
        <v>141</v>
      </c>
      <c r="B334" s="1" t="s">
        <v>4</v>
      </c>
      <c r="C334" s="2">
        <v>46223.15138888889</v>
      </c>
    </row>
    <row r="335">
      <c r="A335" s="1" t="s">
        <v>106</v>
      </c>
      <c r="B335" s="1" t="s">
        <v>10</v>
      </c>
      <c r="C335" s="2">
        <v>46223.15694444445</v>
      </c>
    </row>
    <row r="336">
      <c r="A336" s="1" t="s">
        <v>148</v>
      </c>
      <c r="B336" s="1" t="s">
        <v>8</v>
      </c>
      <c r="C336" s="2">
        <v>46223.18402777778</v>
      </c>
    </row>
    <row r="337">
      <c r="A337" s="1" t="s">
        <v>156</v>
      </c>
      <c r="B337" s="1" t="s">
        <v>10</v>
      </c>
      <c r="C337" s="2">
        <v>46223.18194444444</v>
      </c>
    </row>
    <row r="338">
      <c r="A338" s="1" t="s">
        <v>150</v>
      </c>
      <c r="B338" s="1" t="s">
        <v>6</v>
      </c>
      <c r="C338" s="2">
        <v>46223.18402777778</v>
      </c>
    </row>
    <row r="339">
      <c r="A339" s="1" t="s">
        <v>68</v>
      </c>
      <c r="B339" s="1" t="s">
        <v>10</v>
      </c>
      <c r="C339" s="2">
        <v>46223.166666666664</v>
      </c>
    </row>
    <row r="340">
      <c r="A340" s="1" t="s">
        <v>157</v>
      </c>
      <c r="B340" s="1" t="s">
        <v>10</v>
      </c>
      <c r="C340" s="2">
        <v>46223.183333333334</v>
      </c>
    </row>
    <row r="341">
      <c r="A341" s="1" t="s">
        <v>130</v>
      </c>
      <c r="B341" s="1" t="s">
        <v>6</v>
      </c>
      <c r="C341" s="2">
        <v>46223.19027777778</v>
      </c>
    </row>
    <row r="342">
      <c r="A342" s="1" t="s">
        <v>198</v>
      </c>
      <c r="B342" s="1" t="s">
        <v>8</v>
      </c>
      <c r="C342" s="2">
        <v>46223.19652777778</v>
      </c>
    </row>
    <row r="343">
      <c r="A343" s="1" t="s">
        <v>182</v>
      </c>
      <c r="B343" s="1" t="s">
        <v>10</v>
      </c>
      <c r="C343" s="2">
        <v>46223.16805555556</v>
      </c>
    </row>
    <row r="344">
      <c r="A344" s="1" t="s">
        <v>168</v>
      </c>
      <c r="B344" s="1" t="s">
        <v>4</v>
      </c>
      <c r="C344" s="2">
        <v>46223.15833333333</v>
      </c>
    </row>
    <row r="345">
      <c r="A345" s="1" t="s">
        <v>202</v>
      </c>
      <c r="B345" s="1" t="s">
        <v>4</v>
      </c>
      <c r="C345" s="2">
        <v>46223.17013888889</v>
      </c>
    </row>
    <row r="346">
      <c r="A346" s="1" t="s">
        <v>92</v>
      </c>
      <c r="B346" s="1" t="s">
        <v>10</v>
      </c>
      <c r="C346" s="2">
        <v>46223.177083333336</v>
      </c>
    </row>
    <row r="347">
      <c r="A347" s="1" t="s">
        <v>203</v>
      </c>
      <c r="B347" s="1" t="s">
        <v>4</v>
      </c>
      <c r="C347" s="2">
        <v>46223.15833333333</v>
      </c>
    </row>
    <row r="348">
      <c r="A348" s="1" t="s">
        <v>204</v>
      </c>
      <c r="B348" s="1" t="s">
        <v>10</v>
      </c>
      <c r="C348" s="2">
        <v>46223.177083333336</v>
      </c>
    </row>
    <row r="349">
      <c r="A349" s="1" t="s">
        <v>52</v>
      </c>
      <c r="B349" s="1" t="s">
        <v>4</v>
      </c>
      <c r="C349" s="2">
        <v>46223.1625</v>
      </c>
    </row>
    <row r="350">
      <c r="A350" s="1" t="s">
        <v>204</v>
      </c>
      <c r="B350" s="1" t="s">
        <v>6</v>
      </c>
      <c r="C350" s="2">
        <v>46223.18541666667</v>
      </c>
    </row>
    <row r="351">
      <c r="A351" s="1" t="s">
        <v>195</v>
      </c>
      <c r="B351" s="1" t="s">
        <v>6</v>
      </c>
      <c r="C351" s="2">
        <v>46223.188888888886</v>
      </c>
    </row>
    <row r="352">
      <c r="A352" s="1" t="s">
        <v>205</v>
      </c>
      <c r="B352" s="1" t="s">
        <v>4</v>
      </c>
      <c r="C352" s="2">
        <v>46223.16180555556</v>
      </c>
    </row>
    <row r="353">
      <c r="A353" s="1" t="s">
        <v>206</v>
      </c>
      <c r="B353" s="1" t="s">
        <v>74</v>
      </c>
      <c r="C353" s="2">
        <v>46223.20347222222</v>
      </c>
    </row>
    <row r="354">
      <c r="A354" s="1" t="s">
        <v>207</v>
      </c>
      <c r="B354" s="1" t="s">
        <v>4</v>
      </c>
      <c r="C354" s="2">
        <v>46223.17083333333</v>
      </c>
    </row>
    <row r="355">
      <c r="A355" s="1" t="s">
        <v>91</v>
      </c>
      <c r="B355" s="1" t="s">
        <v>10</v>
      </c>
      <c r="C355" s="2">
        <v>46223.17222222222</v>
      </c>
    </row>
    <row r="356">
      <c r="A356" s="1" t="s">
        <v>23</v>
      </c>
      <c r="B356" s="1" t="s">
        <v>6</v>
      </c>
      <c r="C356" s="2">
        <v>46223.175</v>
      </c>
    </row>
    <row r="357">
      <c r="A357" s="1" t="s">
        <v>205</v>
      </c>
      <c r="B357" s="1" t="s">
        <v>10</v>
      </c>
      <c r="C357" s="2">
        <v>46223.175</v>
      </c>
    </row>
    <row r="358">
      <c r="A358" s="1" t="s">
        <v>202</v>
      </c>
      <c r="B358" s="1" t="s">
        <v>6</v>
      </c>
      <c r="C358" s="2">
        <v>46223.19305555556</v>
      </c>
    </row>
    <row r="359">
      <c r="A359" s="1" t="s">
        <v>124</v>
      </c>
      <c r="B359" s="1" t="s">
        <v>74</v>
      </c>
      <c r="C359" s="2">
        <v>46223.211805555555</v>
      </c>
    </row>
    <row r="360">
      <c r="A360" s="1" t="s">
        <v>175</v>
      </c>
      <c r="B360" s="1" t="s">
        <v>4</v>
      </c>
      <c r="C360" s="2">
        <v>46223.17152777778</v>
      </c>
    </row>
    <row r="361">
      <c r="A361" s="1" t="s">
        <v>17</v>
      </c>
      <c r="B361" s="1" t="s">
        <v>10</v>
      </c>
      <c r="C361" s="2">
        <v>46223.17847222222</v>
      </c>
    </row>
    <row r="362">
      <c r="A362" s="1" t="s">
        <v>142</v>
      </c>
      <c r="B362" s="1" t="s">
        <v>6</v>
      </c>
      <c r="C362" s="2">
        <v>46223.180555555555</v>
      </c>
    </row>
    <row r="363">
      <c r="A363" s="1" t="s">
        <v>86</v>
      </c>
      <c r="B363" s="1" t="s">
        <v>10</v>
      </c>
      <c r="C363" s="2">
        <v>46223.17083333333</v>
      </c>
    </row>
    <row r="364">
      <c r="A364" s="1" t="s">
        <v>166</v>
      </c>
      <c r="B364" s="1" t="s">
        <v>6</v>
      </c>
      <c r="C364" s="2">
        <v>46223.177777777775</v>
      </c>
    </row>
    <row r="365">
      <c r="A365" s="1" t="s">
        <v>147</v>
      </c>
      <c r="B365" s="1" t="s">
        <v>4</v>
      </c>
      <c r="C365" s="2">
        <v>46223.15625</v>
      </c>
    </row>
    <row r="366">
      <c r="A366" s="1" t="s">
        <v>177</v>
      </c>
      <c r="B366" s="1" t="s">
        <v>74</v>
      </c>
      <c r="C366" s="2">
        <v>46223.197222222225</v>
      </c>
    </row>
    <row r="367">
      <c r="A367" s="1" t="s">
        <v>144</v>
      </c>
      <c r="B367" s="1" t="s">
        <v>4</v>
      </c>
      <c r="C367" s="2">
        <v>46223.15347222222</v>
      </c>
    </row>
    <row r="368">
      <c r="A368" s="1" t="s">
        <v>48</v>
      </c>
      <c r="B368" s="1" t="s">
        <v>8</v>
      </c>
      <c r="C368" s="2">
        <v>46223.197916666664</v>
      </c>
    </row>
    <row r="369">
      <c r="A369" s="1" t="s">
        <v>152</v>
      </c>
      <c r="B369" s="1" t="s">
        <v>10</v>
      </c>
      <c r="C369" s="2">
        <v>46223.177777777775</v>
      </c>
    </row>
    <row r="370">
      <c r="A370" s="1" t="s">
        <v>96</v>
      </c>
      <c r="B370" s="1" t="s">
        <v>6</v>
      </c>
      <c r="C370" s="2">
        <v>46223.17569444444</v>
      </c>
    </row>
    <row r="371">
      <c r="A371" s="1" t="s">
        <v>176</v>
      </c>
      <c r="B371" s="1" t="s">
        <v>10</v>
      </c>
      <c r="C371" s="2">
        <v>46223.16458333333</v>
      </c>
    </row>
    <row r="372">
      <c r="A372" s="1" t="s">
        <v>145</v>
      </c>
      <c r="B372" s="1" t="s">
        <v>10</v>
      </c>
      <c r="C372" s="2">
        <v>46223.157638888886</v>
      </c>
    </row>
    <row r="373">
      <c r="A373" s="1" t="s">
        <v>203</v>
      </c>
      <c r="B373" s="1" t="s">
        <v>74</v>
      </c>
      <c r="C373" s="2">
        <v>46223.20347222222</v>
      </c>
    </row>
    <row r="374">
      <c r="A374" s="1" t="s">
        <v>155</v>
      </c>
      <c r="B374" s="1" t="s">
        <v>8</v>
      </c>
      <c r="C374" s="2">
        <v>46223.1875</v>
      </c>
    </row>
    <row r="375">
      <c r="A375" s="1" t="s">
        <v>153</v>
      </c>
      <c r="B375" s="1" t="s">
        <v>6</v>
      </c>
      <c r="C375" s="2">
        <v>46223.18472222222</v>
      </c>
    </row>
    <row r="376">
      <c r="A376" s="1" t="s">
        <v>197</v>
      </c>
      <c r="B376" s="1" t="s">
        <v>4</v>
      </c>
      <c r="C376" s="2">
        <v>46223.16875</v>
      </c>
    </row>
    <row r="377">
      <c r="A377" s="1" t="s">
        <v>35</v>
      </c>
      <c r="B377" s="1" t="s">
        <v>10</v>
      </c>
      <c r="C377" s="2">
        <v>46223.15833333333</v>
      </c>
    </row>
    <row r="378">
      <c r="A378" s="1" t="s">
        <v>69</v>
      </c>
      <c r="B378" s="1" t="s">
        <v>4</v>
      </c>
      <c r="C378" s="2">
        <v>46223.160416666666</v>
      </c>
    </row>
    <row r="379">
      <c r="A379" s="1" t="s">
        <v>119</v>
      </c>
      <c r="B379" s="1" t="s">
        <v>10</v>
      </c>
      <c r="C379" s="2">
        <v>46223.1625</v>
      </c>
    </row>
    <row r="380">
      <c r="A380" s="1" t="s">
        <v>208</v>
      </c>
      <c r="B380" s="1" t="s">
        <v>4</v>
      </c>
      <c r="C380" s="2">
        <v>46223.15416666667</v>
      </c>
    </row>
    <row r="381">
      <c r="A381" s="1" t="s">
        <v>58</v>
      </c>
      <c r="B381" s="1" t="s">
        <v>4</v>
      </c>
      <c r="C381" s="2">
        <v>46223.165972222225</v>
      </c>
    </row>
    <row r="382">
      <c r="A382" s="1" t="s">
        <v>81</v>
      </c>
      <c r="B382" s="1" t="s">
        <v>4</v>
      </c>
      <c r="C382" s="2">
        <v>46223.14791666667</v>
      </c>
    </row>
    <row r="383">
      <c r="A383" s="1" t="s">
        <v>47</v>
      </c>
      <c r="B383" s="1" t="s">
        <v>4</v>
      </c>
      <c r="C383" s="2">
        <v>46223.149305555555</v>
      </c>
    </row>
    <row r="384">
      <c r="A384" s="1" t="s">
        <v>169</v>
      </c>
      <c r="B384" s="1" t="s">
        <v>10</v>
      </c>
      <c r="C384" s="2">
        <v>46223.17986111111</v>
      </c>
    </row>
    <row r="385">
      <c r="A385" s="1" t="s">
        <v>132</v>
      </c>
      <c r="B385" s="1" t="s">
        <v>6</v>
      </c>
      <c r="C385" s="2">
        <v>46223.169444444444</v>
      </c>
    </row>
    <row r="386">
      <c r="A386" s="1" t="s">
        <v>159</v>
      </c>
      <c r="B386" s="1" t="s">
        <v>10</v>
      </c>
      <c r="C386" s="2">
        <v>46223.163194444445</v>
      </c>
    </row>
    <row r="387">
      <c r="A387" s="1" t="s">
        <v>62</v>
      </c>
      <c r="B387" s="1" t="s">
        <v>4</v>
      </c>
      <c r="C387" s="2">
        <v>46223.14791666667</v>
      </c>
    </row>
    <row r="388">
      <c r="A388" s="1" t="s">
        <v>43</v>
      </c>
      <c r="B388" s="1" t="s">
        <v>10</v>
      </c>
      <c r="C388" s="2">
        <v>46223.17222222222</v>
      </c>
    </row>
    <row r="389">
      <c r="A389" s="1" t="s">
        <v>90</v>
      </c>
      <c r="B389" s="1" t="s">
        <v>4</v>
      </c>
      <c r="C389" s="2">
        <v>46223.16527777778</v>
      </c>
    </row>
    <row r="390">
      <c r="A390" s="1" t="s">
        <v>123</v>
      </c>
      <c r="B390" s="1" t="s">
        <v>4</v>
      </c>
      <c r="C390" s="2">
        <v>46223.16180555556</v>
      </c>
    </row>
    <row r="391">
      <c r="A391" s="1" t="s">
        <v>83</v>
      </c>
      <c r="B391" s="1" t="s">
        <v>4</v>
      </c>
      <c r="C391" s="2">
        <v>46223.152083333334</v>
      </c>
    </row>
    <row r="392">
      <c r="A392" s="1" t="s">
        <v>161</v>
      </c>
      <c r="B392" s="1" t="s">
        <v>74</v>
      </c>
      <c r="C392" s="2">
        <v>46223.214583333334</v>
      </c>
    </row>
    <row r="393">
      <c r="A393" s="1" t="s">
        <v>209</v>
      </c>
      <c r="B393" s="1" t="s">
        <v>6</v>
      </c>
      <c r="C393" s="2">
        <v>46223.18125</v>
      </c>
    </row>
    <row r="394">
      <c r="A394" s="1" t="s">
        <v>189</v>
      </c>
      <c r="B394" s="1" t="s">
        <v>8</v>
      </c>
      <c r="C394" s="2">
        <v>46223.191666666666</v>
      </c>
    </row>
    <row r="395">
      <c r="A395" s="1" t="s">
        <v>146</v>
      </c>
      <c r="B395" s="1" t="s">
        <v>10</v>
      </c>
      <c r="C395" s="2">
        <v>46223.15694444445</v>
      </c>
    </row>
    <row r="396">
      <c r="A396" s="1" t="s">
        <v>148</v>
      </c>
      <c r="B396" s="1" t="s">
        <v>4</v>
      </c>
      <c r="C396" s="2">
        <v>46223.15625</v>
      </c>
    </row>
    <row r="397">
      <c r="A397" s="1" t="s">
        <v>197</v>
      </c>
      <c r="B397" s="1" t="s">
        <v>74</v>
      </c>
      <c r="C397" s="2">
        <v>46223.19583333333</v>
      </c>
    </row>
    <row r="398">
      <c r="A398" s="1" t="s">
        <v>51</v>
      </c>
      <c r="B398" s="1" t="s">
        <v>10</v>
      </c>
      <c r="C398" s="2">
        <v>46223.177777777775</v>
      </c>
    </row>
    <row r="399">
      <c r="A399" s="1" t="s">
        <v>68</v>
      </c>
      <c r="B399" s="1" t="s">
        <v>6</v>
      </c>
      <c r="C399" s="2">
        <v>46223.19375</v>
      </c>
    </row>
    <row r="400">
      <c r="A400" s="1" t="s">
        <v>99</v>
      </c>
      <c r="B400" s="1" t="s">
        <v>10</v>
      </c>
      <c r="C400" s="2">
        <v>46223.157638888886</v>
      </c>
    </row>
    <row r="401">
      <c r="A401" s="1" t="s">
        <v>55</v>
      </c>
      <c r="B401" s="1" t="s">
        <v>74</v>
      </c>
      <c r="C401" s="2">
        <v>46223.20416666667</v>
      </c>
    </row>
    <row r="402">
      <c r="A402" s="1" t="s">
        <v>100</v>
      </c>
      <c r="B402" s="1" t="s">
        <v>74</v>
      </c>
      <c r="C402" s="2">
        <v>46223.21111111111</v>
      </c>
    </row>
    <row r="403">
      <c r="A403" s="1" t="s">
        <v>129</v>
      </c>
      <c r="B403" s="1" t="s">
        <v>6</v>
      </c>
      <c r="C403" s="2">
        <v>46223.17916666667</v>
      </c>
    </row>
    <row r="404">
      <c r="A404" s="1" t="s">
        <v>134</v>
      </c>
      <c r="B404" s="1" t="s">
        <v>6</v>
      </c>
      <c r="C404" s="2">
        <v>46223.17152777778</v>
      </c>
    </row>
    <row r="405">
      <c r="A405" s="1" t="s">
        <v>104</v>
      </c>
      <c r="B405" s="1" t="s">
        <v>74</v>
      </c>
      <c r="C405" s="2">
        <v>46223.194444444445</v>
      </c>
    </row>
    <row r="406">
      <c r="A406" s="1" t="s">
        <v>169</v>
      </c>
      <c r="B406" s="1" t="s">
        <v>8</v>
      </c>
      <c r="C406" s="2">
        <v>46223.18472222222</v>
      </c>
    </row>
    <row r="407">
      <c r="A407" s="1" t="s">
        <v>200</v>
      </c>
      <c r="B407" s="1" t="s">
        <v>6</v>
      </c>
      <c r="C407" s="2">
        <v>46223.175</v>
      </c>
    </row>
    <row r="408">
      <c r="A408" s="1" t="s">
        <v>181</v>
      </c>
      <c r="B408" s="1" t="s">
        <v>10</v>
      </c>
      <c r="C408" s="2">
        <v>46223.15833333333</v>
      </c>
    </row>
    <row r="409">
      <c r="A409" s="1" t="s">
        <v>15</v>
      </c>
      <c r="B409" s="1" t="s">
        <v>74</v>
      </c>
      <c r="C409" s="2">
        <v>46223.20208333333</v>
      </c>
    </row>
    <row r="410">
      <c r="A410" s="1" t="s">
        <v>205</v>
      </c>
      <c r="B410" s="1" t="s">
        <v>74</v>
      </c>
      <c r="C410" s="2">
        <v>46223.20694444444</v>
      </c>
    </row>
    <row r="411">
      <c r="A411" s="1" t="s">
        <v>210</v>
      </c>
      <c r="B411" s="1" t="s">
        <v>6</v>
      </c>
      <c r="C411" s="2">
        <v>46223.174305555556</v>
      </c>
    </row>
    <row r="412">
      <c r="A412" s="1" t="s">
        <v>173</v>
      </c>
      <c r="B412" s="1" t="s">
        <v>74</v>
      </c>
      <c r="C412" s="2">
        <v>46223.19097222222</v>
      </c>
    </row>
    <row r="413">
      <c r="A413" s="1" t="s">
        <v>173</v>
      </c>
      <c r="B413" s="1" t="s">
        <v>10</v>
      </c>
      <c r="C413" s="2">
        <v>46223.15972222222</v>
      </c>
    </row>
    <row r="414">
      <c r="A414" s="1" t="s">
        <v>97</v>
      </c>
      <c r="B414" s="1" t="s">
        <v>4</v>
      </c>
      <c r="C414" s="2">
        <v>46223.16111111111</v>
      </c>
    </row>
    <row r="415">
      <c r="A415" s="1" t="s">
        <v>181</v>
      </c>
      <c r="B415" s="1" t="s">
        <v>74</v>
      </c>
      <c r="C415" s="2">
        <v>46223.211805555555</v>
      </c>
    </row>
    <row r="416">
      <c r="A416" s="1" t="s">
        <v>107</v>
      </c>
      <c r="B416" s="1" t="s">
        <v>10</v>
      </c>
      <c r="C416" s="2">
        <v>46223.17152777778</v>
      </c>
    </row>
    <row r="417">
      <c r="A417" s="1" t="s">
        <v>199</v>
      </c>
      <c r="B417" s="1" t="s">
        <v>4</v>
      </c>
      <c r="C417" s="2">
        <v>46223.15</v>
      </c>
    </row>
    <row r="418">
      <c r="A418" s="1" t="s">
        <v>116</v>
      </c>
      <c r="B418" s="1" t="s">
        <v>4</v>
      </c>
      <c r="C418" s="2">
        <v>46223.15416666667</v>
      </c>
    </row>
    <row r="419">
      <c r="A419" s="1" t="s">
        <v>186</v>
      </c>
      <c r="B419" s="1" t="s">
        <v>4</v>
      </c>
      <c r="C419" s="2">
        <v>46223.17013888889</v>
      </c>
    </row>
    <row r="420">
      <c r="A420" s="1" t="s">
        <v>30</v>
      </c>
      <c r="B420" s="1" t="s">
        <v>10</v>
      </c>
      <c r="C420" s="2">
        <v>46223.1625</v>
      </c>
    </row>
    <row r="421">
      <c r="A421" s="1" t="s">
        <v>114</v>
      </c>
      <c r="B421" s="1" t="s">
        <v>10</v>
      </c>
      <c r="C421" s="2">
        <v>46223.17638888889</v>
      </c>
    </row>
    <row r="422">
      <c r="A422" s="1" t="s">
        <v>180</v>
      </c>
      <c r="B422" s="1" t="s">
        <v>6</v>
      </c>
      <c r="C422" s="2">
        <v>46223.18194444444</v>
      </c>
    </row>
    <row r="423">
      <c r="A423" s="1" t="s">
        <v>101</v>
      </c>
      <c r="B423" s="1" t="s">
        <v>10</v>
      </c>
      <c r="C423" s="2">
        <v>46223.157638888886</v>
      </c>
    </row>
    <row r="424">
      <c r="A424" s="1" t="s">
        <v>126</v>
      </c>
      <c r="B424" s="1" t="s">
        <v>10</v>
      </c>
      <c r="C424" s="2">
        <v>46223.160416666666</v>
      </c>
    </row>
    <row r="425">
      <c r="A425" s="1" t="s">
        <v>41</v>
      </c>
      <c r="B425" s="1" t="s">
        <v>4</v>
      </c>
      <c r="C425" s="2">
        <v>46223.15902777778</v>
      </c>
    </row>
    <row r="426">
      <c r="A426" s="1" t="s">
        <v>167</v>
      </c>
      <c r="B426" s="1" t="s">
        <v>10</v>
      </c>
      <c r="C426" s="2">
        <v>46223.165972222225</v>
      </c>
    </row>
    <row r="427">
      <c r="A427" s="1" t="s">
        <v>156</v>
      </c>
      <c r="B427" s="1" t="s">
        <v>8</v>
      </c>
      <c r="C427" s="2">
        <v>46223.18958333333</v>
      </c>
    </row>
    <row r="428">
      <c r="A428" s="1" t="s">
        <v>139</v>
      </c>
      <c r="B428" s="1" t="s">
        <v>10</v>
      </c>
      <c r="C428" s="2">
        <v>46223.163194444445</v>
      </c>
    </row>
    <row r="429">
      <c r="A429" s="1" t="s">
        <v>179</v>
      </c>
      <c r="B429" s="1" t="s">
        <v>8</v>
      </c>
      <c r="C429" s="2">
        <v>46223.18194444444</v>
      </c>
    </row>
    <row r="430">
      <c r="A430" s="1" t="s">
        <v>211</v>
      </c>
      <c r="B430" s="1" t="s">
        <v>4</v>
      </c>
      <c r="C430" s="2">
        <v>46223.152083333334</v>
      </c>
    </row>
    <row r="431">
      <c r="A431" s="1" t="s">
        <v>212</v>
      </c>
      <c r="B431" s="1" t="s">
        <v>10</v>
      </c>
      <c r="C431" s="2">
        <v>46223.169444444444</v>
      </c>
    </row>
    <row r="432">
      <c r="A432" s="1" t="s">
        <v>196</v>
      </c>
      <c r="B432" s="1" t="s">
        <v>4</v>
      </c>
      <c r="C432" s="2">
        <v>46223.15833333333</v>
      </c>
    </row>
    <row r="433">
      <c r="A433" s="1" t="s">
        <v>76</v>
      </c>
      <c r="B433" s="1" t="s">
        <v>10</v>
      </c>
      <c r="C433" s="2">
        <v>46223.16875</v>
      </c>
    </row>
    <row r="434">
      <c r="A434" s="1" t="s">
        <v>185</v>
      </c>
      <c r="B434" s="1" t="s">
        <v>6</v>
      </c>
      <c r="C434" s="2">
        <v>46223.17083333333</v>
      </c>
    </row>
    <row r="435">
      <c r="A435" s="1" t="s">
        <v>157</v>
      </c>
      <c r="B435" s="1" t="s">
        <v>6</v>
      </c>
      <c r="C435" s="2">
        <v>46223.18194444444</v>
      </c>
    </row>
    <row r="436">
      <c r="A436" s="1" t="s">
        <v>182</v>
      </c>
      <c r="B436" s="1" t="s">
        <v>6</v>
      </c>
      <c r="C436" s="2">
        <v>46223.16736111111</v>
      </c>
    </row>
    <row r="437">
      <c r="A437" s="1" t="s">
        <v>212</v>
      </c>
      <c r="B437" s="1" t="s">
        <v>4</v>
      </c>
      <c r="C437" s="2">
        <v>46223.146527777775</v>
      </c>
    </row>
    <row r="438">
      <c r="A438" s="1" t="s">
        <v>199</v>
      </c>
      <c r="B438" s="1" t="s">
        <v>10</v>
      </c>
      <c r="C438" s="2">
        <v>46223.17152777778</v>
      </c>
    </row>
    <row r="439">
      <c r="A439" s="1" t="s">
        <v>122</v>
      </c>
      <c r="B439" s="1" t="s">
        <v>6</v>
      </c>
      <c r="C439" s="2">
        <v>46223.18402777778</v>
      </c>
    </row>
    <row r="440">
      <c r="A440" s="1" t="s">
        <v>158</v>
      </c>
      <c r="B440" s="1" t="s">
        <v>4</v>
      </c>
      <c r="C440" s="2">
        <v>46223.17222222222</v>
      </c>
    </row>
    <row r="441">
      <c r="A441" s="1" t="s">
        <v>176</v>
      </c>
      <c r="B441" s="1" t="s">
        <v>4</v>
      </c>
      <c r="C441" s="2">
        <v>46223.15277777778</v>
      </c>
    </row>
    <row r="442">
      <c r="A442" s="1" t="s">
        <v>164</v>
      </c>
      <c r="B442" s="1" t="s">
        <v>74</v>
      </c>
      <c r="C442" s="2">
        <v>46223.19930555556</v>
      </c>
    </row>
    <row r="443">
      <c r="A443" s="1" t="s">
        <v>32</v>
      </c>
      <c r="B443" s="1" t="s">
        <v>10</v>
      </c>
      <c r="C443" s="2">
        <v>46223.160416666666</v>
      </c>
    </row>
    <row r="444">
      <c r="A444" s="1" t="s">
        <v>198</v>
      </c>
      <c r="B444" s="1" t="s">
        <v>10</v>
      </c>
      <c r="C444" s="2">
        <v>46223.16180555556</v>
      </c>
    </row>
    <row r="445">
      <c r="A445" s="1" t="s">
        <v>206</v>
      </c>
      <c r="B445" s="1" t="s">
        <v>4</v>
      </c>
      <c r="C445" s="2">
        <v>46223.15416666667</v>
      </c>
    </row>
    <row r="446">
      <c r="A446" s="1" t="s">
        <v>177</v>
      </c>
      <c r="B446" s="1" t="s">
        <v>10</v>
      </c>
      <c r="C446" s="2">
        <v>46223.175</v>
      </c>
    </row>
    <row r="447">
      <c r="A447" s="1" t="s">
        <v>190</v>
      </c>
      <c r="B447" s="1" t="s">
        <v>6</v>
      </c>
      <c r="C447" s="2">
        <v>46223.18472222222</v>
      </c>
    </row>
    <row r="448">
      <c r="A448" s="1" t="s">
        <v>84</v>
      </c>
      <c r="B448" s="1" t="s">
        <v>74</v>
      </c>
      <c r="C448" s="2">
        <v>46223.209027777775</v>
      </c>
    </row>
    <row r="449">
      <c r="A449" s="1" t="s">
        <v>152</v>
      </c>
      <c r="B449" s="1" t="s">
        <v>74</v>
      </c>
      <c r="C449" s="2">
        <v>46223.21041666667</v>
      </c>
    </row>
    <row r="450">
      <c r="A450" s="1" t="s">
        <v>60</v>
      </c>
      <c r="B450" s="1" t="s">
        <v>4</v>
      </c>
      <c r="C450" s="2">
        <v>46223.17152777778</v>
      </c>
    </row>
    <row r="451">
      <c r="A451" s="1" t="s">
        <v>149</v>
      </c>
      <c r="B451" s="1" t="s">
        <v>10</v>
      </c>
      <c r="C451" s="2">
        <v>46223.16736111111</v>
      </c>
    </row>
    <row r="452">
      <c r="A452" s="1" t="s">
        <v>3</v>
      </c>
      <c r="B452" s="1" t="s">
        <v>10</v>
      </c>
      <c r="C452" s="2">
        <v>46223.17847222222</v>
      </c>
    </row>
    <row r="453">
      <c r="A453" s="1" t="s">
        <v>73</v>
      </c>
      <c r="B453" s="1" t="s">
        <v>4</v>
      </c>
      <c r="C453" s="2">
        <v>46223.16180555556</v>
      </c>
    </row>
    <row r="454">
      <c r="A454" s="1" t="s">
        <v>179</v>
      </c>
      <c r="B454" s="1" t="s">
        <v>10</v>
      </c>
      <c r="C454" s="2">
        <v>46223.18263888889</v>
      </c>
    </row>
    <row r="455">
      <c r="A455" s="1" t="s">
        <v>70</v>
      </c>
      <c r="B455" s="1" t="s">
        <v>4</v>
      </c>
      <c r="C455" s="2">
        <v>46223.14861111111</v>
      </c>
    </row>
    <row r="456">
      <c r="A456" s="1" t="s">
        <v>174</v>
      </c>
      <c r="B456" s="1" t="s">
        <v>10</v>
      </c>
      <c r="C456" s="2">
        <v>46223.17569444444</v>
      </c>
    </row>
    <row r="457">
      <c r="A457" s="1" t="s">
        <v>94</v>
      </c>
      <c r="B457" s="1" t="s">
        <v>6</v>
      </c>
      <c r="C457" s="2">
        <v>46223.177777777775</v>
      </c>
    </row>
    <row r="458">
      <c r="A458" s="1" t="s">
        <v>210</v>
      </c>
      <c r="B458" s="1" t="s">
        <v>4</v>
      </c>
      <c r="C458" s="2">
        <v>46223.17222222222</v>
      </c>
    </row>
    <row r="459">
      <c r="A459" s="1" t="s">
        <v>42</v>
      </c>
      <c r="B459" s="1" t="s">
        <v>4</v>
      </c>
      <c r="C459" s="2">
        <v>46223.16388888889</v>
      </c>
    </row>
    <row r="460">
      <c r="A460" s="1" t="s">
        <v>201</v>
      </c>
      <c r="B460" s="1" t="s">
        <v>10</v>
      </c>
      <c r="C460" s="2">
        <v>46223.18263888889</v>
      </c>
    </row>
    <row r="461">
      <c r="A461" s="1" t="s">
        <v>184</v>
      </c>
      <c r="B461" s="1" t="s">
        <v>10</v>
      </c>
      <c r="C461" s="2">
        <v>46223.17013888889</v>
      </c>
    </row>
    <row r="462">
      <c r="A462" s="1" t="s">
        <v>196</v>
      </c>
      <c r="B462" s="1" t="s">
        <v>10</v>
      </c>
      <c r="C462" s="2">
        <v>46223.163194444445</v>
      </c>
    </row>
    <row r="463">
      <c r="A463" s="1" t="s">
        <v>165</v>
      </c>
      <c r="B463" s="1" t="s">
        <v>4</v>
      </c>
      <c r="C463" s="2">
        <v>46223.16805555556</v>
      </c>
    </row>
    <row r="464">
      <c r="A464" s="1" t="s">
        <v>208</v>
      </c>
      <c r="B464" s="1" t="s">
        <v>74</v>
      </c>
      <c r="C464" s="2">
        <v>46223.18958333333</v>
      </c>
    </row>
    <row r="465">
      <c r="A465" s="1" t="s">
        <v>28</v>
      </c>
      <c r="B465" s="1" t="s">
        <v>10</v>
      </c>
      <c r="C465" s="2">
        <v>46223.15833333333</v>
      </c>
    </row>
    <row r="466">
      <c r="A466" s="1" t="s">
        <v>110</v>
      </c>
      <c r="B466" s="1" t="s">
        <v>10</v>
      </c>
      <c r="C466" s="2">
        <v>46223.180555555555</v>
      </c>
    </row>
    <row r="467">
      <c r="A467" s="1" t="s">
        <v>56</v>
      </c>
      <c r="B467" s="1" t="s">
        <v>4</v>
      </c>
      <c r="C467" s="2">
        <v>46223.17291666667</v>
      </c>
    </row>
    <row r="468">
      <c r="A468" s="1" t="s">
        <v>40</v>
      </c>
      <c r="B468" s="1" t="s">
        <v>74</v>
      </c>
      <c r="C468" s="2">
        <v>46223.197916666664</v>
      </c>
    </row>
    <row r="469">
      <c r="A469" s="1" t="s">
        <v>202</v>
      </c>
      <c r="B469" s="1" t="s">
        <v>10</v>
      </c>
      <c r="C469" s="2">
        <v>46223.17083333333</v>
      </c>
    </row>
    <row r="470">
      <c r="A470" s="1" t="s">
        <v>9</v>
      </c>
      <c r="B470" s="1" t="s">
        <v>4</v>
      </c>
      <c r="C470" s="2">
        <v>46223.16527777778</v>
      </c>
    </row>
    <row r="471">
      <c r="A471" s="1" t="s">
        <v>172</v>
      </c>
      <c r="B471" s="1" t="s">
        <v>4</v>
      </c>
      <c r="C471" s="2">
        <v>46223.15</v>
      </c>
    </row>
    <row r="472">
      <c r="A472" s="1" t="s">
        <v>44</v>
      </c>
      <c r="B472" s="1" t="s">
        <v>10</v>
      </c>
      <c r="C472" s="2">
        <v>46223.16458333333</v>
      </c>
    </row>
    <row r="473">
      <c r="A473" s="1" t="s">
        <v>211</v>
      </c>
      <c r="B473" s="1" t="s">
        <v>10</v>
      </c>
      <c r="C473" s="2">
        <v>46223.177083333336</v>
      </c>
    </row>
    <row r="474">
      <c r="A474" s="1" t="s">
        <v>113</v>
      </c>
      <c r="B474" s="1" t="s">
        <v>10</v>
      </c>
      <c r="C474" s="2">
        <v>46223.1625</v>
      </c>
    </row>
    <row r="475">
      <c r="A475" s="1" t="s">
        <v>16</v>
      </c>
      <c r="B475" s="1" t="s">
        <v>4</v>
      </c>
      <c r="C475" s="2">
        <v>46223.1625</v>
      </c>
    </row>
    <row r="476">
      <c r="A476" s="1" t="s">
        <v>13</v>
      </c>
      <c r="B476" s="1" t="s">
        <v>4</v>
      </c>
      <c r="C476" s="2">
        <v>46223.157638888886</v>
      </c>
    </row>
    <row r="477">
      <c r="A477" s="1" t="s">
        <v>178</v>
      </c>
      <c r="B477" s="1" t="s">
        <v>74</v>
      </c>
      <c r="C477" s="2">
        <v>46223.21041666667</v>
      </c>
    </row>
    <row r="478">
      <c r="A478" s="1" t="s">
        <v>127</v>
      </c>
      <c r="B478" s="1" t="s">
        <v>10</v>
      </c>
      <c r="C478" s="2">
        <v>46223.177083333336</v>
      </c>
    </row>
    <row r="479">
      <c r="A479" s="1" t="s">
        <v>61</v>
      </c>
      <c r="B479" s="1" t="s">
        <v>10</v>
      </c>
      <c r="C479" s="2">
        <v>46223.16388888889</v>
      </c>
    </row>
    <row r="480">
      <c r="A480" s="1" t="s">
        <v>19</v>
      </c>
      <c r="B480" s="1" t="s">
        <v>10</v>
      </c>
      <c r="C480" s="2">
        <v>46223.16736111111</v>
      </c>
    </row>
    <row r="481">
      <c r="A481" s="1" t="s">
        <v>11</v>
      </c>
      <c r="B481" s="1" t="s">
        <v>4</v>
      </c>
      <c r="C481" s="2">
        <v>46223.16736111111</v>
      </c>
    </row>
    <row r="482">
      <c r="A482" s="1" t="s">
        <v>154</v>
      </c>
      <c r="B482" s="1" t="s">
        <v>74</v>
      </c>
      <c r="C482" s="2">
        <v>46223.20625</v>
      </c>
    </row>
    <row r="483">
      <c r="A483" s="1" t="s">
        <v>112</v>
      </c>
      <c r="B483" s="1" t="s">
        <v>10</v>
      </c>
      <c r="C483" s="2">
        <v>46223.177083333336</v>
      </c>
    </row>
    <row r="484">
      <c r="A484" s="1" t="s">
        <v>175</v>
      </c>
      <c r="B484" s="1" t="s">
        <v>74</v>
      </c>
      <c r="C484" s="2">
        <v>46223.205555555556</v>
      </c>
    </row>
    <row r="485">
      <c r="A485" s="1" t="s">
        <v>140</v>
      </c>
      <c r="B485" s="1" t="s">
        <v>6</v>
      </c>
      <c r="C485" s="2">
        <v>46223.18263888889</v>
      </c>
    </row>
    <row r="486">
      <c r="A486" s="1" t="s">
        <v>72</v>
      </c>
      <c r="B486" s="1" t="s">
        <v>4</v>
      </c>
      <c r="C486" s="2">
        <v>46223.15902777778</v>
      </c>
    </row>
    <row r="487">
      <c r="A487" s="1" t="s">
        <v>132</v>
      </c>
      <c r="B487" s="1" t="s">
        <v>10</v>
      </c>
      <c r="C487" s="2">
        <v>46223.16111111111</v>
      </c>
    </row>
    <row r="488">
      <c r="A488" s="1" t="s">
        <v>188</v>
      </c>
      <c r="B488" s="1" t="s">
        <v>4</v>
      </c>
      <c r="C488" s="2">
        <v>46223.15347222222</v>
      </c>
    </row>
    <row r="489">
      <c r="A489" s="1" t="s">
        <v>159</v>
      </c>
      <c r="B489" s="1" t="s">
        <v>8</v>
      </c>
      <c r="C489" s="2">
        <v>46223.18958333333</v>
      </c>
    </row>
    <row r="490">
      <c r="A490" s="1" t="s">
        <v>114</v>
      </c>
      <c r="B490" s="1" t="s">
        <v>74</v>
      </c>
      <c r="C490" s="2">
        <v>46223.214583333334</v>
      </c>
    </row>
    <row r="491">
      <c r="A491" s="1" t="s">
        <v>18</v>
      </c>
      <c r="B491" s="1" t="s">
        <v>10</v>
      </c>
      <c r="C491" s="2">
        <v>46223.15694444445</v>
      </c>
    </row>
    <row r="492">
      <c r="A492" s="1" t="s">
        <v>142</v>
      </c>
      <c r="B492" s="1" t="s">
        <v>10</v>
      </c>
      <c r="C492" s="2">
        <v>46223.177083333336</v>
      </c>
    </row>
    <row r="493">
      <c r="A493" s="1" t="s">
        <v>206</v>
      </c>
      <c r="B493" s="1" t="s">
        <v>10</v>
      </c>
      <c r="C493" s="2">
        <v>46223.174305555556</v>
      </c>
    </row>
    <row r="494">
      <c r="A494" s="1" t="s">
        <v>166</v>
      </c>
      <c r="B494" s="1" t="s">
        <v>10</v>
      </c>
      <c r="C494" s="2">
        <v>46223.157638888886</v>
      </c>
    </row>
    <row r="495">
      <c r="A495" s="1" t="s">
        <v>135</v>
      </c>
      <c r="B495" s="1" t="s">
        <v>6</v>
      </c>
      <c r="C495" s="2">
        <v>46223.17152777778</v>
      </c>
    </row>
    <row r="496">
      <c r="A496" s="1" t="s">
        <v>161</v>
      </c>
      <c r="B496" s="1" t="s">
        <v>10</v>
      </c>
      <c r="C496" s="2">
        <v>46223.169444444444</v>
      </c>
    </row>
    <row r="497">
      <c r="A497" s="1" t="s">
        <v>193</v>
      </c>
      <c r="B497" s="1" t="s">
        <v>6</v>
      </c>
      <c r="C497" s="2">
        <v>46223.183333333334</v>
      </c>
    </row>
    <row r="498">
      <c r="A498" s="1" t="s">
        <v>65</v>
      </c>
      <c r="B498" s="1" t="s">
        <v>10</v>
      </c>
      <c r="C498" s="2">
        <v>46223.18263888889</v>
      </c>
    </row>
    <row r="499">
      <c r="A499" s="1" t="s">
        <v>183</v>
      </c>
      <c r="B499" s="1" t="s">
        <v>74</v>
      </c>
      <c r="C499" s="2">
        <v>46223.18819444445</v>
      </c>
    </row>
    <row r="500">
      <c r="A500" s="1" t="s">
        <v>98</v>
      </c>
      <c r="B500" s="1" t="s">
        <v>10</v>
      </c>
      <c r="C500" s="2">
        <v>46223.16180555556</v>
      </c>
    </row>
    <row r="501">
      <c r="A501" s="1" t="s">
        <v>201</v>
      </c>
      <c r="B501" s="1" t="s">
        <v>8</v>
      </c>
      <c r="C501" s="2">
        <v>46223.180555555555</v>
      </c>
    </row>
    <row r="502">
      <c r="A502" s="1" t="s">
        <v>36</v>
      </c>
      <c r="B502" s="1" t="s">
        <v>10</v>
      </c>
      <c r="C502" s="2">
        <v>46223.15625</v>
      </c>
    </row>
    <row r="503">
      <c r="A503" s="1" t="s">
        <v>65</v>
      </c>
      <c r="B503" s="1" t="s">
        <v>6</v>
      </c>
      <c r="C503" s="2">
        <v>46223.191666666666</v>
      </c>
    </row>
    <row r="504">
      <c r="A504" s="1" t="s">
        <v>213</v>
      </c>
      <c r="B504" s="1" t="s">
        <v>4</v>
      </c>
      <c r="C504" s="2">
        <v>46223.14791666667</v>
      </c>
    </row>
    <row r="505">
      <c r="A505" s="1" t="s">
        <v>117</v>
      </c>
      <c r="B505" s="1" t="s">
        <v>4</v>
      </c>
      <c r="C505" s="2">
        <v>46223.16736111111</v>
      </c>
    </row>
    <row r="506">
      <c r="A506" s="1" t="s">
        <v>96</v>
      </c>
      <c r="B506" s="1" t="s">
        <v>10</v>
      </c>
      <c r="C506" s="2">
        <v>46223.17986111111</v>
      </c>
    </row>
    <row r="507">
      <c r="A507" s="1" t="s">
        <v>170</v>
      </c>
      <c r="B507" s="1" t="s">
        <v>6</v>
      </c>
      <c r="C507" s="2">
        <v>46223.186111111114</v>
      </c>
    </row>
    <row r="508">
      <c r="A508" s="1" t="s">
        <v>77</v>
      </c>
      <c r="B508" s="1" t="s">
        <v>10</v>
      </c>
      <c r="C508" s="2">
        <v>46223.18125</v>
      </c>
    </row>
    <row r="509">
      <c r="A509" s="1" t="s">
        <v>43</v>
      </c>
      <c r="B509" s="1" t="s">
        <v>6</v>
      </c>
      <c r="C509" s="2">
        <v>46223.180555555555</v>
      </c>
    </row>
    <row r="510">
      <c r="A510" s="1" t="s">
        <v>213</v>
      </c>
      <c r="B510" s="1" t="s">
        <v>6</v>
      </c>
      <c r="C510" s="2">
        <v>46223.1875</v>
      </c>
    </row>
    <row r="511">
      <c r="A511" s="1" t="s">
        <v>39</v>
      </c>
      <c r="B511" s="1" t="s">
        <v>10</v>
      </c>
      <c r="C511" s="2">
        <v>46223.166666666664</v>
      </c>
    </row>
    <row r="512">
      <c r="A512" s="1" t="s">
        <v>207</v>
      </c>
      <c r="B512" s="1" t="s">
        <v>6</v>
      </c>
      <c r="C512" s="2">
        <v>46223.175</v>
      </c>
    </row>
    <row r="513">
      <c r="A513" s="1" t="s">
        <v>191</v>
      </c>
      <c r="B513" s="1" t="s">
        <v>8</v>
      </c>
      <c r="C513" s="2">
        <v>46223.19583333333</v>
      </c>
    </row>
    <row r="514">
      <c r="A514" s="1" t="s">
        <v>39</v>
      </c>
      <c r="B514" s="1" t="s">
        <v>8</v>
      </c>
      <c r="C514" s="2">
        <v>46223.191666666666</v>
      </c>
    </row>
    <row r="515">
      <c r="A515" s="1" t="s">
        <v>82</v>
      </c>
      <c r="B515" s="1" t="s">
        <v>10</v>
      </c>
      <c r="C515" s="2">
        <v>46223.16388888889</v>
      </c>
    </row>
    <row r="516">
      <c r="A516" s="1" t="s">
        <v>93</v>
      </c>
      <c r="B516" s="1" t="s">
        <v>6</v>
      </c>
      <c r="C516" s="2">
        <v>46223.18194444444</v>
      </c>
    </row>
    <row r="517">
      <c r="A517" s="1" t="s">
        <v>90</v>
      </c>
      <c r="B517" s="1" t="s">
        <v>10</v>
      </c>
      <c r="C517" s="2">
        <v>46223.17083333333</v>
      </c>
    </row>
    <row r="518">
      <c r="A518" s="1" t="s">
        <v>151</v>
      </c>
      <c r="B518" s="1" t="s">
        <v>6</v>
      </c>
      <c r="C518" s="2">
        <v>46223.1875</v>
      </c>
    </row>
    <row r="519">
      <c r="A519" s="1" t="s">
        <v>110</v>
      </c>
      <c r="B519" s="1" t="s">
        <v>6</v>
      </c>
      <c r="C519" s="2">
        <v>46223.188888888886</v>
      </c>
    </row>
    <row r="520">
      <c r="A520" s="1" t="s">
        <v>207</v>
      </c>
      <c r="B520" s="1" t="s">
        <v>10</v>
      </c>
      <c r="C520" s="2">
        <v>46223.17291666667</v>
      </c>
    </row>
    <row r="521">
      <c r="A521" s="1" t="s">
        <v>19</v>
      </c>
      <c r="B521" s="1" t="s">
        <v>6</v>
      </c>
      <c r="C521" s="2">
        <v>46223.17013888889</v>
      </c>
    </row>
    <row r="522">
      <c r="A522" s="1" t="s">
        <v>209</v>
      </c>
      <c r="B522" s="1" t="s">
        <v>4</v>
      </c>
      <c r="C522" s="2">
        <v>46223.165972222225</v>
      </c>
    </row>
    <row r="523">
      <c r="A523" s="1" t="s">
        <v>53</v>
      </c>
      <c r="B523" s="1" t="s">
        <v>4</v>
      </c>
      <c r="C523" s="2">
        <v>46223.15694444445</v>
      </c>
    </row>
    <row r="524">
      <c r="A524" s="1" t="s">
        <v>54</v>
      </c>
      <c r="B524" s="1" t="s">
        <v>6</v>
      </c>
      <c r="C524" s="2">
        <v>46223.18125</v>
      </c>
    </row>
    <row r="525">
      <c r="A525" s="1" t="s">
        <v>109</v>
      </c>
      <c r="B525" s="1" t="s">
        <v>4</v>
      </c>
      <c r="C525" s="2">
        <v>46223.16527777778</v>
      </c>
    </row>
    <row r="526">
      <c r="A526" s="1" t="s">
        <v>151</v>
      </c>
      <c r="B526" s="1" t="s">
        <v>10</v>
      </c>
      <c r="C526" s="2">
        <v>46223.16180555556</v>
      </c>
    </row>
    <row r="527">
      <c r="A527" s="1" t="s">
        <v>187</v>
      </c>
      <c r="B527" s="1" t="s">
        <v>10</v>
      </c>
      <c r="C527" s="2">
        <v>46223.160416666666</v>
      </c>
    </row>
    <row r="528">
      <c r="A528" s="1" t="s">
        <v>111</v>
      </c>
      <c r="B528" s="1" t="s">
        <v>10</v>
      </c>
      <c r="C528" s="2">
        <v>46223.18125</v>
      </c>
    </row>
    <row r="529">
      <c r="A529" s="1" t="s">
        <v>183</v>
      </c>
      <c r="B529" s="1" t="s">
        <v>10</v>
      </c>
      <c r="C529" s="2">
        <v>46223.174305555556</v>
      </c>
    </row>
    <row r="530">
      <c r="A530" s="1" t="s">
        <v>178</v>
      </c>
      <c r="B530" s="1" t="s">
        <v>10</v>
      </c>
      <c r="C530" s="2">
        <v>46223.17291666667</v>
      </c>
    </row>
    <row r="531">
      <c r="A531" s="1" t="s">
        <v>63</v>
      </c>
      <c r="B531" s="1" t="s">
        <v>10</v>
      </c>
      <c r="C531" s="2">
        <v>46223.17847222222</v>
      </c>
    </row>
    <row r="532">
      <c r="A532" s="1" t="s">
        <v>208</v>
      </c>
      <c r="B532" s="1" t="s">
        <v>10</v>
      </c>
      <c r="C532" s="2">
        <v>46223.18263888889</v>
      </c>
    </row>
    <row r="533">
      <c r="A533" s="1" t="s">
        <v>93</v>
      </c>
      <c r="B533" s="1" t="s">
        <v>10</v>
      </c>
      <c r="C533" s="2">
        <v>46223.180555555555</v>
      </c>
    </row>
    <row r="534">
      <c r="A534" s="1" t="s">
        <v>167</v>
      </c>
      <c r="B534" s="1" t="s">
        <v>6</v>
      </c>
      <c r="C534" s="2">
        <v>46223.17569444444</v>
      </c>
    </row>
    <row r="535">
      <c r="A535" s="1" t="s">
        <v>189</v>
      </c>
      <c r="B535" s="1" t="s">
        <v>10</v>
      </c>
      <c r="C535" s="2">
        <v>46223.180555555555</v>
      </c>
    </row>
    <row r="536">
      <c r="A536" s="1" t="s">
        <v>88</v>
      </c>
      <c r="B536" s="1" t="s">
        <v>6</v>
      </c>
      <c r="C536" s="2">
        <v>46223.18819444445</v>
      </c>
    </row>
    <row r="537">
      <c r="A537" s="1" t="s">
        <v>80</v>
      </c>
      <c r="B537" s="1" t="s">
        <v>10</v>
      </c>
      <c r="C537" s="2">
        <v>46223.16527777778</v>
      </c>
    </row>
    <row r="538">
      <c r="A538" s="1" t="s">
        <v>82</v>
      </c>
      <c r="B538" s="1" t="s">
        <v>6</v>
      </c>
      <c r="C538" s="2">
        <v>46223.18541666667</v>
      </c>
    </row>
    <row r="539">
      <c r="A539" s="1" t="s">
        <v>123</v>
      </c>
      <c r="B539" s="1" t="s">
        <v>10</v>
      </c>
      <c r="C539" s="2">
        <v>46223.17013888889</v>
      </c>
    </row>
    <row r="540">
      <c r="A540" s="1" t="s">
        <v>112</v>
      </c>
      <c r="B540" s="1" t="s">
        <v>6</v>
      </c>
      <c r="C540" s="2">
        <v>46223.18819444445</v>
      </c>
    </row>
    <row r="541">
      <c r="A541" s="1" t="s">
        <v>203</v>
      </c>
      <c r="B541" s="1" t="s">
        <v>10</v>
      </c>
      <c r="C541" s="2">
        <v>46223.17916666667</v>
      </c>
    </row>
    <row r="542">
      <c r="A542" s="1" t="s">
        <v>45</v>
      </c>
      <c r="B542" s="1" t="s">
        <v>10</v>
      </c>
      <c r="C542" s="2">
        <v>46223.175</v>
      </c>
    </row>
    <row r="543">
      <c r="A543" s="1" t="s">
        <v>204</v>
      </c>
      <c r="B543" s="1" t="s">
        <v>4</v>
      </c>
      <c r="C543" s="2">
        <v>46223.15972222222</v>
      </c>
    </row>
  </sheetData>
  <drawing r:id="rId1"/>
</worksheet>
</file>