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<sst xmlns="http://schemas.openxmlformats.org/spreadsheetml/2006/main" count="28" uniqueCount="22">
  <si>
    <t>日付</t>
  </si>
  <si>
    <t>コーヒー豆種類</t>
  </si>
  <si>
    <t>焙煎度</t>
  </si>
  <si>
    <t>酸味</t>
  </si>
  <si>
    <t>コク</t>
  </si>
  <si>
    <t>風味</t>
  </si>
  <si>
    <t>コーヒー豆の分量 [g]</t>
  </si>
  <si>
    <t>挽く時のメモリ</t>
  </si>
  <si>
    <t>水分量 [ml]</t>
  </si>
  <si>
    <t>お湯温度 [℃]</t>
  </si>
  <si>
    <t>牛乳種類</t>
  </si>
  <si>
    <t>牛乳分量 [ml]</t>
  </si>
  <si>
    <t>砂糖種類</t>
  </si>
  <si>
    <t>砂糖分量 [g]</t>
  </si>
  <si>
    <t>Guatemara</t>
  </si>
  <si>
    <t>Dark</t>
  </si>
  <si>
    <t>弱い</t>
  </si>
  <si>
    <t>しっかり</t>
  </si>
  <si>
    <t>ベーシック</t>
  </si>
  <si>
    <t>おいしい牛乳</t>
  </si>
  <si>
    <t>コンビニスティック砂糖</t>
  </si>
  <si>
    <t>Nicaragua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</si>
</sst>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0.0"/>
      <color rgb="FF000000"/>
      <name val="Arial"/>
      <scheme val="minor"/>
    </font>
    <font>
      <b/>
      <color rgb="FFFCE5CD"/>
      <name val="&quot;Comic Sans MS&quot;"/>
    </font>
    <font>
      <color theme="1"/>
      <name val="&quot;Comic Sans MS&quot;"/>
    </font>
    <font>
      <b/>
      <color rgb="FFFF00FF"/>
      <name val="&quot;Comic Sans MS&quot;"/>
    </font>
  </fonts>
  <fills count="3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9.25"/>
    <col customWidth="1" min="3" max="3" width="9.5"/>
    <col customWidth="1" min="4" max="4" width="6.88"/>
    <col customWidth="1" min="5" max="5" width="10.13"/>
    <col customWidth="1" min="6" max="6" width="11.75"/>
    <col customWidth="1" min="7" max="7" width="11.63"/>
    <col customWidth="1" min="8" max="8" width="12.63"/>
    <col customWidth="1" min="9" max="9" width="9.75"/>
    <col customWidth="1" min="10" max="10" width="11.25"/>
    <col customWidth="1" min="11" max="11" width="11.0"/>
    <col customWidth="1" min="12" max="12" width="11.38"/>
    <col customWidth="1" min="13" max="13" width="19.38"/>
    <col customWidth="1" min="14" max="14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44877.0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>
        <v>15.0</v>
      </c>
      <c r="H2" s="5">
        <v>4.0</v>
      </c>
      <c r="I2" s="5">
        <v>150.0</v>
      </c>
      <c r="J2" s="5">
        <v>95.0</v>
      </c>
      <c r="K2" s="5" t="s">
        <v>19</v>
      </c>
      <c r="L2" s="5">
        <v>150.0</v>
      </c>
      <c r="M2" s="5" t="s">
        <v>20</v>
      </c>
      <c r="N2" s="5">
        <v>3.0</v>
      </c>
    </row>
    <row r="3">
      <c r="A3" s="3">
        <v>44878.0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15.0</v>
      </c>
      <c r="H3" s="5">
        <v>10.0</v>
      </c>
      <c r="I3" s="5">
        <v>100.0</v>
      </c>
      <c r="J3" s="5">
        <v>93.0</v>
      </c>
      <c r="K3" s="5" t="s">
        <v>19</v>
      </c>
      <c r="L3" s="5">
        <v>100.0</v>
      </c>
      <c r="M3" s="5" t="s">
        <v>20</v>
      </c>
      <c r="N3" s="5">
        <v>3.0</v>
      </c>
    </row>
    <row r="4">
      <c r="A4" s="3"/>
      <c r="B4" s="4"/>
      <c r="C4" s="6"/>
      <c r="D4" s="5"/>
      <c r="E4" s="5"/>
      <c r="F4" s="5"/>
      <c r="G4" s="4"/>
      <c r="H4" s="5"/>
      <c r="I4" s="5"/>
      <c r="J4" s="5"/>
      <c r="K4" s="5"/>
      <c r="L4" s="5"/>
      <c r="M4" s="5"/>
      <c r="N4" s="5"/>
    </row>
  </sheetData>
  <dataValidations>
    <dataValidation type="list" allowBlank="1" showErrorMessage="1" sqref="D2:D4">
      <formula1>#REF!</formula1>
    </dataValidation>
    <dataValidation type="list" allowBlank="1" showErrorMessage="1" sqref="F2:F4">
      <formula1>#REF!</formula1>
    </dataValidation>
    <dataValidation type="list" allowBlank="1" showErrorMessage="1" sqref="E2:E4">
      <formula1>#REF!</formula1>
    </dataValidation>
    <dataValidation type="list" allowBlank="1" showErrorMessage="1" sqref="C2:C3">
      <formula1>#REF!</formula1>
    </dataValidation>
  </dataValidations>
  <drawing r:id="rId1"/>
</worksheet>
</file>