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2" activeTab="2"/>
  </bookViews>
  <sheets>
    <sheet name="jsonWs" sheetId="13" state="hidden" r:id="rId1"/>
    <sheet name="Sheet1" sheetId="18" state="hidden" r:id="rId2"/>
    <sheet name="Sheet1 (2)" sheetId="26" r:id="rId3"/>
  </sheets>
  <calcPr calcId="144525"/>
</workbook>
</file>

<file path=xl/sharedStrings.xml><?xml version="1.0" encoding="utf-8"?>
<sst xmlns="http://schemas.openxmlformats.org/spreadsheetml/2006/main" count="808" uniqueCount="420">
  <si>
    <t>学号</t>
  </si>
  <si>
    <t>姓名</t>
  </si>
  <si>
    <t>手机</t>
  </si>
  <si>
    <t>院系</t>
  </si>
  <si>
    <t>报名方式</t>
  </si>
  <si>
    <t>科目</t>
  </si>
  <si>
    <t>组别</t>
  </si>
  <si>
    <t>状态</t>
  </si>
  <si>
    <t>20210210795</t>
  </si>
  <si>
    <t>何思铭</t>
  </si>
  <si>
    <t>15220487144</t>
  </si>
  <si>
    <t>工程技术学院</t>
  </si>
  <si>
    <t>院校报名</t>
  </si>
  <si>
    <t>单片机设计与开发</t>
  </si>
  <si>
    <t>职业院校组</t>
  </si>
  <si>
    <t>已支付</t>
  </si>
  <si>
    <t>202200910049</t>
  </si>
  <si>
    <t>张浩</t>
  </si>
  <si>
    <t>15627700781</t>
  </si>
  <si>
    <t>202200710137</t>
  </si>
  <si>
    <t>黄柏媛</t>
  </si>
  <si>
    <t>13592889950</t>
  </si>
  <si>
    <t>202200840175</t>
  </si>
  <si>
    <t>彭燊</t>
  </si>
  <si>
    <t>13128072325</t>
  </si>
  <si>
    <t>202200840231</t>
  </si>
  <si>
    <t>庄雏宁</t>
  </si>
  <si>
    <t>15889889865</t>
  </si>
  <si>
    <t>20210210712</t>
  </si>
  <si>
    <t>赖俊杰</t>
  </si>
  <si>
    <t>18575229969</t>
  </si>
  <si>
    <t>20210210456</t>
  </si>
  <si>
    <t>朱佳杰</t>
  </si>
  <si>
    <t>17817351469</t>
  </si>
  <si>
    <t>嵌入式设计与开发</t>
  </si>
  <si>
    <t>大学组</t>
  </si>
  <si>
    <t>202200710170</t>
  </si>
  <si>
    <t>罗诗河</t>
  </si>
  <si>
    <t>13360788873</t>
  </si>
  <si>
    <t>202200910091</t>
  </si>
  <si>
    <t>薛琤烨</t>
  </si>
  <si>
    <t>13433815356</t>
  </si>
  <si>
    <t>202200710120</t>
  </si>
  <si>
    <t>陈振</t>
  </si>
  <si>
    <t>19814581687</t>
  </si>
  <si>
    <t>20210210245</t>
  </si>
  <si>
    <t>刘景华</t>
  </si>
  <si>
    <t>15019542613</t>
  </si>
  <si>
    <t>20210210568</t>
  </si>
  <si>
    <t>张丹敏</t>
  </si>
  <si>
    <t>13480326122</t>
  </si>
  <si>
    <t>EDA设计与开发</t>
  </si>
  <si>
    <t>202200910085</t>
  </si>
  <si>
    <t>王乐佳</t>
  </si>
  <si>
    <t>13049098228</t>
  </si>
  <si>
    <t>202200840179</t>
  </si>
  <si>
    <t>史棹君</t>
  </si>
  <si>
    <t>15917201244</t>
  </si>
  <si>
    <t>20210210419</t>
  </si>
  <si>
    <t>林凯真</t>
  </si>
  <si>
    <t>18206690321</t>
  </si>
  <si>
    <t>20210210540</t>
  </si>
  <si>
    <t>陈日源</t>
  </si>
  <si>
    <t>18707509702</t>
  </si>
  <si>
    <t>20210210158</t>
  </si>
  <si>
    <t>杨振旺</t>
  </si>
  <si>
    <t>13025864440</t>
  </si>
  <si>
    <t>20210210533</t>
  </si>
  <si>
    <t>钟学斌</t>
  </si>
  <si>
    <t>19812172931</t>
  </si>
  <si>
    <t>20210210557</t>
  </si>
  <si>
    <t>邱志淮</t>
  </si>
  <si>
    <t>13124944828</t>
  </si>
  <si>
    <t>20210210547</t>
  </si>
  <si>
    <t>陈植楠</t>
  </si>
  <si>
    <t>17825652960</t>
  </si>
  <si>
    <t>20210210226</t>
  </si>
  <si>
    <t>方东焕</t>
  </si>
  <si>
    <t>15766155241</t>
  </si>
  <si>
    <t>20210210530</t>
  </si>
  <si>
    <t>朱婷婷</t>
  </si>
  <si>
    <t>13727715493</t>
  </si>
  <si>
    <t>202200840227</t>
  </si>
  <si>
    <t>周昭容</t>
  </si>
  <si>
    <t>13640485950</t>
  </si>
  <si>
    <t>202200710195</t>
  </si>
  <si>
    <t>叶瑶</t>
  </si>
  <si>
    <t>19865292775</t>
  </si>
  <si>
    <t>202200840123</t>
  </si>
  <si>
    <t>黄雄彬</t>
  </si>
  <si>
    <t>17841566989</t>
  </si>
  <si>
    <t>202200840148</t>
  </si>
  <si>
    <t>梁家欣</t>
  </si>
  <si>
    <t>15323197026</t>
  </si>
  <si>
    <t>20210210399</t>
  </si>
  <si>
    <t>顾梦婷</t>
  </si>
  <si>
    <t>13501423751</t>
  </si>
  <si>
    <t>20210210708</t>
  </si>
  <si>
    <t>李洁纯</t>
  </si>
  <si>
    <t>15323227829</t>
  </si>
  <si>
    <t>20210210469</t>
  </si>
  <si>
    <t>陈艺杰</t>
  </si>
  <si>
    <t>15813149847</t>
  </si>
  <si>
    <t>20210210750</t>
  </si>
  <si>
    <t>吴文辛</t>
  </si>
  <si>
    <t>18127603101</t>
  </si>
  <si>
    <t>20210210717</t>
  </si>
  <si>
    <t>黄陶</t>
  </si>
  <si>
    <t>17817920725</t>
  </si>
  <si>
    <t>20210210424</t>
  </si>
  <si>
    <t>陆俞彤</t>
  </si>
  <si>
    <t>15902088560</t>
  </si>
  <si>
    <t>20210210437</t>
  </si>
  <si>
    <t>吴杨邦</t>
  </si>
  <si>
    <t>13432163740</t>
  </si>
  <si>
    <t>20210210738</t>
  </si>
  <si>
    <t>陆将梁</t>
  </si>
  <si>
    <t>15218533039</t>
  </si>
  <si>
    <t>20210210767</t>
  </si>
  <si>
    <t>林志豪</t>
  </si>
  <si>
    <t>13071650352</t>
  </si>
  <si>
    <t>20210210461</t>
  </si>
  <si>
    <t>蔡梓莹</t>
  </si>
  <si>
    <t>15361397320</t>
  </si>
  <si>
    <t>202200710042</t>
  </si>
  <si>
    <t>谢烨林</t>
  </si>
  <si>
    <t>15113399953</t>
  </si>
  <si>
    <t>舵机1</t>
  </si>
  <si>
    <t>A6</t>
  </si>
  <si>
    <t>舵机2</t>
  </si>
  <si>
    <t>C8</t>
  </si>
  <si>
    <t>舵机3</t>
  </si>
  <si>
    <t>D12</t>
  </si>
  <si>
    <t>舵机4</t>
  </si>
  <si>
    <t>C9</t>
  </si>
  <si>
    <t>灯条控制1</t>
  </si>
  <si>
    <t>D4</t>
  </si>
  <si>
    <t>灯条控制2</t>
  </si>
  <si>
    <t>A8</t>
  </si>
  <si>
    <t>灯条控制3</t>
  </si>
  <si>
    <t>E7</t>
  </si>
  <si>
    <t>灯条控制4</t>
  </si>
  <si>
    <t>E0</t>
  </si>
  <si>
    <t>uint8_no</t>
  </si>
  <si>
    <t>uint8_name</t>
  </si>
  <si>
    <t>param</t>
  </si>
  <si>
    <t>range</t>
  </si>
  <si>
    <t>lab_value</t>
  </si>
  <si>
    <t>description</t>
  </si>
  <si>
    <t>param_ver</t>
  </si>
  <si>
    <t>param_ver_id</t>
  </si>
  <si>
    <t>[7:0]</t>
  </si>
  <si>
    <t>notion: read data is current version's update</t>
  </si>
  <si>
    <t>sys_param1</t>
  </si>
  <si>
    <t>crystal_select</t>
  </si>
  <si>
    <r>
      <rPr>
        <sz val="11"/>
        <rFont val="Arial"/>
        <charset val="0"/>
      </rPr>
      <t>0: 40MHz</t>
    </r>
    <r>
      <rPr>
        <sz val="11"/>
        <rFont val="Liberation Sans"/>
        <charset val="0"/>
      </rPr>
      <t>；</t>
    </r>
    <r>
      <rPr>
        <sz val="11"/>
        <rFont val="Arial"/>
        <charset val="0"/>
      </rPr>
      <t>1: 26MHz</t>
    </r>
    <r>
      <rPr>
        <sz val="11"/>
        <rFont val="Liberation Sans"/>
        <charset val="0"/>
      </rPr>
      <t>；</t>
    </r>
    <r>
      <rPr>
        <sz val="11"/>
        <rFont val="Arial"/>
        <charset val="0"/>
      </rPr>
      <t xml:space="preserve"> 2: 24MHz</t>
    </r>
    <r>
      <rPr>
        <sz val="11"/>
        <rFont val="Liberation Sans"/>
        <charset val="0"/>
      </rPr>
      <t>；</t>
    </r>
    <r>
      <rPr>
        <sz val="11"/>
        <rFont val="Arial"/>
        <charset val="0"/>
      </rPr>
      <t xml:space="preserve"> 3</t>
    </r>
    <r>
      <rPr>
        <sz val="11"/>
        <rFont val="Liberation Sans"/>
        <charset val="0"/>
      </rPr>
      <t>：</t>
    </r>
    <r>
      <rPr>
        <sz val="11"/>
        <rFont val="Arial"/>
        <charset val="0"/>
      </rPr>
      <t xml:space="preserve"> Auto</t>
    </r>
  </si>
  <si>
    <t>rx_param1</t>
  </si>
  <si>
    <t>wifi_rx_gain_swp_step_1</t>
  </si>
  <si>
    <r>
      <rPr>
        <sz val="11"/>
        <rFont val="Arial"/>
        <charset val="0"/>
      </rPr>
      <t>do not change</t>
    </r>
    <r>
      <rPr>
        <sz val="11"/>
        <rFont val="宋体"/>
        <charset val="134"/>
      </rPr>
      <t>；</t>
    </r>
    <r>
      <rPr>
        <sz val="11"/>
        <rFont val="Arial"/>
        <charset val="0"/>
      </rPr>
      <t>fys</t>
    </r>
  </si>
  <si>
    <t>rx_param2</t>
  </si>
  <si>
    <t>wifi_rx_gain_swp_step_2</t>
  </si>
  <si>
    <t>rx_param3</t>
  </si>
  <si>
    <t>wifi_rx_gain_swp_step_3</t>
  </si>
  <si>
    <t>rx_param4</t>
  </si>
  <si>
    <t>wifi_rx_gain_swp_step_4</t>
  </si>
  <si>
    <t>rx_param5</t>
  </si>
  <si>
    <t>wifi_rx_gain_swp_step_5</t>
  </si>
  <si>
    <t>rx_param6</t>
  </si>
  <si>
    <t>wifi_rx_gain_swp_step_6</t>
  </si>
  <si>
    <t>rx_param7</t>
  </si>
  <si>
    <t>wifi_rx_gain_swp_step_7</t>
  </si>
  <si>
    <t>rx_param8</t>
  </si>
  <si>
    <t>wifi_rx_gain_swp_step_8</t>
  </si>
  <si>
    <t>rx_param9</t>
  </si>
  <si>
    <t>wifi_rx_gain_swp_step_9</t>
  </si>
  <si>
    <t>rx_param10</t>
  </si>
  <si>
    <t>wifi_rx_gain_swp_step_10</t>
  </si>
  <si>
    <t>rx_param11</t>
  </si>
  <si>
    <t>wifi_rx_gain_swp_step_11</t>
  </si>
  <si>
    <t>rx_param12</t>
  </si>
  <si>
    <t>wifi_rx_gain_swp_step_12</t>
  </si>
  <si>
    <t>rx_param13</t>
  </si>
  <si>
    <t>wifi_rx_gain_swp_step_13</t>
  </si>
  <si>
    <t>rx_param14</t>
  </si>
  <si>
    <t>wifi_rx_gain_swp_step_14</t>
  </si>
  <si>
    <t>rx_param15</t>
  </si>
  <si>
    <t>wifi_rx_gain_swp_step_15</t>
  </si>
  <si>
    <t>rx_param16</t>
  </si>
  <si>
    <t>bt_rx_gain_swp_step_1</t>
  </si>
  <si>
    <t>rx_param17</t>
  </si>
  <si>
    <t>bt_rx_gain_swp_step_2</t>
  </si>
  <si>
    <t>rx_param18</t>
  </si>
  <si>
    <t>bt_rx_gain_swp_step_3</t>
  </si>
  <si>
    <t>rx_param19</t>
  </si>
  <si>
    <t>bt_rx_gain_swp_step_4</t>
  </si>
  <si>
    <t>rx_param20</t>
  </si>
  <si>
    <t>bt_rx_gain_swp_step_5</t>
  </si>
  <si>
    <t>rx_param21</t>
  </si>
  <si>
    <t>bt_rx_gain_swp_step_6</t>
  </si>
  <si>
    <t>rx_param22</t>
  </si>
  <si>
    <t>bt_rx_gain_swp_step_7</t>
  </si>
  <si>
    <t>rx_param23</t>
  </si>
  <si>
    <t>bt_rx_gain_swp_step_8</t>
  </si>
  <si>
    <t>rx_param24</t>
  </si>
  <si>
    <t>bt_rx_gain_swp_step_9</t>
  </si>
  <si>
    <t>rx_param25</t>
  </si>
  <si>
    <t>bt_rx_gain_swp_step_10</t>
  </si>
  <si>
    <t>rx_param26</t>
  </si>
  <si>
    <t>bt_rx_gain_swp_step_11</t>
  </si>
  <si>
    <t>rx_param27</t>
  </si>
  <si>
    <t>bt_rx_gain_swp_step_12</t>
  </si>
  <si>
    <t>rx_param28</t>
  </si>
  <si>
    <t>bt_rx_gain_swp_step_13</t>
  </si>
  <si>
    <t>rx_param29</t>
  </si>
  <si>
    <t>bt_rx_gain_swp_step_14</t>
  </si>
  <si>
    <t>rx_param30</t>
  </si>
  <si>
    <t>bt_rx_gain_swp_step_15</t>
  </si>
  <si>
    <t>rx_param31</t>
  </si>
  <si>
    <t>gain_cmp_1</t>
  </si>
  <si>
    <t>rx_param32</t>
  </si>
  <si>
    <t>gain_cmp_6</t>
  </si>
  <si>
    <t>rx_param33</t>
  </si>
  <si>
    <t>gain_cmp_11</t>
  </si>
  <si>
    <t>rx_param34</t>
  </si>
  <si>
    <t>gain_cmp_ext2_1</t>
  </si>
  <si>
    <t>rx_param35</t>
  </si>
  <si>
    <t>gain_cmp_ext2_6</t>
  </si>
  <si>
    <t>rx_param36</t>
  </si>
  <si>
    <t>gain_cmp_ext2_11</t>
  </si>
  <si>
    <t>rx_param37</t>
  </si>
  <si>
    <t>gain_cmp_ext3_1</t>
  </si>
  <si>
    <t>rx_param38</t>
  </si>
  <si>
    <t>gain_cmp_ext3_6</t>
  </si>
  <si>
    <t>rx_param39</t>
  </si>
  <si>
    <t>gain_cmp_ext3_11</t>
  </si>
  <si>
    <t>rx_param40</t>
  </si>
  <si>
    <t>gain_cmp_bt_ofs_1</t>
  </si>
  <si>
    <t>rx_param41</t>
  </si>
  <si>
    <t>gain_cmp_bt_ofs_6</t>
  </si>
  <si>
    <t>rx_param42</t>
  </si>
  <si>
    <t>gain_cmp_bt_ofs_11</t>
  </si>
  <si>
    <t>tx_param1</t>
  </si>
  <si>
    <t>target_power_qdb_0</t>
  </si>
  <si>
    <t>78 means target power is 78/4=19.5dbm</t>
  </si>
  <si>
    <t>tx_param2</t>
  </si>
  <si>
    <t>target_power_qdb_1</t>
  </si>
  <si>
    <t>72 means target power is 72/4=18dbm</t>
  </si>
  <si>
    <t>tx_param3</t>
  </si>
  <si>
    <t>target_power_qdb_2</t>
  </si>
  <si>
    <t>66 means target power is 66/4=16.5dbm</t>
  </si>
  <si>
    <t>tx_param4</t>
  </si>
  <si>
    <t>target_power_qdb_3</t>
  </si>
  <si>
    <t>60 means target power is 60/4=15dbm</t>
  </si>
  <si>
    <t>tx_param5</t>
  </si>
  <si>
    <t>target_power_qdb_4</t>
  </si>
  <si>
    <t>56 means target power is 56/4=14dbm</t>
  </si>
  <si>
    <t>tx_param6</t>
  </si>
  <si>
    <t>target_power_qdb_5</t>
  </si>
  <si>
    <t>52 means target power is 52/4=13dbm</t>
  </si>
  <si>
    <t>tx_param7</t>
  </si>
  <si>
    <t>target_power_index_mcs0</t>
  </si>
  <si>
    <t>target power index is 0, means target power is target_power_qdb_0 19.5dbm;     (1m,2m,5.5m,11m,6m,9m)</t>
  </si>
  <si>
    <t>tx_param8</t>
  </si>
  <si>
    <t>target_power_index_mcs1</t>
  </si>
  <si>
    <t>target power index is 0, means target power is target_power_qdb_1 18dbm;     (12m)</t>
  </si>
  <si>
    <t>tx_param9</t>
  </si>
  <si>
    <t>target_power_index_mcs2</t>
  </si>
  <si>
    <t>target power index is 1, means target power is target_power_qdb_1 18dbm;     (18m)</t>
  </si>
  <si>
    <t>tx_param10</t>
  </si>
  <si>
    <t>target_power_index_mcs3</t>
  </si>
  <si>
    <t>target power index is 1, means target power is target_power_qdb_2 16.5dbm;     (24m)</t>
  </si>
  <si>
    <t>tx_param11</t>
  </si>
  <si>
    <t>target_power_index_mcs4</t>
  </si>
  <si>
    <t>target power index is 2, means target power is target_power_qdb_2 16.5dbm;     (36m)</t>
  </si>
  <si>
    <t>tx_param12</t>
  </si>
  <si>
    <t>target_power_index_mcs5</t>
  </si>
  <si>
    <t>target power index is 3, means target power is target_power_qdb_3 15dbm;        (48m)</t>
  </si>
  <si>
    <t>tx_param13</t>
  </si>
  <si>
    <t>target_power_index_mcs6</t>
  </si>
  <si>
    <t>target power index is 4, means target power is target_power_qdb_4 14dbm;        (54m)</t>
  </si>
  <si>
    <t>tx_param14</t>
  </si>
  <si>
    <t>target_power_index_mcs7</t>
  </si>
  <si>
    <t>target power index is 5, means target power is target_power_qdb_5 13dbm:         (65m)</t>
  </si>
  <si>
    <t>tx_param15</t>
  </si>
  <si>
    <t>pwr_ind_11b_en</t>
  </si>
  <si>
    <t>0: 11b power is same as mcs0 and 6m
1: enable 11b power different with ofdm</t>
  </si>
  <si>
    <t>tx_param16</t>
  </si>
  <si>
    <t>pwr_ind_11b_0</t>
  </si>
  <si>
    <t>1m, 2m power index [0~5]</t>
  </si>
  <si>
    <t>tx_param17</t>
  </si>
  <si>
    <t>pwr_ind_11b_1</t>
  </si>
  <si>
    <t>5.5m, 11m power index [0~5]</t>
  </si>
  <si>
    <t>tx_param18</t>
  </si>
  <si>
    <t>fcc_enable</t>
  </si>
  <si>
    <t>0: no fcc
1: reserved
2: enable params 62-80 bytes, to limit max power per channel for band edge compliance.</t>
  </si>
  <si>
    <t>tx_param19</t>
  </si>
  <si>
    <t>chan1_pwr_limit_cbw20</t>
  </si>
  <si>
    <t>bit[7:4]: means max power limit index on channel 1 at 11b mode, bit[3:0]: means max power limit index on channel 1 at 11g/11n mode ,the valid index is [0~10].
 [0~5]: power index,  if the value is 2, the output power is not higher than target_power_qdb_2/4 dBm;
 [6~10]: backoff index, the power is not higher than  target_power_qdb_5/4 - (index-5) dBm;</t>
  </si>
  <si>
    <t>tx_param20</t>
  </si>
  <si>
    <t>chan2_pwr_limit_cbw20</t>
  </si>
  <si>
    <t>bit[7:4]: means max power limit index on channel 2 at 11b mode, bit[3:0]: means max power limit index on channel 2 at 11g/11n mode ,the valid index is [0~10].
 [0~5]: power index,  if the value is 2, the output power is not higher than target_power_qdb_2/4 dBm;
 [6~10]: backoff index, the power is not higher than  target_power_qdb_5/4 - (index-5) dBm;</t>
  </si>
  <si>
    <t>tx_param21</t>
  </si>
  <si>
    <t>chan3_pwr_limit_cbw20</t>
  </si>
  <si>
    <t>bit[7:4]: means max power limit index on channel 3 at 11b mode, bit[3:0]: means max power limit index on channel 3 at 11g/11n mode ,the valid index is [0~10].
 [0~5]: power index,  if the value is 2, the output power is not higher than target_power_qdb_2/4 dBm;
 [6~10]: backoff index, the power is not higher than  target_power_qdb_5/4 - (index-5) dBm;</t>
  </si>
  <si>
    <t>tx_param22</t>
  </si>
  <si>
    <t>chan4_pwr_limit_cbw20</t>
  </si>
  <si>
    <t>bit[7:4]: means max power limit index on channel 4 at 11b mode, bit[3:0]: means max power limit index on channel 4 at 11g/11n mode ,the valid index is [0~10].
 [0~5]: power index,  if the value is 2, the output power is not higher than target_power_qdb_2/4 dBm;
 [6~10]: backoff index, the power is not higher than  target_power_qdb_5/4 - (index-5) dBm;</t>
  </si>
  <si>
    <t>tx_param23</t>
  </si>
  <si>
    <t>chan5_pwr_limit_cbw20</t>
  </si>
  <si>
    <t>bit[7:4]: means max power limit index on channel 5 at 11b mode, bit[3:0]: means max power limit index on channel 5 at 11g/11n mode ,the valid index is [0~10].
 [0~5]: power index,  if the value is 2, the output power is not higher than target_power_qdb_2/4 dBm;
 [6~10]: backoff index, the power is not higher than  target_power_qdb_5/4 - (index-5) dBm;</t>
  </si>
  <si>
    <t>tx_param24</t>
  </si>
  <si>
    <t>chan6_pwr_limit_cbw20</t>
  </si>
  <si>
    <t>bit[7:4]: means max power limit index on channel 6 at 11b mode, bit[3:0]: means max power limit index on channel 6 at 11g/11n mode ,the valid index is [0~10].
 [0~5]: power index,  if the value is 2, the output power is not higher than target_power_qdb_2/4 dBm;
 [6~10]: backoff index, the power is not higher than  target_power_qdb_5/4 - (index-5) dBm;</t>
  </si>
  <si>
    <t>tx_param25</t>
  </si>
  <si>
    <t>chan7_pwr_limit_cbw20</t>
  </si>
  <si>
    <t>bit[7:4]: means max power limit index on channel 7 at 11b mode, bit[3:0]: means max power limit index on channel 7 at 11g/11n mode ,the valid index is [0~10].
 [0~5]: power index,  if the value is 2, the output power is not higher than target_power_qdb_2/4 dBm;
 [6~10]: backoff index, the power is not higher than  target_power_qdb_5/4 - (index-5) dBm;</t>
  </si>
  <si>
    <t>tx_param26</t>
  </si>
  <si>
    <t>chan8_pwr_limit_cbw20</t>
  </si>
  <si>
    <t>bit[7:4]: means max power limit index on channel 8 at 11b mode, bit[3:0]: means max power limit index on channel 8 at 11g/11n mode ,the valid index is [0~10].
 [0~5]: power index,  if the value is 2, the output power is not higher than target_power_qdb_2/4 dBm;
 [6~10]: backoff index, the power is not higher than  target_power_qdb_5/4 - (index-5) dBm;</t>
  </si>
  <si>
    <t>tx_param27</t>
  </si>
  <si>
    <t>chan9_pwr_limit_cbw20</t>
  </si>
  <si>
    <t>bit[7:4]: means max power limit index on channel 9 at 11b mode, bit[3:0]: means max power limit index on channel 9 at 11g/11n mode ,the valid index is [0~10].
 [0~5]: power index,  if the value is 2, the output power is not higher than target_power_qdb_2/4 dBm;
 [6~10]: backoff index, the power is not higher than  target_power_qdb_5/4 - (index-5) dBm;</t>
  </si>
  <si>
    <t>tx_param28</t>
  </si>
  <si>
    <t>chan10_pwr_limit_cbw20</t>
  </si>
  <si>
    <t>bit[7:4]: means max power limit index on channel 10 at 11b mode, bit[3:0]: means max power limit index on channel 10 at 11g/11n mode ,the valid index is [0~10].
 [0~5]: power index,  if the value is 2, the output power is not higher than target_power_qdb_2/4 dBm;
 [6~10]: backoff index, the power is not higher than  target_power_qdb_5/4 - (index-5) dBm;</t>
  </si>
  <si>
    <t>tx_param29</t>
  </si>
  <si>
    <t>chan11_pwr_limit_cbw20</t>
  </si>
  <si>
    <t>bit[7:4]: means max power limit index on channel 11 at 11b mode, bit[3:0]: means max power limit index on channel 11 at 11g/11n mode ,the valid index is [0~10].
 [0~5]: power index,  if the value is 2, the output power is not higher than target_power_qdb_2/4 dBm;
 [6~10]: backoff index, the power is not higher than  target_power_qdb_5/4 - (index-5) dBm;</t>
  </si>
  <si>
    <t>tx_param30</t>
  </si>
  <si>
    <t>chan12_pwr_limit_cbw20</t>
  </si>
  <si>
    <t>bit[7:4]: means max power limit index on channel 12 at 11b mode, bit[3:0]: means max power limit index on channel 12 at 11g/11n mode ,the valid index is [0~10].
 [0~5]: power index,  if the value is 2, the output power is not higher than target_power_qdb_2/4 dBm;
 [6~10]: backoff index, the power is not higher than  target_power_qdb_5/4 - (index-5) dBm;</t>
  </si>
  <si>
    <t>tx_param31</t>
  </si>
  <si>
    <t>chan13_pwr_limit_cbw20</t>
  </si>
  <si>
    <t>bit[7:4]: means max power limit index on channel 13 at 11b mode, bit[3:0]: means max power limit index on channel 13 at 11g/11n mode ,the valid index is [0~10].
 [0~5]: power index,  if the value is 2, the output power is not higher than target_power_qdb_2/4 dBm;
 [6~10]: backoff index, the power is not higher than  target_power_qdb_5/4 - (index-5) dBm;</t>
  </si>
  <si>
    <t>tx_param32</t>
  </si>
  <si>
    <t>chan14_pwr_limit_cbw20</t>
  </si>
  <si>
    <t>bit[7:4]: means max power limit index on channel 14 at 11b mode, bit[3:0]: means max power limit index on channel 14 at 11g/11n mode ,the valid index is [0~10].
 [0~5]: power index,  if the value is 2, the output power is not higher than target_power_qdb_2/4 dBm;
 [6~10]: backoff index, the power is not higher than  target_power_qdb_5/4 - (index-5) dBm;</t>
  </si>
  <si>
    <t>tx_param33</t>
  </si>
  <si>
    <t>fc_chan3_4_pwr_limit_cbw40</t>
  </si>
  <si>
    <t>bit[7:4]: means max power limit index on channel 4 at 11n HT40 mode, bit[3:0]: means max power limit index on channel  3 at 11n HT40 mode ,the valid index is [0~10].
 [0~5]: power index,  if the value is 2, the output power is not higher than target_power_qdb_2/4 dBm;
 [6~10]: backoff index, the power is not higher than  target_power_qdb_5/4 - (index-5) dBm;</t>
  </si>
  <si>
    <t>tx_param34</t>
  </si>
  <si>
    <t>fc_chan5_6_pwr_limit_cbw40</t>
  </si>
  <si>
    <t>bit[7:4]: means max power limit index on channel 6 at 11n HT40 mode, bit[3:0]: means max power limit index on channel  5 at 11n HT40 mode ,the valid index is [0~10].
 [0~5]: power index,  if the value is 2, the output power is not higher than target_power_qdb_2/4 dBm;
 [6~10]: backoff index, the power is not higher than  target_power_qdb_5/4 - (index-5) dBm;</t>
  </si>
  <si>
    <t>tx_param35</t>
  </si>
  <si>
    <t>fc_chan7_8_pwr_limit_cbw40</t>
  </si>
  <si>
    <t>bit[7:4]: means max power limit index on channel 8 at 11n HT40 mode, bit[3:0]: means max power limit index on channel  7 at 11n HT40 mode ,the valid index is [0~10].
 [0~5]: power index,  if the value is 2, the output power is not higher than target_power_qdb_2/4 dBm;
 [6~10]: backoff index, the power is not higher than  target_power_qdb_5/4 - (index-5) dBm;</t>
  </si>
  <si>
    <t>tx_param36</t>
  </si>
  <si>
    <t>fc_chan9_10_pwr_limit_cbw40</t>
  </si>
  <si>
    <t>bit[7:4]: means max power limit index on channel 10 at 11n HT40 mode, bit[3:0]: means max power limit index on channel  9 at 11n HT40 mode ,the valid index is [0~10].
 [0~5]: power index,  if the value is 2, the output power is not higher than target_power_qdb_2/4 dBm;
 [6~10]: backoff index, the power is not higher than  target_power_qdb_5/4 - (index-5) dBm;</t>
  </si>
  <si>
    <t>tx_param37</t>
  </si>
  <si>
    <t>fc_chan11_pwr_limit_cbw40</t>
  </si>
  <si>
    <t xml:space="preserve"> bit[3:0]: means max power limit index on channel 11 at 11n HT40 mode ,the valid index is [0~10].
 [0~5]: power index,  if the value is 2, the output power is not higher than target_power_qdb_2/4 dBm;
 [6~10]: backoff index, the power is not higher than  target_power_qdb_5/4 - (index-5) dBm;</t>
  </si>
  <si>
    <t>reserved</t>
  </si>
  <si>
    <t>rx_param43</t>
  </si>
  <si>
    <t>spur_freq_cfg_msb_1</t>
  </si>
  <si>
    <t>first spur:</t>
  </si>
  <si>
    <t>rx_param44</t>
  </si>
  <si>
    <t>spur_freq_cfg_1</t>
  </si>
  <si>
    <t>spur_freq_cfg = (spur_freq_cfg_msb_1 &lt;&lt;8) | spur_freq_cfg_1</t>
  </si>
  <si>
    <t>rx_param45</t>
  </si>
  <si>
    <t>spur_freq_cfg_div_1</t>
  </si>
  <si>
    <t>spur_freq=spur_freq_cfg/spur_freq_cfg_div_1</t>
  </si>
  <si>
    <t>rx_param46</t>
  </si>
  <si>
    <t>spur_freq_en_h_1</t>
  </si>
  <si>
    <t>the seventh bit for tatal enable</t>
  </si>
  <si>
    <t>rx_param47</t>
  </si>
  <si>
    <t>spur_freq_en_l_1</t>
  </si>
  <si>
    <t>each bit for 1 channel, and use [spur_freq_en_h, spur_freq_en_l] to select the spur's channel priority,</t>
  </si>
  <si>
    <t>rx_param48</t>
  </si>
  <si>
    <t>spur_freq_cfg_msb_2</t>
  </si>
  <si>
    <t>second spur:</t>
  </si>
  <si>
    <t>rx_param49</t>
  </si>
  <si>
    <t>spur_freq_cfg_2</t>
  </si>
  <si>
    <t>spur_freq_cfg = (spur_freq_cfg_msb_2 &lt;&lt;8) | spur_freq_cfg_2</t>
  </si>
  <si>
    <t>rx_param50</t>
  </si>
  <si>
    <t>spur_freq_cfg_div_2</t>
  </si>
  <si>
    <t>spur_freq=spur_freq_cfg/spur_freq_cfg_div_2</t>
  </si>
  <si>
    <t>rx_param51</t>
  </si>
  <si>
    <t>spur_freq_en_h_2</t>
  </si>
  <si>
    <t>rx_param52</t>
  </si>
  <si>
    <t>spur_freq_en_l_2</t>
  </si>
  <si>
    <t>rx_param53</t>
  </si>
  <si>
    <t>spur_freq_cfg_msb_3</t>
  </si>
  <si>
    <t>third spur:</t>
  </si>
  <si>
    <t>rx_param54</t>
  </si>
  <si>
    <t>spur_freq_cfg_3</t>
  </si>
  <si>
    <t>spur_freq_cfg = (spur_freq_cfg_msb_3 &lt;&lt;8) | spur_freq_cfg_3</t>
  </si>
  <si>
    <t>rx_param55</t>
  </si>
  <si>
    <t>spur_freq_cfg_div_3</t>
  </si>
  <si>
    <t>spur_freq=spur_freq_cfg/spur_freq_cfg_div_3</t>
  </si>
  <si>
    <t>rx_param56</t>
  </si>
  <si>
    <t>spur_freq_en_h_3</t>
  </si>
  <si>
    <t>rx_param57</t>
  </si>
  <si>
    <t>spur_freq_en_l_3</t>
  </si>
  <si>
    <t>sys_param2</t>
  </si>
  <si>
    <t>force_freq_offset_enable</t>
  </si>
  <si>
    <t>0: do not correct systerm frequency offset.
1: correct systerm frequency offset, correcting frequency offst is force_freq_offset_num.</t>
  </si>
  <si>
    <t>sys_param3</t>
  </si>
  <si>
    <t>force_freq_offset_num</t>
  </si>
  <si>
    <t>signed int8,  unit is 8khz</t>
  </si>
  <si>
    <t>[7:1]</t>
  </si>
  <si>
    <t>[7:2]</t>
  </si>
  <si>
    <t>[7:3]</t>
  </si>
  <si>
    <t>[7:4]</t>
  </si>
  <si>
    <t>[7:5]</t>
  </si>
  <si>
    <t>[7:6]</t>
  </si>
  <si>
    <t>[7:7]</t>
  </si>
  <si>
    <t>[7:8]</t>
  </si>
  <si>
    <t>[7:9]</t>
  </si>
  <si>
    <t>[7:10]</t>
  </si>
  <si>
    <t>[7:11]</t>
  </si>
  <si>
    <t>[7:12]</t>
  </si>
  <si>
    <t>[7:13]</t>
  </si>
  <si>
    <t>[7:14]</t>
  </si>
  <si>
    <t>[7:15]</t>
  </si>
  <si>
    <t>[7:16]</t>
  </si>
  <si>
    <t>[7:17]</t>
  </si>
  <si>
    <t>[7:18]</t>
  </si>
  <si>
    <t>[7:19]</t>
  </si>
  <si>
    <t>[7:20]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</si>
</sst>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62"/>
      <scheme val="minor"/>
    </font>
    <font>
      <sz val="11"/>
      <color indexed="10"/>
      <name val="Arial"/>
      <charset val="0"/>
    </font>
    <font>
      <sz val="11"/>
      <name val="Arial"/>
      <charset val="0"/>
    </font>
    <font>
      <sz val="11"/>
      <color rgb="FFFF0000"/>
      <name val="Arial"/>
      <charset val="0"/>
    </font>
    <font>
      <sz val="11"/>
      <color indexed="8"/>
      <name val="Arial"/>
      <charset val="0"/>
    </font>
    <font>
      <sz val="11"/>
      <color indexed="8"/>
      <name val="Times New Roman"/>
      <charset val="0"/>
    </font>
    <font>
      <sz val="11"/>
      <color theme="1"/>
      <name val="Arial"/>
      <charset val="0"/>
    </font>
    <font>
      <sz val="11"/>
      <name val="Liberation Sans"/>
      <charset val="0"/>
    </font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10" fillId="0" borderId="0" applyFont="0" applyFill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2" fillId="10" borderId="7" applyNumberFormat="0" applyAlignment="0" applyProtection="0">
      <alignment vertical="center"/>
    </xf>
    <xf numFmtId="44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14" borderId="8" applyNumberFormat="0" applyFont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23" fillId="18" borderId="11" applyNumberFormat="0" applyAlignment="0" applyProtection="0">
      <alignment vertical="center"/>
    </xf>
    <xf numFmtId="0" fontId="24" fillId="18" borderId="7" applyNumberFormat="0" applyAlignment="0" applyProtection="0">
      <alignment vertical="center"/>
    </xf>
    <xf numFmtId="0" fontId="25" fillId="19" borderId="12" applyNumberFormat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</cellStyleXfs>
  <cellXfs count="34">
    <xf numFmtId="0" fontId="0" fillId="0" borderId="0" xfId="0"/>
    <xf numFmtId="0" fontId="1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/>
    </xf>
    <xf numFmtId="0" fontId="2" fillId="8" borderId="1" xfId="0" applyFont="1" applyFill="1" applyBorder="1" applyAlignment="1">
      <alignment vertical="center"/>
    </xf>
    <xf numFmtId="49" fontId="5" fillId="8" borderId="2" xfId="0" applyNumberFormat="1" applyFont="1" applyFill="1" applyBorder="1" applyAlignment="1">
      <alignment vertical="center"/>
    </xf>
    <xf numFmtId="0" fontId="2" fillId="8" borderId="1" xfId="0" applyFont="1" applyFill="1" applyBorder="1" applyAlignment="1">
      <alignment horizontal="center" vertical="center"/>
    </xf>
    <xf numFmtId="49" fontId="5" fillId="8" borderId="3" xfId="0" applyNumberFormat="1" applyFont="1" applyFill="1" applyBorder="1" applyAlignment="1">
      <alignment vertical="center" wrapText="1"/>
    </xf>
    <xf numFmtId="0" fontId="6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vertical="center" wrapText="1"/>
    </xf>
    <xf numFmtId="0" fontId="2" fillId="4" borderId="5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vertical="center"/>
    </xf>
    <xf numFmtId="0" fontId="8" fillId="0" borderId="0" xfId="0" applyFont="1" applyFill="1" applyAlignment="1"/>
    <xf numFmtId="0" fontId="9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38"/>
  <sheetViews>
    <sheetView workbookViewId="0">
      <selection activeCell="L17" sqref="L17"/>
    </sheetView>
  </sheetViews>
  <sheetFormatPr defaultColWidth="9" defaultRowHeight="14.25" outlineLevelCol="7"/>
  <cols>
    <col min="1" max="1" width="13.875" style="33" customWidth="1"/>
    <col min="2" max="2" width="7.5" style="33" customWidth="1"/>
    <col min="3" max="3" width="12.75" style="33" customWidth="1"/>
    <col min="4" max="4" width="13.875" style="33" customWidth="1"/>
    <col min="5" max="5" width="9.5" style="33" customWidth="1"/>
    <col min="6" max="6" width="18.375" style="33" customWidth="1"/>
    <col min="7" max="7" width="11.625" style="33" customWidth="1"/>
    <col min="8" max="8" width="7.5" style="33" customWidth="1"/>
    <col min="9" max="16384" width="9" style="33"/>
  </cols>
  <sheetData>
    <row r="1" spans="1:8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3" t="s">
        <v>5</v>
      </c>
      <c r="G1" s="33" t="s">
        <v>6</v>
      </c>
      <c r="H1" s="33" t="s">
        <v>7</v>
      </c>
    </row>
    <row r="2" spans="1:8">
      <c r="A2" s="33" t="s">
        <v>8</v>
      </c>
      <c r="B2" s="33" t="s">
        <v>9</v>
      </c>
      <c r="C2" s="33" t="s">
        <v>10</v>
      </c>
      <c r="D2" s="33" t="s">
        <v>11</v>
      </c>
      <c r="E2" s="33" t="s">
        <v>12</v>
      </c>
      <c r="F2" s="33" t="s">
        <v>13</v>
      </c>
      <c r="G2" s="33" t="s">
        <v>14</v>
      </c>
      <c r="H2" s="33" t="s">
        <v>15</v>
      </c>
    </row>
    <row r="3" spans="1:8">
      <c r="A3" s="33" t="s">
        <v>16</v>
      </c>
      <c r="B3" s="33" t="s">
        <v>17</v>
      </c>
      <c r="C3" s="33" t="s">
        <v>18</v>
      </c>
      <c r="D3" s="33" t="s">
        <v>11</v>
      </c>
      <c r="E3" s="33" t="s">
        <v>12</v>
      </c>
      <c r="F3" s="33" t="s">
        <v>13</v>
      </c>
      <c r="G3" s="33" t="s">
        <v>14</v>
      </c>
      <c r="H3" s="33" t="s">
        <v>15</v>
      </c>
    </row>
    <row r="4" spans="1:8">
      <c r="A4" s="33" t="s">
        <v>19</v>
      </c>
      <c r="B4" s="33" t="s">
        <v>20</v>
      </c>
      <c r="C4" s="33" t="s">
        <v>21</v>
      </c>
      <c r="D4" s="33" t="s">
        <v>11</v>
      </c>
      <c r="E4" s="33" t="s">
        <v>12</v>
      </c>
      <c r="F4" s="33" t="s">
        <v>13</v>
      </c>
      <c r="G4" s="33" t="s">
        <v>14</v>
      </c>
      <c r="H4" s="33" t="s">
        <v>15</v>
      </c>
    </row>
    <row r="5" spans="1:8">
      <c r="A5" s="33" t="s">
        <v>22</v>
      </c>
      <c r="B5" s="33" t="s">
        <v>23</v>
      </c>
      <c r="C5" s="33" t="s">
        <v>24</v>
      </c>
      <c r="D5" s="33" t="s">
        <v>11</v>
      </c>
      <c r="E5" s="33" t="s">
        <v>12</v>
      </c>
      <c r="F5" s="33" t="s">
        <v>13</v>
      </c>
      <c r="G5" s="33" t="s">
        <v>14</v>
      </c>
      <c r="H5" s="33" t="s">
        <v>15</v>
      </c>
    </row>
    <row r="6" spans="1:8">
      <c r="A6" s="33" t="s">
        <v>25</v>
      </c>
      <c r="B6" s="33" t="s">
        <v>26</v>
      </c>
      <c r="C6" s="33" t="s">
        <v>27</v>
      </c>
      <c r="D6" s="33" t="s">
        <v>11</v>
      </c>
      <c r="E6" s="33" t="s">
        <v>12</v>
      </c>
      <c r="F6" s="33" t="s">
        <v>13</v>
      </c>
      <c r="G6" s="33" t="s">
        <v>14</v>
      </c>
      <c r="H6" s="33" t="s">
        <v>15</v>
      </c>
    </row>
    <row r="7" spans="1:8">
      <c r="A7" s="33" t="s">
        <v>28</v>
      </c>
      <c r="B7" s="33" t="s">
        <v>29</v>
      </c>
      <c r="C7" s="33" t="s">
        <v>30</v>
      </c>
      <c r="D7" s="33" t="s">
        <v>11</v>
      </c>
      <c r="E7" s="33" t="s">
        <v>12</v>
      </c>
      <c r="F7" s="33" t="s">
        <v>13</v>
      </c>
      <c r="G7" s="33" t="s">
        <v>14</v>
      </c>
      <c r="H7" s="33" t="s">
        <v>15</v>
      </c>
    </row>
    <row r="8" spans="1:8">
      <c r="A8" s="33" t="s">
        <v>31</v>
      </c>
      <c r="B8" s="33" t="s">
        <v>32</v>
      </c>
      <c r="C8" s="33" t="s">
        <v>33</v>
      </c>
      <c r="D8" s="33" t="s">
        <v>11</v>
      </c>
      <c r="E8" s="33" t="s">
        <v>12</v>
      </c>
      <c r="F8" s="33" t="s">
        <v>34</v>
      </c>
      <c r="G8" s="33" t="s">
        <v>35</v>
      </c>
      <c r="H8" s="33" t="s">
        <v>15</v>
      </c>
    </row>
    <row r="9" spans="1:8">
      <c r="A9" s="33" t="s">
        <v>36</v>
      </c>
      <c r="B9" s="33" t="s">
        <v>37</v>
      </c>
      <c r="C9" s="33" t="s">
        <v>38</v>
      </c>
      <c r="D9" s="33" t="s">
        <v>11</v>
      </c>
      <c r="E9" s="33" t="s">
        <v>12</v>
      </c>
      <c r="F9" s="33" t="s">
        <v>13</v>
      </c>
      <c r="G9" s="33" t="s">
        <v>14</v>
      </c>
      <c r="H9" s="33" t="s">
        <v>15</v>
      </c>
    </row>
    <row r="10" spans="1:8">
      <c r="A10" s="33" t="s">
        <v>39</v>
      </c>
      <c r="B10" s="33" t="s">
        <v>40</v>
      </c>
      <c r="C10" s="33" t="s">
        <v>41</v>
      </c>
      <c r="D10" s="33" t="s">
        <v>11</v>
      </c>
      <c r="E10" s="33" t="s">
        <v>12</v>
      </c>
      <c r="F10" s="33" t="s">
        <v>13</v>
      </c>
      <c r="G10" s="33" t="s">
        <v>14</v>
      </c>
      <c r="H10" s="33" t="s">
        <v>15</v>
      </c>
    </row>
    <row r="11" spans="1:8">
      <c r="A11" s="33" t="s">
        <v>42</v>
      </c>
      <c r="B11" s="33" t="s">
        <v>43</v>
      </c>
      <c r="C11" s="33" t="s">
        <v>44</v>
      </c>
      <c r="D11" s="33" t="s">
        <v>11</v>
      </c>
      <c r="E11" s="33" t="s">
        <v>12</v>
      </c>
      <c r="F11" s="33" t="s">
        <v>13</v>
      </c>
      <c r="G11" s="33" t="s">
        <v>14</v>
      </c>
      <c r="H11" s="33" t="s">
        <v>15</v>
      </c>
    </row>
    <row r="12" spans="1:8">
      <c r="A12" s="33" t="s">
        <v>45</v>
      </c>
      <c r="B12" s="33" t="s">
        <v>46</v>
      </c>
      <c r="C12" s="33" t="s">
        <v>47</v>
      </c>
      <c r="D12" s="33" t="s">
        <v>11</v>
      </c>
      <c r="E12" s="33" t="s">
        <v>12</v>
      </c>
      <c r="F12" s="33" t="s">
        <v>34</v>
      </c>
      <c r="G12" s="33" t="s">
        <v>35</v>
      </c>
      <c r="H12" s="33" t="s">
        <v>15</v>
      </c>
    </row>
    <row r="13" spans="1:8">
      <c r="A13" s="33" t="s">
        <v>48</v>
      </c>
      <c r="B13" s="33" t="s">
        <v>49</v>
      </c>
      <c r="C13" s="33" t="s">
        <v>50</v>
      </c>
      <c r="D13" s="33" t="s">
        <v>11</v>
      </c>
      <c r="E13" s="33" t="s">
        <v>12</v>
      </c>
      <c r="F13" s="33" t="s">
        <v>51</v>
      </c>
      <c r="G13" s="33" t="s">
        <v>35</v>
      </c>
      <c r="H13" s="33" t="s">
        <v>15</v>
      </c>
    </row>
    <row r="14" spans="1:8">
      <c r="A14" s="33" t="s">
        <v>52</v>
      </c>
      <c r="B14" s="33" t="s">
        <v>53</v>
      </c>
      <c r="C14" s="33" t="s">
        <v>54</v>
      </c>
      <c r="D14" s="33" t="s">
        <v>11</v>
      </c>
      <c r="E14" s="33" t="s">
        <v>12</v>
      </c>
      <c r="F14" s="33" t="s">
        <v>13</v>
      </c>
      <c r="G14" s="33" t="s">
        <v>14</v>
      </c>
      <c r="H14" s="33" t="s">
        <v>15</v>
      </c>
    </row>
    <row r="15" spans="1:8">
      <c r="A15" s="33" t="s">
        <v>55</v>
      </c>
      <c r="B15" s="33" t="s">
        <v>56</v>
      </c>
      <c r="C15" s="33" t="s">
        <v>57</v>
      </c>
      <c r="D15" s="33" t="s">
        <v>11</v>
      </c>
      <c r="E15" s="33" t="s">
        <v>12</v>
      </c>
      <c r="F15" s="33" t="s">
        <v>13</v>
      </c>
      <c r="G15" s="33" t="s">
        <v>14</v>
      </c>
      <c r="H15" s="33" t="s">
        <v>15</v>
      </c>
    </row>
    <row r="16" spans="1:8">
      <c r="A16" s="33" t="s">
        <v>58</v>
      </c>
      <c r="B16" s="33" t="s">
        <v>59</v>
      </c>
      <c r="C16" s="33" t="s">
        <v>60</v>
      </c>
      <c r="D16" s="33" t="s">
        <v>11</v>
      </c>
      <c r="E16" s="33" t="s">
        <v>12</v>
      </c>
      <c r="F16" s="33" t="s">
        <v>51</v>
      </c>
      <c r="G16" s="33" t="s">
        <v>35</v>
      </c>
      <c r="H16" s="33" t="s">
        <v>15</v>
      </c>
    </row>
    <row r="17" spans="1:8">
      <c r="A17" s="33" t="s">
        <v>61</v>
      </c>
      <c r="B17" s="33" t="s">
        <v>62</v>
      </c>
      <c r="C17" s="33" t="s">
        <v>63</v>
      </c>
      <c r="D17" s="33" t="s">
        <v>11</v>
      </c>
      <c r="E17" s="33" t="s">
        <v>12</v>
      </c>
      <c r="F17" s="33" t="s">
        <v>51</v>
      </c>
      <c r="G17" s="33" t="s">
        <v>35</v>
      </c>
      <c r="H17" s="33" t="s">
        <v>15</v>
      </c>
    </row>
    <row r="18" spans="1:8">
      <c r="A18" s="33" t="s">
        <v>64</v>
      </c>
      <c r="B18" s="33" t="s">
        <v>65</v>
      </c>
      <c r="C18" s="33" t="s">
        <v>66</v>
      </c>
      <c r="D18" s="33" t="s">
        <v>11</v>
      </c>
      <c r="E18" s="33" t="s">
        <v>12</v>
      </c>
      <c r="F18" s="33" t="s">
        <v>34</v>
      </c>
      <c r="G18" s="33" t="s">
        <v>35</v>
      </c>
      <c r="H18" s="33" t="s">
        <v>15</v>
      </c>
    </row>
    <row r="19" spans="1:8">
      <c r="A19" s="33" t="s">
        <v>67</v>
      </c>
      <c r="B19" s="33" t="s">
        <v>68</v>
      </c>
      <c r="C19" s="33" t="s">
        <v>69</v>
      </c>
      <c r="D19" s="33" t="s">
        <v>11</v>
      </c>
      <c r="E19" s="33" t="s">
        <v>12</v>
      </c>
      <c r="F19" s="33" t="s">
        <v>34</v>
      </c>
      <c r="G19" s="33" t="s">
        <v>35</v>
      </c>
      <c r="H19" s="33" t="s">
        <v>15</v>
      </c>
    </row>
    <row r="20" spans="1:8">
      <c r="A20" s="33" t="s">
        <v>70</v>
      </c>
      <c r="B20" s="33" t="s">
        <v>71</v>
      </c>
      <c r="C20" s="33" t="s">
        <v>72</v>
      </c>
      <c r="D20" s="33" t="s">
        <v>11</v>
      </c>
      <c r="E20" s="33" t="s">
        <v>12</v>
      </c>
      <c r="F20" s="33" t="s">
        <v>34</v>
      </c>
      <c r="G20" s="33" t="s">
        <v>35</v>
      </c>
      <c r="H20" s="33" t="s">
        <v>15</v>
      </c>
    </row>
    <row r="21" spans="1:8">
      <c r="A21" s="33" t="s">
        <v>73</v>
      </c>
      <c r="B21" s="33" t="s">
        <v>74</v>
      </c>
      <c r="C21" s="33" t="s">
        <v>75</v>
      </c>
      <c r="D21" s="33" t="s">
        <v>11</v>
      </c>
      <c r="E21" s="33" t="s">
        <v>12</v>
      </c>
      <c r="F21" s="33" t="s">
        <v>34</v>
      </c>
      <c r="G21" s="33" t="s">
        <v>35</v>
      </c>
      <c r="H21" s="33" t="s">
        <v>15</v>
      </c>
    </row>
    <row r="22" spans="1:8">
      <c r="A22" s="33" t="s">
        <v>76</v>
      </c>
      <c r="B22" s="33" t="s">
        <v>77</v>
      </c>
      <c r="C22" s="33" t="s">
        <v>78</v>
      </c>
      <c r="D22" s="33" t="s">
        <v>11</v>
      </c>
      <c r="E22" s="33" t="s">
        <v>12</v>
      </c>
      <c r="F22" s="33" t="s">
        <v>51</v>
      </c>
      <c r="G22" s="33" t="s">
        <v>35</v>
      </c>
      <c r="H22" s="33" t="s">
        <v>15</v>
      </c>
    </row>
    <row r="23" spans="1:8">
      <c r="A23" s="33" t="s">
        <v>79</v>
      </c>
      <c r="B23" s="33" t="s">
        <v>80</v>
      </c>
      <c r="C23" s="33" t="s">
        <v>81</v>
      </c>
      <c r="D23" s="33" t="s">
        <v>11</v>
      </c>
      <c r="E23" s="33" t="s">
        <v>12</v>
      </c>
      <c r="F23" s="33" t="s">
        <v>34</v>
      </c>
      <c r="G23" s="33" t="s">
        <v>35</v>
      </c>
      <c r="H23" s="33" t="s">
        <v>15</v>
      </c>
    </row>
    <row r="24" spans="1:8">
      <c r="A24" s="33" t="s">
        <v>82</v>
      </c>
      <c r="B24" s="33" t="s">
        <v>83</v>
      </c>
      <c r="C24" s="33" t="s">
        <v>84</v>
      </c>
      <c r="D24" s="33" t="s">
        <v>11</v>
      </c>
      <c r="E24" s="33" t="s">
        <v>12</v>
      </c>
      <c r="F24" s="33" t="s">
        <v>34</v>
      </c>
      <c r="G24" s="33" t="s">
        <v>35</v>
      </c>
      <c r="H24" s="33" t="s">
        <v>15</v>
      </c>
    </row>
    <row r="25" spans="1:8">
      <c r="A25" s="33" t="s">
        <v>85</v>
      </c>
      <c r="B25" s="33" t="s">
        <v>86</v>
      </c>
      <c r="C25" s="33" t="s">
        <v>87</v>
      </c>
      <c r="D25" s="33" t="s">
        <v>11</v>
      </c>
      <c r="E25" s="33" t="s">
        <v>12</v>
      </c>
      <c r="F25" s="33" t="s">
        <v>34</v>
      </c>
      <c r="G25" s="33" t="s">
        <v>35</v>
      </c>
      <c r="H25" s="33" t="s">
        <v>15</v>
      </c>
    </row>
    <row r="26" spans="1:8">
      <c r="A26" s="33" t="s">
        <v>88</v>
      </c>
      <c r="B26" s="33" t="s">
        <v>89</v>
      </c>
      <c r="C26" s="33" t="s">
        <v>90</v>
      </c>
      <c r="D26" s="33" t="s">
        <v>11</v>
      </c>
      <c r="E26" s="33" t="s">
        <v>12</v>
      </c>
      <c r="F26" s="33" t="s">
        <v>34</v>
      </c>
      <c r="G26" s="33" t="s">
        <v>35</v>
      </c>
      <c r="H26" s="33" t="s">
        <v>15</v>
      </c>
    </row>
    <row r="27" spans="1:8">
      <c r="A27" s="33" t="s">
        <v>91</v>
      </c>
      <c r="B27" s="33" t="s">
        <v>92</v>
      </c>
      <c r="C27" s="33" t="s">
        <v>93</v>
      </c>
      <c r="D27" s="33" t="s">
        <v>11</v>
      </c>
      <c r="E27" s="33" t="s">
        <v>12</v>
      </c>
      <c r="F27" s="33" t="s">
        <v>34</v>
      </c>
      <c r="G27" s="33" t="s">
        <v>35</v>
      </c>
      <c r="H27" s="33" t="s">
        <v>15</v>
      </c>
    </row>
    <row r="28" spans="1:8">
      <c r="A28" s="33" t="s">
        <v>94</v>
      </c>
      <c r="B28" s="33" t="s">
        <v>95</v>
      </c>
      <c r="C28" s="33" t="s">
        <v>96</v>
      </c>
      <c r="D28" s="33" t="s">
        <v>11</v>
      </c>
      <c r="E28" s="33" t="s">
        <v>12</v>
      </c>
      <c r="F28" s="33" t="s">
        <v>13</v>
      </c>
      <c r="G28" s="33" t="s">
        <v>14</v>
      </c>
      <c r="H28" s="33" t="s">
        <v>15</v>
      </c>
    </row>
    <row r="29" spans="1:8">
      <c r="A29" s="33" t="s">
        <v>97</v>
      </c>
      <c r="B29" s="33" t="s">
        <v>98</v>
      </c>
      <c r="C29" s="33" t="s">
        <v>99</v>
      </c>
      <c r="D29" s="33" t="s">
        <v>11</v>
      </c>
      <c r="E29" s="33" t="s">
        <v>12</v>
      </c>
      <c r="F29" s="33" t="s">
        <v>13</v>
      </c>
      <c r="G29" s="33" t="s">
        <v>14</v>
      </c>
      <c r="H29" s="33" t="s">
        <v>15</v>
      </c>
    </row>
    <row r="30" spans="1:8">
      <c r="A30" s="33" t="s">
        <v>100</v>
      </c>
      <c r="B30" s="33" t="s">
        <v>101</v>
      </c>
      <c r="C30" s="33" t="s">
        <v>102</v>
      </c>
      <c r="D30" s="33" t="s">
        <v>11</v>
      </c>
      <c r="E30" s="33" t="s">
        <v>12</v>
      </c>
      <c r="F30" s="33" t="s">
        <v>13</v>
      </c>
      <c r="G30" s="33" t="s">
        <v>14</v>
      </c>
      <c r="H30" s="33" t="s">
        <v>15</v>
      </c>
    </row>
    <row r="31" spans="1:8">
      <c r="A31" s="33" t="s">
        <v>103</v>
      </c>
      <c r="B31" s="33" t="s">
        <v>104</v>
      </c>
      <c r="C31" s="33" t="s">
        <v>105</v>
      </c>
      <c r="D31" s="33" t="s">
        <v>11</v>
      </c>
      <c r="E31" s="33" t="s">
        <v>12</v>
      </c>
      <c r="F31" s="33" t="s">
        <v>34</v>
      </c>
      <c r="G31" s="33" t="s">
        <v>35</v>
      </c>
      <c r="H31" s="33" t="s">
        <v>15</v>
      </c>
    </row>
    <row r="32" spans="1:8">
      <c r="A32" s="33" t="s">
        <v>106</v>
      </c>
      <c r="B32" s="33" t="s">
        <v>107</v>
      </c>
      <c r="C32" s="33" t="s">
        <v>108</v>
      </c>
      <c r="D32" s="33" t="s">
        <v>11</v>
      </c>
      <c r="E32" s="33" t="s">
        <v>12</v>
      </c>
      <c r="F32" s="33" t="s">
        <v>13</v>
      </c>
      <c r="G32" s="33" t="s">
        <v>14</v>
      </c>
      <c r="H32" s="33" t="s">
        <v>15</v>
      </c>
    </row>
    <row r="33" spans="1:8">
      <c r="A33" s="33" t="s">
        <v>109</v>
      </c>
      <c r="B33" s="33" t="s">
        <v>110</v>
      </c>
      <c r="C33" s="33" t="s">
        <v>111</v>
      </c>
      <c r="D33" s="33" t="s">
        <v>11</v>
      </c>
      <c r="E33" s="33" t="s">
        <v>12</v>
      </c>
      <c r="F33" s="33" t="s">
        <v>13</v>
      </c>
      <c r="G33" s="33" t="s">
        <v>14</v>
      </c>
      <c r="H33" s="33" t="s">
        <v>15</v>
      </c>
    </row>
    <row r="34" spans="1:8">
      <c r="A34" s="33" t="s">
        <v>112</v>
      </c>
      <c r="B34" s="33" t="s">
        <v>113</v>
      </c>
      <c r="C34" s="33" t="s">
        <v>114</v>
      </c>
      <c r="D34" s="33" t="s">
        <v>11</v>
      </c>
      <c r="E34" s="33" t="s">
        <v>12</v>
      </c>
      <c r="F34" s="33" t="s">
        <v>13</v>
      </c>
      <c r="G34" s="33" t="s">
        <v>14</v>
      </c>
      <c r="H34" s="33" t="s">
        <v>15</v>
      </c>
    </row>
    <row r="35" spans="1:8">
      <c r="A35" s="33" t="s">
        <v>115</v>
      </c>
      <c r="B35" s="33" t="s">
        <v>116</v>
      </c>
      <c r="C35" s="33" t="s">
        <v>117</v>
      </c>
      <c r="D35" s="33" t="s">
        <v>11</v>
      </c>
      <c r="E35" s="33" t="s">
        <v>12</v>
      </c>
      <c r="F35" s="33" t="s">
        <v>34</v>
      </c>
      <c r="G35" s="33" t="s">
        <v>35</v>
      </c>
      <c r="H35" s="33" t="s">
        <v>15</v>
      </c>
    </row>
    <row r="36" spans="1:8">
      <c r="A36" s="33" t="s">
        <v>118</v>
      </c>
      <c r="B36" s="33" t="s">
        <v>119</v>
      </c>
      <c r="C36" s="33" t="s">
        <v>120</v>
      </c>
      <c r="D36" s="33" t="s">
        <v>11</v>
      </c>
      <c r="E36" s="33" t="s">
        <v>12</v>
      </c>
      <c r="F36" s="33" t="s">
        <v>13</v>
      </c>
      <c r="G36" s="33" t="s">
        <v>14</v>
      </c>
      <c r="H36" s="33" t="s">
        <v>15</v>
      </c>
    </row>
    <row r="37" spans="1:8">
      <c r="A37" s="33" t="s">
        <v>121</v>
      </c>
      <c r="B37" s="33" t="s">
        <v>122</v>
      </c>
      <c r="C37" s="33" t="s">
        <v>123</v>
      </c>
      <c r="D37" s="33" t="s">
        <v>11</v>
      </c>
      <c r="E37" s="33" t="s">
        <v>12</v>
      </c>
      <c r="F37" s="33" t="s">
        <v>13</v>
      </c>
      <c r="G37" s="33" t="s">
        <v>14</v>
      </c>
      <c r="H37" s="33" t="s">
        <v>15</v>
      </c>
    </row>
    <row r="38" spans="1:8">
      <c r="A38" s="33" t="s">
        <v>124</v>
      </c>
      <c r="B38" s="33" t="s">
        <v>125</v>
      </c>
      <c r="C38" s="33" t="s">
        <v>126</v>
      </c>
      <c r="D38" s="33" t="s">
        <v>11</v>
      </c>
      <c r="E38" s="33" t="s">
        <v>12</v>
      </c>
      <c r="F38" s="33" t="s">
        <v>13</v>
      </c>
      <c r="G38" s="33" t="s">
        <v>14</v>
      </c>
      <c r="H38" s="33" t="s">
        <v>15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B11"/>
  <sheetViews>
    <sheetView workbookViewId="0">
      <selection activeCell="A13" sqref="A13"/>
    </sheetView>
  </sheetViews>
  <sheetFormatPr defaultColWidth="9" defaultRowHeight="13.5" outlineLevelCol="1"/>
  <cols>
    <col min="1" max="1" width="12.875" style="32" customWidth="1"/>
    <col min="2" max="16384" width="9" style="32"/>
  </cols>
  <sheetData>
    <row r="3" spans="1:2">
      <c r="A3" s="32" t="s">
        <v>127</v>
      </c>
      <c r="B3" s="32" t="s">
        <v>128</v>
      </c>
    </row>
    <row r="4" spans="1:2">
      <c r="A4" s="32" t="s">
        <v>129</v>
      </c>
      <c r="B4" s="32" t="s">
        <v>130</v>
      </c>
    </row>
    <row r="5" spans="1:2">
      <c r="A5" s="32" t="s">
        <v>131</v>
      </c>
      <c r="B5" s="32" t="s">
        <v>132</v>
      </c>
    </row>
    <row r="6" spans="1:2">
      <c r="A6" s="32" t="s">
        <v>133</v>
      </c>
      <c r="B6" s="32" t="s">
        <v>134</v>
      </c>
    </row>
    <row r="8" spans="1:2">
      <c r="A8" s="32" t="s">
        <v>135</v>
      </c>
      <c r="B8" s="32" t="s">
        <v>136</v>
      </c>
    </row>
    <row r="9" spans="1:2">
      <c r="A9" s="32" t="s">
        <v>137</v>
      </c>
      <c r="B9" s="32" t="s">
        <v>138</v>
      </c>
    </row>
    <row r="10" spans="1:2">
      <c r="A10" s="32" t="s">
        <v>139</v>
      </c>
      <c r="B10" s="32" t="s">
        <v>140</v>
      </c>
    </row>
    <row r="11" spans="1:2">
      <c r="A11" s="32" t="s">
        <v>141</v>
      </c>
      <c r="B11" s="32" t="s">
        <v>142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061"/>
  <sheetViews>
    <sheetView tabSelected="1" zoomScale="85" zoomScaleNormal="85" topLeftCell="A85" workbookViewId="0">
      <selection activeCell="F102" sqref="F102"/>
    </sheetView>
  </sheetViews>
  <sheetFormatPr defaultColWidth="8.88333333333333" defaultRowHeight="14.25"/>
  <cols>
    <col min="1" max="1" width="9.25833333333333" style="2" customWidth="1"/>
    <col min="2" max="2" width="15.85" style="2"/>
    <col min="3" max="3" width="25.4416666666667" style="2" customWidth="1"/>
    <col min="4" max="4" width="6.425" style="2"/>
    <col min="5" max="5" width="27.8583333333333" style="8" customWidth="1"/>
    <col min="6" max="6" width="96.4333333333333" style="2" customWidth="1"/>
    <col min="7" max="220" width="9.14166666666667" style="2"/>
    <col min="221" max="16384" width="8.88333333333333" style="2"/>
  </cols>
  <sheetData>
    <row r="1" spans="1:6">
      <c r="A1" s="2" t="s">
        <v>143</v>
      </c>
      <c r="B1" s="2" t="s">
        <v>144</v>
      </c>
      <c r="C1" s="2" t="s">
        <v>145</v>
      </c>
      <c r="D1" s="2" t="s">
        <v>146</v>
      </c>
      <c r="E1" s="8" t="s">
        <v>147</v>
      </c>
      <c r="F1" s="2" t="s">
        <v>148</v>
      </c>
    </row>
    <row r="2" spans="1:6">
      <c r="A2" s="9">
        <v>0</v>
      </c>
      <c r="B2" s="9" t="s">
        <v>149</v>
      </c>
      <c r="C2" s="9" t="s">
        <v>150</v>
      </c>
      <c r="D2" s="9" t="s">
        <v>151</v>
      </c>
      <c r="E2" s="10">
        <v>5</v>
      </c>
      <c r="F2" s="9" t="s">
        <v>152</v>
      </c>
    </row>
    <row r="3" ht="16" customHeight="1" spans="1:6">
      <c r="A3" s="9">
        <v>1</v>
      </c>
      <c r="B3" s="9" t="s">
        <v>153</v>
      </c>
      <c r="C3" s="9" t="s">
        <v>154</v>
      </c>
      <c r="D3" s="9" t="s">
        <v>151</v>
      </c>
      <c r="E3" s="11">
        <v>0</v>
      </c>
      <c r="F3" s="9" t="s">
        <v>155</v>
      </c>
    </row>
    <row r="4" spans="1:6">
      <c r="A4" s="12">
        <v>2</v>
      </c>
      <c r="B4" s="12" t="s">
        <v>156</v>
      </c>
      <c r="C4" s="12" t="s">
        <v>157</v>
      </c>
      <c r="D4" s="12" t="s">
        <v>151</v>
      </c>
      <c r="E4" s="13">
        <v>5</v>
      </c>
      <c r="F4" s="12" t="s">
        <v>158</v>
      </c>
    </row>
    <row r="5" spans="1:6">
      <c r="A5" s="12">
        <v>3</v>
      </c>
      <c r="B5" s="12" t="s">
        <v>159</v>
      </c>
      <c r="C5" s="12" t="s">
        <v>160</v>
      </c>
      <c r="D5" s="12" t="s">
        <v>151</v>
      </c>
      <c r="E5" s="13">
        <v>9</v>
      </c>
      <c r="F5" s="12" t="s">
        <v>158</v>
      </c>
    </row>
    <row r="6" spans="1:6">
      <c r="A6" s="12">
        <v>4</v>
      </c>
      <c r="B6" s="12" t="s">
        <v>161</v>
      </c>
      <c r="C6" s="12" t="s">
        <v>162</v>
      </c>
      <c r="D6" s="12" t="s">
        <v>151</v>
      </c>
      <c r="E6" s="13">
        <v>6</v>
      </c>
      <c r="F6" s="12" t="s">
        <v>158</v>
      </c>
    </row>
    <row r="7" spans="1:6">
      <c r="A7" s="12">
        <v>5</v>
      </c>
      <c r="B7" s="12" t="s">
        <v>163</v>
      </c>
      <c r="C7" s="12" t="s">
        <v>164</v>
      </c>
      <c r="D7" s="12" t="s">
        <v>151</v>
      </c>
      <c r="E7" s="13">
        <v>5</v>
      </c>
      <c r="F7" s="12" t="s">
        <v>158</v>
      </c>
    </row>
    <row r="8" spans="1:6">
      <c r="A8" s="12">
        <v>6</v>
      </c>
      <c r="B8" s="12" t="s">
        <v>165</v>
      </c>
      <c r="C8" s="12" t="s">
        <v>166</v>
      </c>
      <c r="D8" s="12" t="s">
        <v>151</v>
      </c>
      <c r="E8" s="13">
        <v>3</v>
      </c>
      <c r="F8" s="12" t="s">
        <v>158</v>
      </c>
    </row>
    <row r="9" spans="1:6">
      <c r="A9" s="12">
        <v>7</v>
      </c>
      <c r="B9" s="12" t="s">
        <v>167</v>
      </c>
      <c r="C9" s="12" t="s">
        <v>168</v>
      </c>
      <c r="D9" s="12" t="s">
        <v>151</v>
      </c>
      <c r="E9" s="13">
        <v>6</v>
      </c>
      <c r="F9" s="12" t="s">
        <v>158</v>
      </c>
    </row>
    <row r="10" spans="1:6">
      <c r="A10" s="12">
        <v>8</v>
      </c>
      <c r="B10" s="12" t="s">
        <v>169</v>
      </c>
      <c r="C10" s="12" t="s">
        <v>170</v>
      </c>
      <c r="D10" s="12" t="s">
        <v>151</v>
      </c>
      <c r="E10" s="13">
        <v>5</v>
      </c>
      <c r="F10" s="12" t="s">
        <v>158</v>
      </c>
    </row>
    <row r="11" spans="1:6">
      <c r="A11" s="12">
        <v>9</v>
      </c>
      <c r="B11" s="12" t="s">
        <v>171</v>
      </c>
      <c r="C11" s="12" t="s">
        <v>172</v>
      </c>
      <c r="D11" s="12" t="s">
        <v>151</v>
      </c>
      <c r="E11" s="13">
        <v>4</v>
      </c>
      <c r="F11" s="12" t="s">
        <v>158</v>
      </c>
    </row>
    <row r="12" spans="1:6">
      <c r="A12" s="12">
        <v>10</v>
      </c>
      <c r="B12" s="12" t="s">
        <v>173</v>
      </c>
      <c r="C12" s="12" t="s">
        <v>174</v>
      </c>
      <c r="D12" s="12" t="s">
        <v>151</v>
      </c>
      <c r="E12" s="13">
        <v>6</v>
      </c>
      <c r="F12" s="12" t="s">
        <v>158</v>
      </c>
    </row>
    <row r="13" spans="1:6">
      <c r="A13" s="12">
        <v>11</v>
      </c>
      <c r="B13" s="12" t="s">
        <v>175</v>
      </c>
      <c r="C13" s="12" t="s">
        <v>176</v>
      </c>
      <c r="D13" s="12" t="s">
        <v>151</v>
      </c>
      <c r="E13" s="13">
        <v>4</v>
      </c>
      <c r="F13" s="12" t="s">
        <v>158</v>
      </c>
    </row>
    <row r="14" spans="1:6">
      <c r="A14" s="12">
        <v>12</v>
      </c>
      <c r="B14" s="12" t="s">
        <v>177</v>
      </c>
      <c r="C14" s="12" t="s">
        <v>178</v>
      </c>
      <c r="D14" s="12" t="s">
        <v>151</v>
      </c>
      <c r="E14" s="13">
        <v>5</v>
      </c>
      <c r="F14" s="12" t="s">
        <v>158</v>
      </c>
    </row>
    <row r="15" spans="1:6">
      <c r="A15" s="12">
        <v>13</v>
      </c>
      <c r="B15" s="12" t="s">
        <v>179</v>
      </c>
      <c r="C15" s="12" t="s">
        <v>180</v>
      </c>
      <c r="D15" s="12" t="s">
        <v>151</v>
      </c>
      <c r="E15" s="13">
        <v>0</v>
      </c>
      <c r="F15" s="12" t="s">
        <v>158</v>
      </c>
    </row>
    <row r="16" s="1" customFormat="1" spans="1:6">
      <c r="A16" s="12">
        <v>14</v>
      </c>
      <c r="B16" s="12" t="s">
        <v>181</v>
      </c>
      <c r="C16" s="12" t="s">
        <v>182</v>
      </c>
      <c r="D16" s="12" t="s">
        <v>151</v>
      </c>
      <c r="E16" s="13">
        <v>0</v>
      </c>
      <c r="F16" s="12" t="s">
        <v>158</v>
      </c>
    </row>
    <row r="17" spans="1:6">
      <c r="A17" s="12">
        <v>15</v>
      </c>
      <c r="B17" s="12" t="s">
        <v>183</v>
      </c>
      <c r="C17" s="12" t="s">
        <v>184</v>
      </c>
      <c r="D17" s="12" t="s">
        <v>151</v>
      </c>
      <c r="E17" s="13">
        <v>0</v>
      </c>
      <c r="F17" s="12" t="s">
        <v>158</v>
      </c>
    </row>
    <row r="18" spans="1:6">
      <c r="A18" s="12">
        <v>16</v>
      </c>
      <c r="B18" s="12" t="s">
        <v>185</v>
      </c>
      <c r="C18" s="12" t="s">
        <v>186</v>
      </c>
      <c r="D18" s="12" t="s">
        <v>151</v>
      </c>
      <c r="E18" s="13">
        <v>0</v>
      </c>
      <c r="F18" s="12" t="s">
        <v>158</v>
      </c>
    </row>
    <row r="19" spans="1:6">
      <c r="A19" s="12">
        <v>17</v>
      </c>
      <c r="B19" s="12" t="s">
        <v>187</v>
      </c>
      <c r="C19" s="12" t="s">
        <v>188</v>
      </c>
      <c r="D19" s="12" t="s">
        <v>151</v>
      </c>
      <c r="E19" s="13">
        <v>5</v>
      </c>
      <c r="F19" s="12" t="s">
        <v>158</v>
      </c>
    </row>
    <row r="20" spans="1:6">
      <c r="A20" s="12">
        <v>18</v>
      </c>
      <c r="B20" s="12" t="s">
        <v>189</v>
      </c>
      <c r="C20" s="12" t="s">
        <v>190</v>
      </c>
      <c r="D20" s="12" t="s">
        <v>151</v>
      </c>
      <c r="E20" s="13">
        <v>9</v>
      </c>
      <c r="F20" s="12" t="s">
        <v>158</v>
      </c>
    </row>
    <row r="21" spans="1:6">
      <c r="A21" s="12">
        <v>19</v>
      </c>
      <c r="B21" s="12" t="s">
        <v>191</v>
      </c>
      <c r="C21" s="12" t="s">
        <v>192</v>
      </c>
      <c r="D21" s="12" t="s">
        <v>151</v>
      </c>
      <c r="E21" s="13">
        <v>6</v>
      </c>
      <c r="F21" s="12" t="s">
        <v>158</v>
      </c>
    </row>
    <row r="22" spans="1:6">
      <c r="A22" s="12">
        <v>20</v>
      </c>
      <c r="B22" s="12" t="s">
        <v>193</v>
      </c>
      <c r="C22" s="12" t="s">
        <v>194</v>
      </c>
      <c r="D22" s="12" t="s">
        <v>151</v>
      </c>
      <c r="E22" s="13">
        <v>5</v>
      </c>
      <c r="F22" s="12" t="s">
        <v>158</v>
      </c>
    </row>
    <row r="23" spans="1:6">
      <c r="A23" s="12">
        <v>21</v>
      </c>
      <c r="B23" s="12" t="s">
        <v>195</v>
      </c>
      <c r="C23" s="12" t="s">
        <v>196</v>
      </c>
      <c r="D23" s="12" t="s">
        <v>151</v>
      </c>
      <c r="E23" s="13">
        <v>3</v>
      </c>
      <c r="F23" s="12" t="s">
        <v>158</v>
      </c>
    </row>
    <row r="24" spans="1:6">
      <c r="A24" s="12">
        <v>22</v>
      </c>
      <c r="B24" s="12" t="s">
        <v>197</v>
      </c>
      <c r="C24" s="12" t="s">
        <v>198</v>
      </c>
      <c r="D24" s="12" t="s">
        <v>151</v>
      </c>
      <c r="E24" s="13">
        <v>6</v>
      </c>
      <c r="F24" s="12" t="s">
        <v>158</v>
      </c>
    </row>
    <row r="25" spans="1:6">
      <c r="A25" s="12">
        <v>23</v>
      </c>
      <c r="B25" s="12" t="s">
        <v>199</v>
      </c>
      <c r="C25" s="12" t="s">
        <v>200</v>
      </c>
      <c r="D25" s="12" t="s">
        <v>151</v>
      </c>
      <c r="E25" s="13">
        <v>5</v>
      </c>
      <c r="F25" s="12" t="s">
        <v>158</v>
      </c>
    </row>
    <row r="26" spans="1:6">
      <c r="A26" s="12">
        <v>24</v>
      </c>
      <c r="B26" s="12" t="s">
        <v>201</v>
      </c>
      <c r="C26" s="12" t="s">
        <v>202</v>
      </c>
      <c r="D26" s="12" t="s">
        <v>151</v>
      </c>
      <c r="E26" s="13">
        <v>0</v>
      </c>
      <c r="F26" s="12" t="s">
        <v>158</v>
      </c>
    </row>
    <row r="27" spans="1:6">
      <c r="A27" s="12">
        <v>25</v>
      </c>
      <c r="B27" s="12" t="s">
        <v>203</v>
      </c>
      <c r="C27" s="12" t="s">
        <v>204</v>
      </c>
      <c r="D27" s="12" t="s">
        <v>151</v>
      </c>
      <c r="E27" s="13">
        <v>0</v>
      </c>
      <c r="F27" s="12" t="s">
        <v>158</v>
      </c>
    </row>
    <row r="28" spans="1:6">
      <c r="A28" s="12">
        <v>26</v>
      </c>
      <c r="B28" s="12" t="s">
        <v>205</v>
      </c>
      <c r="C28" s="12" t="s">
        <v>206</v>
      </c>
      <c r="D28" s="12" t="s">
        <v>151</v>
      </c>
      <c r="E28" s="13">
        <v>0</v>
      </c>
      <c r="F28" s="12" t="s">
        <v>158</v>
      </c>
    </row>
    <row r="29" s="2" customFormat="1" spans="1:6">
      <c r="A29" s="12">
        <v>27</v>
      </c>
      <c r="B29" s="12" t="s">
        <v>207</v>
      </c>
      <c r="C29" s="12" t="s">
        <v>208</v>
      </c>
      <c r="D29" s="12" t="s">
        <v>151</v>
      </c>
      <c r="E29" s="13">
        <v>0</v>
      </c>
      <c r="F29" s="12" t="s">
        <v>158</v>
      </c>
    </row>
    <row r="30" s="2" customFormat="1" spans="1:6">
      <c r="A30" s="12">
        <v>28</v>
      </c>
      <c r="B30" s="12" t="s">
        <v>209</v>
      </c>
      <c r="C30" s="12" t="s">
        <v>210</v>
      </c>
      <c r="D30" s="12" t="s">
        <v>151</v>
      </c>
      <c r="E30" s="13">
        <v>0</v>
      </c>
      <c r="F30" s="12" t="s">
        <v>158</v>
      </c>
    </row>
    <row r="31" spans="1:6">
      <c r="A31" s="12">
        <v>29</v>
      </c>
      <c r="B31" s="12" t="s">
        <v>211</v>
      </c>
      <c r="C31" s="12" t="s">
        <v>212</v>
      </c>
      <c r="D31" s="12" t="s">
        <v>151</v>
      </c>
      <c r="E31" s="13">
        <v>0</v>
      </c>
      <c r="F31" s="12" t="s">
        <v>158</v>
      </c>
    </row>
    <row r="32" spans="1:6">
      <c r="A32" s="12">
        <v>30</v>
      </c>
      <c r="B32" s="12" t="s">
        <v>213</v>
      </c>
      <c r="C32" s="12" t="s">
        <v>214</v>
      </c>
      <c r="D32" s="12" t="s">
        <v>151</v>
      </c>
      <c r="E32" s="13">
        <v>0</v>
      </c>
      <c r="F32" s="12" t="s">
        <v>158</v>
      </c>
    </row>
    <row r="33" spans="1:6">
      <c r="A33" s="12">
        <v>31</v>
      </c>
      <c r="B33" s="12" t="s">
        <v>215</v>
      </c>
      <c r="C33" s="12" t="s">
        <v>216</v>
      </c>
      <c r="D33" s="12" t="s">
        <v>151</v>
      </c>
      <c r="E33" s="13">
        <v>0</v>
      </c>
      <c r="F33" s="12" t="s">
        <v>158</v>
      </c>
    </row>
    <row r="34" spans="1:6">
      <c r="A34" s="12">
        <v>32</v>
      </c>
      <c r="B34" s="12" t="s">
        <v>217</v>
      </c>
      <c r="C34" s="12" t="s">
        <v>218</v>
      </c>
      <c r="D34" s="12" t="s">
        <v>151</v>
      </c>
      <c r="E34" s="13">
        <v>-4</v>
      </c>
      <c r="F34" s="12" t="s">
        <v>158</v>
      </c>
    </row>
    <row r="35" spans="1:6">
      <c r="A35" s="12">
        <v>33</v>
      </c>
      <c r="B35" s="12" t="s">
        <v>219</v>
      </c>
      <c r="C35" s="12" t="s">
        <v>220</v>
      </c>
      <c r="D35" s="12" t="s">
        <v>151</v>
      </c>
      <c r="E35" s="13">
        <v>-4</v>
      </c>
      <c r="F35" s="12" t="s">
        <v>158</v>
      </c>
    </row>
    <row r="36" spans="1:6">
      <c r="A36" s="12">
        <v>34</v>
      </c>
      <c r="B36" s="12" t="s">
        <v>221</v>
      </c>
      <c r="C36" s="12" t="s">
        <v>222</v>
      </c>
      <c r="D36" s="12" t="s">
        <v>151</v>
      </c>
      <c r="E36" s="13">
        <v>-2</v>
      </c>
      <c r="F36" s="12" t="s">
        <v>158</v>
      </c>
    </row>
    <row r="37" spans="1:6">
      <c r="A37" s="12">
        <v>35</v>
      </c>
      <c r="B37" s="12" t="s">
        <v>223</v>
      </c>
      <c r="C37" s="12" t="s">
        <v>224</v>
      </c>
      <c r="D37" s="12" t="s">
        <v>151</v>
      </c>
      <c r="E37" s="13">
        <v>-16</v>
      </c>
      <c r="F37" s="12" t="s">
        <v>158</v>
      </c>
    </row>
    <row r="38" spans="1:6">
      <c r="A38" s="12">
        <v>36</v>
      </c>
      <c r="B38" s="12" t="s">
        <v>225</v>
      </c>
      <c r="C38" s="12" t="s">
        <v>226</v>
      </c>
      <c r="D38" s="12" t="s">
        <v>151</v>
      </c>
      <c r="E38" s="13">
        <v>-16</v>
      </c>
      <c r="F38" s="12" t="s">
        <v>158</v>
      </c>
    </row>
    <row r="39" spans="1:6">
      <c r="A39" s="12">
        <v>37</v>
      </c>
      <c r="B39" s="12" t="s">
        <v>227</v>
      </c>
      <c r="C39" s="12" t="s">
        <v>228</v>
      </c>
      <c r="D39" s="12" t="s">
        <v>151</v>
      </c>
      <c r="E39" s="13">
        <v>-16</v>
      </c>
      <c r="F39" s="12" t="s">
        <v>158</v>
      </c>
    </row>
    <row r="40" spans="1:6">
      <c r="A40" s="12">
        <v>38</v>
      </c>
      <c r="B40" s="12" t="s">
        <v>229</v>
      </c>
      <c r="C40" s="12" t="s">
        <v>230</v>
      </c>
      <c r="D40" s="12" t="s">
        <v>151</v>
      </c>
      <c r="E40" s="13">
        <v>-32</v>
      </c>
      <c r="F40" s="12" t="s">
        <v>158</v>
      </c>
    </row>
    <row r="41" spans="1:6">
      <c r="A41" s="12">
        <v>39</v>
      </c>
      <c r="B41" s="12" t="s">
        <v>231</v>
      </c>
      <c r="C41" s="12" t="s">
        <v>232</v>
      </c>
      <c r="D41" s="12" t="s">
        <v>151</v>
      </c>
      <c r="E41" s="13">
        <v>-32</v>
      </c>
      <c r="F41" s="12" t="s">
        <v>158</v>
      </c>
    </row>
    <row r="42" spans="1:6">
      <c r="A42" s="12">
        <v>40</v>
      </c>
      <c r="B42" s="12" t="s">
        <v>233</v>
      </c>
      <c r="C42" s="12" t="s">
        <v>234</v>
      </c>
      <c r="D42" s="12" t="s">
        <v>151</v>
      </c>
      <c r="E42" s="13">
        <v>-32</v>
      </c>
      <c r="F42" s="12" t="s">
        <v>158</v>
      </c>
    </row>
    <row r="43" s="2" customFormat="1" spans="1:6">
      <c r="A43" s="12">
        <v>41</v>
      </c>
      <c r="B43" s="12" t="s">
        <v>235</v>
      </c>
      <c r="C43" s="12" t="s">
        <v>236</v>
      </c>
      <c r="D43" s="12" t="s">
        <v>151</v>
      </c>
      <c r="E43" s="13">
        <v>24</v>
      </c>
      <c r="F43" s="12" t="s">
        <v>158</v>
      </c>
    </row>
    <row r="44" s="2" customFormat="1" spans="1:6">
      <c r="A44" s="12">
        <v>42</v>
      </c>
      <c r="B44" s="12" t="s">
        <v>237</v>
      </c>
      <c r="C44" s="12" t="s">
        <v>238</v>
      </c>
      <c r="D44" s="12" t="s">
        <v>151</v>
      </c>
      <c r="E44" s="13">
        <v>24</v>
      </c>
      <c r="F44" s="12" t="s">
        <v>158</v>
      </c>
    </row>
    <row r="45" spans="1:6">
      <c r="A45" s="12">
        <v>43</v>
      </c>
      <c r="B45" s="12" t="s">
        <v>239</v>
      </c>
      <c r="C45" s="12" t="s">
        <v>240</v>
      </c>
      <c r="D45" s="12" t="s">
        <v>151</v>
      </c>
      <c r="E45" s="13">
        <v>24</v>
      </c>
      <c r="F45" s="12" t="s">
        <v>158</v>
      </c>
    </row>
    <row r="46" s="3" customFormat="1" spans="1:6">
      <c r="A46" s="3">
        <v>44</v>
      </c>
      <c r="B46" s="3" t="s">
        <v>241</v>
      </c>
      <c r="C46" s="3" t="s">
        <v>242</v>
      </c>
      <c r="D46" s="3" t="s">
        <v>151</v>
      </c>
      <c r="E46" s="14">
        <v>78</v>
      </c>
      <c r="F46" s="3" t="s">
        <v>243</v>
      </c>
    </row>
    <row r="47" s="3" customFormat="1" spans="1:6">
      <c r="A47" s="3">
        <v>45</v>
      </c>
      <c r="B47" s="3" t="s">
        <v>244</v>
      </c>
      <c r="C47" s="3" t="s">
        <v>245</v>
      </c>
      <c r="D47" s="3" t="s">
        <v>151</v>
      </c>
      <c r="E47" s="15">
        <v>72</v>
      </c>
      <c r="F47" s="3" t="s">
        <v>246</v>
      </c>
    </row>
    <row r="48" s="3" customFormat="1" spans="1:6">
      <c r="A48" s="3">
        <v>46</v>
      </c>
      <c r="B48" s="3" t="s">
        <v>247</v>
      </c>
      <c r="C48" s="3" t="s">
        <v>248</v>
      </c>
      <c r="D48" s="3" t="s">
        <v>151</v>
      </c>
      <c r="E48" s="15">
        <v>66</v>
      </c>
      <c r="F48" s="3" t="s">
        <v>249</v>
      </c>
    </row>
    <row r="49" s="3" customFormat="1" spans="1:6">
      <c r="A49" s="3">
        <v>47</v>
      </c>
      <c r="B49" s="3" t="s">
        <v>250</v>
      </c>
      <c r="C49" s="3" t="s">
        <v>251</v>
      </c>
      <c r="D49" s="3" t="s">
        <v>151</v>
      </c>
      <c r="E49" s="15">
        <v>60</v>
      </c>
      <c r="F49" s="3" t="s">
        <v>252</v>
      </c>
    </row>
    <row r="50" s="3" customFormat="1" spans="1:6">
      <c r="A50" s="3">
        <v>48</v>
      </c>
      <c r="B50" s="3" t="s">
        <v>253</v>
      </c>
      <c r="C50" s="3" t="s">
        <v>254</v>
      </c>
      <c r="D50" s="3" t="s">
        <v>151</v>
      </c>
      <c r="E50" s="15">
        <v>56</v>
      </c>
      <c r="F50" s="3" t="s">
        <v>255</v>
      </c>
    </row>
    <row r="51" s="3" customFormat="1" spans="1:6">
      <c r="A51" s="3">
        <v>49</v>
      </c>
      <c r="B51" s="3" t="s">
        <v>256</v>
      </c>
      <c r="C51" s="3" t="s">
        <v>257</v>
      </c>
      <c r="D51" s="3" t="s">
        <v>151</v>
      </c>
      <c r="E51" s="14">
        <v>52</v>
      </c>
      <c r="F51" s="3" t="s">
        <v>258</v>
      </c>
    </row>
    <row r="52" s="3" customFormat="1" spans="1:6">
      <c r="A52" s="3">
        <v>50</v>
      </c>
      <c r="B52" s="3" t="s">
        <v>259</v>
      </c>
      <c r="C52" s="3" t="s">
        <v>260</v>
      </c>
      <c r="D52" s="3" t="s">
        <v>151</v>
      </c>
      <c r="E52" s="15">
        <v>1</v>
      </c>
      <c r="F52" s="3" t="s">
        <v>261</v>
      </c>
    </row>
    <row r="53" s="3" customFormat="1" spans="1:6">
      <c r="A53" s="3">
        <v>51</v>
      </c>
      <c r="B53" s="3" t="s">
        <v>262</v>
      </c>
      <c r="C53" s="3" t="s">
        <v>263</v>
      </c>
      <c r="D53" s="3" t="s">
        <v>151</v>
      </c>
      <c r="E53" s="15">
        <v>1</v>
      </c>
      <c r="F53" s="3" t="s">
        <v>264</v>
      </c>
    </row>
    <row r="54" s="3" customFormat="1" spans="1:6">
      <c r="A54" s="3">
        <v>52</v>
      </c>
      <c r="B54" s="3" t="s">
        <v>265</v>
      </c>
      <c r="C54" s="3" t="s">
        <v>266</v>
      </c>
      <c r="D54" s="3" t="s">
        <v>151</v>
      </c>
      <c r="E54" s="14">
        <v>1</v>
      </c>
      <c r="F54" s="3" t="s">
        <v>267</v>
      </c>
    </row>
    <row r="55" s="3" customFormat="1" spans="1:6">
      <c r="A55" s="3">
        <v>53</v>
      </c>
      <c r="B55" s="3" t="s">
        <v>268</v>
      </c>
      <c r="C55" s="3" t="s">
        <v>269</v>
      </c>
      <c r="D55" s="3" t="s">
        <v>151</v>
      </c>
      <c r="E55" s="15">
        <v>2</v>
      </c>
      <c r="F55" s="3" t="s">
        <v>270</v>
      </c>
    </row>
    <row r="56" s="3" customFormat="1" spans="1:6">
      <c r="A56" s="3">
        <v>54</v>
      </c>
      <c r="B56" s="3" t="s">
        <v>271</v>
      </c>
      <c r="C56" s="3" t="s">
        <v>272</v>
      </c>
      <c r="D56" s="3" t="s">
        <v>151</v>
      </c>
      <c r="E56" s="14">
        <v>2</v>
      </c>
      <c r="F56" s="3" t="s">
        <v>273</v>
      </c>
    </row>
    <row r="57" s="3" customFormat="1" spans="1:6">
      <c r="A57" s="3">
        <v>55</v>
      </c>
      <c r="B57" s="3" t="s">
        <v>274</v>
      </c>
      <c r="C57" s="3" t="s">
        <v>275</v>
      </c>
      <c r="D57" s="3" t="s">
        <v>151</v>
      </c>
      <c r="E57" s="14">
        <v>3</v>
      </c>
      <c r="F57" s="3" t="s">
        <v>276</v>
      </c>
    </row>
    <row r="58" s="3" customFormat="1" spans="1:6">
      <c r="A58" s="3">
        <v>56</v>
      </c>
      <c r="B58" s="3" t="s">
        <v>277</v>
      </c>
      <c r="C58" s="3" t="s">
        <v>278</v>
      </c>
      <c r="D58" s="3" t="s">
        <v>151</v>
      </c>
      <c r="E58" s="14">
        <v>4</v>
      </c>
      <c r="F58" s="3" t="s">
        <v>279</v>
      </c>
    </row>
    <row r="59" s="3" customFormat="1" spans="1:6">
      <c r="A59" s="3">
        <v>57</v>
      </c>
      <c r="B59" s="3" t="s">
        <v>280</v>
      </c>
      <c r="C59" s="3" t="s">
        <v>281</v>
      </c>
      <c r="D59" s="3" t="s">
        <v>151</v>
      </c>
      <c r="E59" s="14">
        <v>5</v>
      </c>
      <c r="F59" s="3" t="s">
        <v>282</v>
      </c>
    </row>
    <row r="60" s="3" customFormat="1" ht="29" customHeight="1" spans="1:6">
      <c r="A60" s="3">
        <v>58</v>
      </c>
      <c r="B60" s="3" t="s">
        <v>283</v>
      </c>
      <c r="C60" s="3" t="s">
        <v>284</v>
      </c>
      <c r="D60" s="3" t="s">
        <v>151</v>
      </c>
      <c r="E60" s="14">
        <v>1</v>
      </c>
      <c r="F60" s="16" t="s">
        <v>285</v>
      </c>
    </row>
    <row r="61" s="3" customFormat="1" spans="1:17">
      <c r="A61" s="3">
        <v>59</v>
      </c>
      <c r="B61" s="3" t="s">
        <v>286</v>
      </c>
      <c r="C61" s="3" t="s">
        <v>287</v>
      </c>
      <c r="D61" s="3" t="s">
        <v>151</v>
      </c>
      <c r="E61" s="14">
        <v>0</v>
      </c>
      <c r="F61" s="3" t="s">
        <v>288</v>
      </c>
      <c r="H61" s="17"/>
      <c r="I61" s="17"/>
      <c r="J61" s="17"/>
      <c r="K61" s="17"/>
      <c r="L61" s="17"/>
      <c r="M61" s="17"/>
      <c r="N61" s="17"/>
      <c r="O61" s="17"/>
      <c r="P61" s="17"/>
      <c r="Q61" s="17"/>
    </row>
    <row r="62" s="3" customFormat="1" spans="1:17">
      <c r="A62" s="3">
        <v>60</v>
      </c>
      <c r="B62" s="3" t="s">
        <v>289</v>
      </c>
      <c r="C62" s="3" t="s">
        <v>290</v>
      </c>
      <c r="D62" s="3" t="s">
        <v>151</v>
      </c>
      <c r="E62" s="14">
        <v>0</v>
      </c>
      <c r="F62" s="3" t="s">
        <v>291</v>
      </c>
      <c r="H62" s="17"/>
      <c r="I62" s="17"/>
      <c r="J62" s="17"/>
      <c r="K62" s="17"/>
      <c r="L62" s="17"/>
      <c r="M62" s="17"/>
      <c r="N62" s="17"/>
      <c r="O62" s="17"/>
      <c r="P62" s="17"/>
      <c r="Q62" s="17"/>
    </row>
    <row r="63" s="3" customFormat="1" ht="45" spans="1:17">
      <c r="A63" s="18">
        <v>61</v>
      </c>
      <c r="B63" s="18" t="s">
        <v>292</v>
      </c>
      <c r="C63" s="19" t="s">
        <v>293</v>
      </c>
      <c r="D63" s="3" t="s">
        <v>151</v>
      </c>
      <c r="E63" s="20">
        <v>0</v>
      </c>
      <c r="F63" s="21" t="s">
        <v>294</v>
      </c>
      <c r="H63" s="17"/>
      <c r="I63" s="17"/>
      <c r="J63" s="17"/>
      <c r="K63" s="17"/>
      <c r="L63" s="17"/>
      <c r="M63" s="17"/>
      <c r="N63" s="17"/>
      <c r="O63" s="17"/>
      <c r="P63" s="17"/>
      <c r="Q63" s="17"/>
    </row>
    <row r="64" s="3" customFormat="1" ht="60" spans="1:17">
      <c r="A64" s="18">
        <v>62</v>
      </c>
      <c r="B64" s="18" t="s">
        <v>295</v>
      </c>
      <c r="C64" s="19" t="s">
        <v>296</v>
      </c>
      <c r="D64" s="3" t="s">
        <v>151</v>
      </c>
      <c r="E64" s="20">
        <v>0</v>
      </c>
      <c r="F64" s="21" t="s">
        <v>297</v>
      </c>
      <c r="J64" s="17"/>
      <c r="K64" s="17"/>
      <c r="L64" s="17"/>
      <c r="M64" s="17"/>
      <c r="N64" s="17"/>
      <c r="O64" s="17"/>
      <c r="P64" s="17"/>
      <c r="Q64" s="17"/>
    </row>
    <row r="65" s="3" customFormat="1" ht="60" spans="1:6">
      <c r="A65" s="18">
        <v>63</v>
      </c>
      <c r="B65" s="18" t="s">
        <v>298</v>
      </c>
      <c r="C65" s="19" t="s">
        <v>299</v>
      </c>
      <c r="D65" s="3" t="s">
        <v>151</v>
      </c>
      <c r="E65" s="20">
        <v>0</v>
      </c>
      <c r="F65" s="21" t="s">
        <v>300</v>
      </c>
    </row>
    <row r="66" s="3" customFormat="1" ht="60" spans="1:6">
      <c r="A66" s="18">
        <v>64</v>
      </c>
      <c r="B66" s="18" t="s">
        <v>301</v>
      </c>
      <c r="C66" s="19" t="s">
        <v>302</v>
      </c>
      <c r="D66" s="3" t="s">
        <v>151</v>
      </c>
      <c r="E66" s="20">
        <v>0</v>
      </c>
      <c r="F66" s="21" t="s">
        <v>303</v>
      </c>
    </row>
    <row r="67" s="3" customFormat="1" ht="60" spans="1:6">
      <c r="A67" s="18">
        <v>65</v>
      </c>
      <c r="B67" s="18" t="s">
        <v>304</v>
      </c>
      <c r="C67" s="19" t="s">
        <v>305</v>
      </c>
      <c r="D67" s="3" t="s">
        <v>151</v>
      </c>
      <c r="E67" s="20">
        <v>0</v>
      </c>
      <c r="F67" s="21" t="s">
        <v>306</v>
      </c>
    </row>
    <row r="68" s="3" customFormat="1" ht="60" spans="1:6">
      <c r="A68" s="18">
        <v>66</v>
      </c>
      <c r="B68" s="18" t="s">
        <v>307</v>
      </c>
      <c r="C68" s="19" t="s">
        <v>308</v>
      </c>
      <c r="D68" s="3" t="s">
        <v>151</v>
      </c>
      <c r="E68" s="20">
        <v>0</v>
      </c>
      <c r="F68" s="21" t="s">
        <v>309</v>
      </c>
    </row>
    <row r="69" s="3" customFormat="1" ht="60" spans="1:6">
      <c r="A69" s="18">
        <v>67</v>
      </c>
      <c r="B69" s="18" t="s">
        <v>310</v>
      </c>
      <c r="C69" s="19" t="s">
        <v>311</v>
      </c>
      <c r="D69" s="3" t="s">
        <v>151</v>
      </c>
      <c r="E69" s="20">
        <v>0</v>
      </c>
      <c r="F69" s="21" t="s">
        <v>312</v>
      </c>
    </row>
    <row r="70" s="3" customFormat="1" ht="60" spans="1:6">
      <c r="A70" s="18">
        <v>68</v>
      </c>
      <c r="B70" s="18" t="s">
        <v>313</v>
      </c>
      <c r="C70" s="19" t="s">
        <v>314</v>
      </c>
      <c r="D70" s="3" t="s">
        <v>151</v>
      </c>
      <c r="E70" s="20">
        <v>0</v>
      </c>
      <c r="F70" s="21" t="s">
        <v>315</v>
      </c>
    </row>
    <row r="71" s="3" customFormat="1" ht="60" spans="1:6">
      <c r="A71" s="18">
        <v>69</v>
      </c>
      <c r="B71" s="18" t="s">
        <v>316</v>
      </c>
      <c r="C71" s="19" t="s">
        <v>317</v>
      </c>
      <c r="D71" s="3" t="s">
        <v>151</v>
      </c>
      <c r="E71" s="20">
        <v>0</v>
      </c>
      <c r="F71" s="21" t="s">
        <v>318</v>
      </c>
    </row>
    <row r="72" s="3" customFormat="1" ht="60" spans="1:6">
      <c r="A72" s="18">
        <v>70</v>
      </c>
      <c r="B72" s="18" t="s">
        <v>319</v>
      </c>
      <c r="C72" s="19" t="s">
        <v>320</v>
      </c>
      <c r="D72" s="3" t="s">
        <v>151</v>
      </c>
      <c r="E72" s="20">
        <v>0</v>
      </c>
      <c r="F72" s="21" t="s">
        <v>321</v>
      </c>
    </row>
    <row r="73" s="3" customFormat="1" ht="60" spans="1:6">
      <c r="A73" s="18">
        <v>71</v>
      </c>
      <c r="B73" s="18" t="s">
        <v>322</v>
      </c>
      <c r="C73" s="19" t="s">
        <v>323</v>
      </c>
      <c r="D73" s="3" t="s">
        <v>151</v>
      </c>
      <c r="E73" s="20">
        <v>0</v>
      </c>
      <c r="F73" s="21" t="s">
        <v>324</v>
      </c>
    </row>
    <row r="74" s="3" customFormat="1" ht="60" spans="1:6">
      <c r="A74" s="18">
        <v>72</v>
      </c>
      <c r="B74" s="18" t="s">
        <v>325</v>
      </c>
      <c r="C74" s="19" t="s">
        <v>326</v>
      </c>
      <c r="D74" s="3" t="s">
        <v>151</v>
      </c>
      <c r="E74" s="20">
        <v>0</v>
      </c>
      <c r="F74" s="21" t="s">
        <v>327</v>
      </c>
    </row>
    <row r="75" s="3" customFormat="1" ht="60" spans="1:6">
      <c r="A75" s="18">
        <v>73</v>
      </c>
      <c r="B75" s="18" t="s">
        <v>328</v>
      </c>
      <c r="C75" s="19" t="s">
        <v>329</v>
      </c>
      <c r="D75" s="3" t="s">
        <v>151</v>
      </c>
      <c r="E75" s="20">
        <v>0</v>
      </c>
      <c r="F75" s="21" t="s">
        <v>330</v>
      </c>
    </row>
    <row r="76" s="3" customFormat="1" ht="60" spans="1:6">
      <c r="A76" s="18">
        <v>74</v>
      </c>
      <c r="B76" s="18" t="s">
        <v>331</v>
      </c>
      <c r="C76" s="19" t="s">
        <v>332</v>
      </c>
      <c r="D76" s="3" t="s">
        <v>151</v>
      </c>
      <c r="E76" s="20">
        <v>0</v>
      </c>
      <c r="F76" s="21" t="s">
        <v>333</v>
      </c>
    </row>
    <row r="77" s="3" customFormat="1" ht="60" spans="1:6">
      <c r="A77" s="18">
        <v>75</v>
      </c>
      <c r="B77" s="18" t="s">
        <v>334</v>
      </c>
      <c r="C77" s="19" t="s">
        <v>335</v>
      </c>
      <c r="D77" s="3" t="s">
        <v>151</v>
      </c>
      <c r="E77" s="20">
        <v>0</v>
      </c>
      <c r="F77" s="21" t="s">
        <v>336</v>
      </c>
    </row>
    <row r="78" s="3" customFormat="1" ht="60" spans="1:6">
      <c r="A78" s="18">
        <v>76</v>
      </c>
      <c r="B78" s="18" t="s">
        <v>337</v>
      </c>
      <c r="C78" s="19" t="s">
        <v>338</v>
      </c>
      <c r="D78" s="3" t="s">
        <v>151</v>
      </c>
      <c r="E78" s="20">
        <v>0</v>
      </c>
      <c r="F78" s="21" t="s">
        <v>339</v>
      </c>
    </row>
    <row r="79" s="3" customFormat="1" ht="60" spans="1:6">
      <c r="A79" s="18">
        <v>77</v>
      </c>
      <c r="B79" s="18" t="s">
        <v>340</v>
      </c>
      <c r="C79" s="19" t="s">
        <v>341</v>
      </c>
      <c r="D79" s="3" t="s">
        <v>151</v>
      </c>
      <c r="E79" s="20">
        <v>0</v>
      </c>
      <c r="F79" s="21" t="s">
        <v>342</v>
      </c>
    </row>
    <row r="80" s="3" customFormat="1" ht="60" spans="1:6">
      <c r="A80" s="18">
        <v>78</v>
      </c>
      <c r="B80" s="18" t="s">
        <v>343</v>
      </c>
      <c r="C80" s="19" t="s">
        <v>344</v>
      </c>
      <c r="D80" s="3" t="s">
        <v>151</v>
      </c>
      <c r="E80" s="20">
        <v>0</v>
      </c>
      <c r="F80" s="21" t="s">
        <v>345</v>
      </c>
    </row>
    <row r="81" s="3" customFormat="1" ht="60" spans="1:6">
      <c r="A81" s="18">
        <v>79</v>
      </c>
      <c r="B81" s="18" t="s">
        <v>346</v>
      </c>
      <c r="C81" s="19" t="s">
        <v>347</v>
      </c>
      <c r="D81" s="3" t="s">
        <v>151</v>
      </c>
      <c r="E81" s="20">
        <v>0</v>
      </c>
      <c r="F81" s="21" t="s">
        <v>348</v>
      </c>
    </row>
    <row r="82" s="3" customFormat="1" ht="45" spans="1:6">
      <c r="A82" s="18">
        <v>80</v>
      </c>
      <c r="B82" s="18" t="s">
        <v>349</v>
      </c>
      <c r="C82" s="19" t="s">
        <v>350</v>
      </c>
      <c r="D82" s="3" t="s">
        <v>151</v>
      </c>
      <c r="E82" s="20">
        <v>0</v>
      </c>
      <c r="F82" s="21" t="s">
        <v>351</v>
      </c>
    </row>
    <row r="83" s="3" customFormat="1" spans="1:6">
      <c r="A83" s="3">
        <v>81</v>
      </c>
      <c r="B83" s="3" t="s">
        <v>352</v>
      </c>
      <c r="D83" s="3" t="s">
        <v>151</v>
      </c>
      <c r="E83" s="14">
        <v>0</v>
      </c>
      <c r="F83" s="3" t="s">
        <v>352</v>
      </c>
    </row>
    <row r="84" s="3" customFormat="1" spans="1:6">
      <c r="A84" s="3">
        <v>82</v>
      </c>
      <c r="B84" s="3" t="s">
        <v>352</v>
      </c>
      <c r="D84" s="3" t="s">
        <v>151</v>
      </c>
      <c r="E84" s="14">
        <v>0</v>
      </c>
      <c r="F84" s="3" t="s">
        <v>352</v>
      </c>
    </row>
    <row r="85" s="3" customFormat="1" spans="1:6">
      <c r="A85" s="3">
        <v>83</v>
      </c>
      <c r="B85" s="3" t="s">
        <v>352</v>
      </c>
      <c r="D85" s="3" t="s">
        <v>151</v>
      </c>
      <c r="E85" s="14">
        <v>0</v>
      </c>
      <c r="F85" s="3" t="s">
        <v>352</v>
      </c>
    </row>
    <row r="86" s="3" customFormat="1" spans="1:6">
      <c r="A86" s="3">
        <v>84</v>
      </c>
      <c r="B86" s="3" t="s">
        <v>352</v>
      </c>
      <c r="D86" s="3" t="s">
        <v>151</v>
      </c>
      <c r="E86" s="14">
        <v>0</v>
      </c>
      <c r="F86" s="3" t="s">
        <v>352</v>
      </c>
    </row>
    <row r="87" s="3" customFormat="1" spans="1:6">
      <c r="A87" s="3">
        <v>85</v>
      </c>
      <c r="B87" s="3" t="s">
        <v>352</v>
      </c>
      <c r="D87" s="3" t="s">
        <v>151</v>
      </c>
      <c r="E87" s="14">
        <v>0</v>
      </c>
      <c r="F87" s="3" t="s">
        <v>352</v>
      </c>
    </row>
    <row r="88" s="3" customFormat="1" spans="1:6">
      <c r="A88" s="3">
        <v>86</v>
      </c>
      <c r="B88" s="3" t="s">
        <v>352</v>
      </c>
      <c r="D88" s="3" t="s">
        <v>151</v>
      </c>
      <c r="E88" s="14">
        <v>0</v>
      </c>
      <c r="F88" s="3" t="s">
        <v>352</v>
      </c>
    </row>
    <row r="89" s="3" customFormat="1" spans="1:6">
      <c r="A89" s="3">
        <v>87</v>
      </c>
      <c r="B89" s="3" t="s">
        <v>352</v>
      </c>
      <c r="D89" s="3" t="s">
        <v>151</v>
      </c>
      <c r="E89" s="14">
        <v>0</v>
      </c>
      <c r="F89" s="3" t="s">
        <v>352</v>
      </c>
    </row>
    <row r="90" s="3" customFormat="1" spans="1:6">
      <c r="A90" s="3">
        <v>88</v>
      </c>
      <c r="B90" s="3" t="s">
        <v>352</v>
      </c>
      <c r="D90" s="3" t="s">
        <v>151</v>
      </c>
      <c r="E90" s="14">
        <v>0</v>
      </c>
      <c r="F90" s="3" t="s">
        <v>352</v>
      </c>
    </row>
    <row r="91" s="3" customFormat="1" spans="1:6">
      <c r="A91" s="3">
        <v>89</v>
      </c>
      <c r="B91" s="3" t="s">
        <v>352</v>
      </c>
      <c r="D91" s="3" t="s">
        <v>151</v>
      </c>
      <c r="E91" s="14">
        <v>0</v>
      </c>
      <c r="F91" s="3" t="s">
        <v>352</v>
      </c>
    </row>
    <row r="92" s="4" customFormat="1" spans="1:6">
      <c r="A92" s="3">
        <v>90</v>
      </c>
      <c r="B92" s="22" t="s">
        <v>353</v>
      </c>
      <c r="C92" s="22" t="s">
        <v>354</v>
      </c>
      <c r="D92" s="4" t="s">
        <v>151</v>
      </c>
      <c r="E92" s="23">
        <v>0</v>
      </c>
      <c r="F92" s="4" t="s">
        <v>355</v>
      </c>
    </row>
    <row r="93" s="4" customFormat="1" spans="1:6">
      <c r="A93" s="3">
        <v>91</v>
      </c>
      <c r="B93" s="22" t="s">
        <v>356</v>
      </c>
      <c r="C93" s="22" t="s">
        <v>357</v>
      </c>
      <c r="D93" s="4" t="s">
        <v>151</v>
      </c>
      <c r="E93" s="23">
        <v>0</v>
      </c>
      <c r="F93" s="4" t="s">
        <v>358</v>
      </c>
    </row>
    <row r="94" s="4" customFormat="1" spans="1:6">
      <c r="A94" s="3">
        <v>92</v>
      </c>
      <c r="B94" s="22" t="s">
        <v>359</v>
      </c>
      <c r="C94" s="22" t="s">
        <v>360</v>
      </c>
      <c r="D94" s="4" t="s">
        <v>151</v>
      </c>
      <c r="E94" s="23">
        <v>0</v>
      </c>
      <c r="F94" s="4" t="s">
        <v>361</v>
      </c>
    </row>
    <row r="95" s="4" customFormat="1" spans="1:6">
      <c r="A95" s="3">
        <v>93</v>
      </c>
      <c r="B95" s="22" t="s">
        <v>362</v>
      </c>
      <c r="C95" s="22" t="s">
        <v>363</v>
      </c>
      <c r="D95" s="4" t="s">
        <v>151</v>
      </c>
      <c r="E95" s="23">
        <v>0</v>
      </c>
      <c r="F95" s="4" t="s">
        <v>364</v>
      </c>
    </row>
    <row r="96" s="4" customFormat="1" spans="1:6">
      <c r="A96" s="3">
        <v>94</v>
      </c>
      <c r="B96" s="22" t="s">
        <v>365</v>
      </c>
      <c r="C96" s="22" t="s">
        <v>366</v>
      </c>
      <c r="D96" s="4" t="s">
        <v>151</v>
      </c>
      <c r="E96" s="23">
        <v>0</v>
      </c>
      <c r="F96" s="4" t="s">
        <v>367</v>
      </c>
    </row>
    <row r="97" s="4" customFormat="1" spans="1:6">
      <c r="A97" s="3">
        <v>95</v>
      </c>
      <c r="B97" s="22" t="s">
        <v>368</v>
      </c>
      <c r="C97" s="22" t="s">
        <v>369</v>
      </c>
      <c r="D97" s="4" t="s">
        <v>151</v>
      </c>
      <c r="E97" s="23">
        <v>0</v>
      </c>
      <c r="F97" s="4" t="s">
        <v>370</v>
      </c>
    </row>
    <row r="98" s="4" customFormat="1" spans="1:6">
      <c r="A98" s="3">
        <v>96</v>
      </c>
      <c r="B98" s="22" t="s">
        <v>371</v>
      </c>
      <c r="C98" s="22" t="s">
        <v>372</v>
      </c>
      <c r="D98" s="4" t="s">
        <v>151</v>
      </c>
      <c r="E98" s="23">
        <v>0</v>
      </c>
      <c r="F98" s="4" t="s">
        <v>373</v>
      </c>
    </row>
    <row r="99" s="4" customFormat="1" spans="1:6">
      <c r="A99" s="3">
        <v>97</v>
      </c>
      <c r="B99" s="22" t="s">
        <v>374</v>
      </c>
      <c r="C99" s="22" t="s">
        <v>375</v>
      </c>
      <c r="D99" s="4" t="s">
        <v>151</v>
      </c>
      <c r="E99" s="23">
        <v>0</v>
      </c>
      <c r="F99" s="4" t="s">
        <v>376</v>
      </c>
    </row>
    <row r="100" s="4" customFormat="1" spans="1:6">
      <c r="A100" s="3">
        <v>98</v>
      </c>
      <c r="B100" s="22" t="s">
        <v>377</v>
      </c>
      <c r="C100" s="22" t="s">
        <v>378</v>
      </c>
      <c r="D100" s="4" t="s">
        <v>151</v>
      </c>
      <c r="E100" s="23">
        <v>0</v>
      </c>
      <c r="F100" s="4" t="s">
        <v>364</v>
      </c>
    </row>
    <row r="101" s="4" customFormat="1" spans="1:6">
      <c r="A101" s="3">
        <v>99</v>
      </c>
      <c r="B101" s="22" t="s">
        <v>379</v>
      </c>
      <c r="C101" s="22" t="s">
        <v>380</v>
      </c>
      <c r="D101" s="4" t="s">
        <v>151</v>
      </c>
      <c r="E101" s="23">
        <v>0</v>
      </c>
      <c r="F101" s="4" t="s">
        <v>367</v>
      </c>
    </row>
    <row r="102" s="4" customFormat="1" spans="1:6">
      <c r="A102" s="3">
        <v>100</v>
      </c>
      <c r="B102" s="22" t="s">
        <v>381</v>
      </c>
      <c r="C102" s="22" t="s">
        <v>382</v>
      </c>
      <c r="D102" s="4" t="s">
        <v>151</v>
      </c>
      <c r="E102" s="23">
        <v>0</v>
      </c>
      <c r="F102" s="4" t="s">
        <v>383</v>
      </c>
    </row>
    <row r="103" s="4" customFormat="1" spans="1:6">
      <c r="A103" s="3">
        <v>101</v>
      </c>
      <c r="B103" s="22" t="s">
        <v>384</v>
      </c>
      <c r="C103" s="22" t="s">
        <v>385</v>
      </c>
      <c r="D103" s="4" t="s">
        <v>151</v>
      </c>
      <c r="E103" s="23">
        <v>0</v>
      </c>
      <c r="F103" s="4" t="s">
        <v>386</v>
      </c>
    </row>
    <row r="104" s="4" customFormat="1" spans="1:6">
      <c r="A104" s="3">
        <v>102</v>
      </c>
      <c r="B104" s="22" t="s">
        <v>387</v>
      </c>
      <c r="C104" s="22" t="s">
        <v>388</v>
      </c>
      <c r="D104" s="4" t="s">
        <v>151</v>
      </c>
      <c r="E104" s="23">
        <v>0</v>
      </c>
      <c r="F104" s="4" t="s">
        <v>389</v>
      </c>
    </row>
    <row r="105" s="4" customFormat="1" spans="1:6">
      <c r="A105" s="3">
        <v>103</v>
      </c>
      <c r="B105" s="22" t="s">
        <v>390</v>
      </c>
      <c r="C105" s="22" t="s">
        <v>391</v>
      </c>
      <c r="D105" s="4" t="s">
        <v>151</v>
      </c>
      <c r="E105" s="23">
        <v>0</v>
      </c>
      <c r="F105" s="4" t="s">
        <v>364</v>
      </c>
    </row>
    <row r="106" s="4" customFormat="1" spans="1:6">
      <c r="A106" s="3">
        <v>104</v>
      </c>
      <c r="B106" s="22" t="s">
        <v>392</v>
      </c>
      <c r="C106" s="22" t="s">
        <v>393</v>
      </c>
      <c r="D106" s="4" t="s">
        <v>151</v>
      </c>
      <c r="E106" s="23">
        <v>0</v>
      </c>
      <c r="F106" s="4" t="s">
        <v>367</v>
      </c>
    </row>
    <row r="107" s="5" customFormat="1" ht="28.5" spans="1:6">
      <c r="A107" s="24">
        <v>105</v>
      </c>
      <c r="B107" s="24" t="s">
        <v>394</v>
      </c>
      <c r="C107" s="25" t="s">
        <v>395</v>
      </c>
      <c r="D107" s="24" t="s">
        <v>151</v>
      </c>
      <c r="E107" s="26">
        <v>0</v>
      </c>
      <c r="F107" s="27" t="s">
        <v>396</v>
      </c>
    </row>
    <row r="108" s="5" customFormat="1" spans="1:6">
      <c r="A108" s="24">
        <v>106</v>
      </c>
      <c r="B108" s="24" t="s">
        <v>397</v>
      </c>
      <c r="C108" s="25" t="s">
        <v>398</v>
      </c>
      <c r="D108" s="24" t="s">
        <v>151</v>
      </c>
      <c r="E108" s="28">
        <v>0</v>
      </c>
      <c r="F108" s="29" t="s">
        <v>399</v>
      </c>
    </row>
    <row r="109" s="6" customFormat="1" spans="1:6">
      <c r="A109" s="6">
        <v>107</v>
      </c>
      <c r="B109" s="6" t="s">
        <v>352</v>
      </c>
      <c r="D109" s="6" t="s">
        <v>151</v>
      </c>
      <c r="E109" s="30">
        <v>0</v>
      </c>
      <c r="F109" s="31" t="s">
        <v>352</v>
      </c>
    </row>
    <row r="110" s="6" customFormat="1" spans="1:6">
      <c r="A110" s="6">
        <v>108</v>
      </c>
      <c r="B110" s="6" t="s">
        <v>352</v>
      </c>
      <c r="D110" s="6" t="s">
        <v>400</v>
      </c>
      <c r="E110" s="30">
        <v>0</v>
      </c>
      <c r="F110" s="31" t="s">
        <v>352</v>
      </c>
    </row>
    <row r="111" s="6" customFormat="1" spans="1:6">
      <c r="A111" s="6">
        <v>109</v>
      </c>
      <c r="B111" s="6" t="s">
        <v>352</v>
      </c>
      <c r="D111" s="6" t="s">
        <v>401</v>
      </c>
      <c r="E111" s="30">
        <v>0</v>
      </c>
      <c r="F111" s="31" t="s">
        <v>352</v>
      </c>
    </row>
    <row r="112" s="6" customFormat="1" spans="1:6">
      <c r="A112" s="6">
        <v>110</v>
      </c>
      <c r="B112" s="6" t="s">
        <v>352</v>
      </c>
      <c r="D112" s="6" t="s">
        <v>402</v>
      </c>
      <c r="E112" s="30">
        <v>0</v>
      </c>
      <c r="F112" s="31" t="s">
        <v>352</v>
      </c>
    </row>
    <row r="113" s="6" customFormat="1" spans="1:6">
      <c r="A113" s="6">
        <v>111</v>
      </c>
      <c r="B113" s="6" t="s">
        <v>352</v>
      </c>
      <c r="D113" s="6" t="s">
        <v>403</v>
      </c>
      <c r="E113" s="30">
        <v>0</v>
      </c>
      <c r="F113" s="31" t="s">
        <v>352</v>
      </c>
    </row>
    <row r="114" s="6" customFormat="1" spans="1:6">
      <c r="A114" s="6">
        <v>112</v>
      </c>
      <c r="B114" s="6" t="s">
        <v>352</v>
      </c>
      <c r="D114" s="6" t="s">
        <v>404</v>
      </c>
      <c r="E114" s="30">
        <v>0</v>
      </c>
      <c r="F114" s="31" t="s">
        <v>352</v>
      </c>
    </row>
    <row r="115" s="6" customFormat="1" spans="1:6">
      <c r="A115" s="6">
        <v>113</v>
      </c>
      <c r="B115" s="6" t="s">
        <v>352</v>
      </c>
      <c r="D115" s="6" t="s">
        <v>405</v>
      </c>
      <c r="E115" s="30">
        <v>0</v>
      </c>
      <c r="F115" s="31" t="s">
        <v>352</v>
      </c>
    </row>
    <row r="116" s="6" customFormat="1" spans="1:6">
      <c r="A116" s="6">
        <v>114</v>
      </c>
      <c r="B116" s="6" t="s">
        <v>352</v>
      </c>
      <c r="D116" s="6" t="s">
        <v>406</v>
      </c>
      <c r="E116" s="30">
        <v>0</v>
      </c>
      <c r="F116" s="31" t="s">
        <v>352</v>
      </c>
    </row>
    <row r="117" s="6" customFormat="1" customHeight="1" spans="1:6">
      <c r="A117" s="6">
        <v>115</v>
      </c>
      <c r="B117" s="6" t="s">
        <v>352</v>
      </c>
      <c r="D117" s="6" t="s">
        <v>407</v>
      </c>
      <c r="E117" s="30">
        <v>0</v>
      </c>
      <c r="F117" s="31" t="s">
        <v>352</v>
      </c>
    </row>
    <row r="118" s="6" customFormat="1" customHeight="1" spans="1:6">
      <c r="A118" s="6">
        <v>116</v>
      </c>
      <c r="B118" s="6" t="s">
        <v>352</v>
      </c>
      <c r="D118" s="6" t="s">
        <v>408</v>
      </c>
      <c r="E118" s="30">
        <v>0</v>
      </c>
      <c r="F118" s="31" t="s">
        <v>352</v>
      </c>
    </row>
    <row r="119" s="6" customFormat="1" spans="1:6">
      <c r="A119" s="6">
        <v>117</v>
      </c>
      <c r="B119" s="6" t="s">
        <v>352</v>
      </c>
      <c r="D119" s="6" t="s">
        <v>409</v>
      </c>
      <c r="E119" s="30">
        <v>0</v>
      </c>
      <c r="F119" s="31" t="s">
        <v>352</v>
      </c>
    </row>
    <row r="120" s="6" customFormat="1" spans="1:6">
      <c r="A120" s="6">
        <v>118</v>
      </c>
      <c r="B120" s="6" t="s">
        <v>352</v>
      </c>
      <c r="D120" s="6" t="s">
        <v>410</v>
      </c>
      <c r="E120" s="30">
        <v>0</v>
      </c>
      <c r="F120" s="31" t="s">
        <v>352</v>
      </c>
    </row>
    <row r="121" s="6" customFormat="1" spans="1:6">
      <c r="A121" s="6">
        <v>119</v>
      </c>
      <c r="B121" s="6" t="s">
        <v>352</v>
      </c>
      <c r="D121" s="6" t="s">
        <v>411</v>
      </c>
      <c r="E121" s="30">
        <v>0</v>
      </c>
      <c r="F121" s="31" t="s">
        <v>352</v>
      </c>
    </row>
    <row r="122" s="6" customFormat="1" spans="1:6">
      <c r="A122" s="6">
        <v>120</v>
      </c>
      <c r="B122" s="6" t="s">
        <v>352</v>
      </c>
      <c r="D122" s="6" t="s">
        <v>412</v>
      </c>
      <c r="E122" s="30">
        <v>0</v>
      </c>
      <c r="F122" s="31" t="s">
        <v>352</v>
      </c>
    </row>
    <row r="123" s="6" customFormat="1" spans="1:6">
      <c r="A123" s="6">
        <v>121</v>
      </c>
      <c r="B123" s="6" t="s">
        <v>352</v>
      </c>
      <c r="D123" s="6" t="s">
        <v>413</v>
      </c>
      <c r="E123" s="30">
        <v>0</v>
      </c>
      <c r="F123" s="31" t="s">
        <v>352</v>
      </c>
    </row>
    <row r="124" s="7" customFormat="1" spans="1:6">
      <c r="A124" s="6">
        <v>122</v>
      </c>
      <c r="B124" s="6" t="s">
        <v>352</v>
      </c>
      <c r="C124" s="6"/>
      <c r="D124" s="6" t="s">
        <v>414</v>
      </c>
      <c r="E124" s="30">
        <v>0</v>
      </c>
      <c r="F124" s="31" t="s">
        <v>352</v>
      </c>
    </row>
    <row r="125" s="7" customFormat="1" spans="1:6">
      <c r="A125" s="6">
        <v>123</v>
      </c>
      <c r="B125" s="6" t="s">
        <v>352</v>
      </c>
      <c r="C125" s="6"/>
      <c r="D125" s="6" t="s">
        <v>415</v>
      </c>
      <c r="E125" s="30">
        <v>0</v>
      </c>
      <c r="F125" s="31" t="s">
        <v>352</v>
      </c>
    </row>
    <row r="126" s="7" customFormat="1" spans="1:6">
      <c r="A126" s="6">
        <v>124</v>
      </c>
      <c r="B126" s="6" t="s">
        <v>352</v>
      </c>
      <c r="C126" s="6"/>
      <c r="D126" s="6" t="s">
        <v>416</v>
      </c>
      <c r="E126" s="30">
        <v>0</v>
      </c>
      <c r="F126" s="31" t="s">
        <v>352</v>
      </c>
    </row>
    <row r="127" s="7" customFormat="1" spans="1:6">
      <c r="A127" s="6">
        <v>125</v>
      </c>
      <c r="B127" s="6" t="s">
        <v>352</v>
      </c>
      <c r="C127" s="6"/>
      <c r="D127" s="6" t="s">
        <v>417</v>
      </c>
      <c r="E127" s="30">
        <v>0</v>
      </c>
      <c r="F127" s="31" t="s">
        <v>352</v>
      </c>
    </row>
    <row r="128" s="7" customFormat="1" spans="1:6">
      <c r="A128" s="6">
        <v>126</v>
      </c>
      <c r="B128" s="6" t="s">
        <v>352</v>
      </c>
      <c r="C128" s="6"/>
      <c r="D128" s="6" t="s">
        <v>418</v>
      </c>
      <c r="E128" s="30">
        <v>0</v>
      </c>
      <c r="F128" s="31" t="s">
        <v>352</v>
      </c>
    </row>
    <row r="129" s="6" customFormat="1" spans="1:6">
      <c r="A129" s="6">
        <v>127</v>
      </c>
      <c r="B129" s="6" t="s">
        <v>352</v>
      </c>
      <c r="D129" s="6" t="s">
        <v>419</v>
      </c>
      <c r="E129" s="30">
        <v>97</v>
      </c>
      <c r="F129" s="31" t="s">
        <v>352</v>
      </c>
    </row>
    <row r="139" customHeight="1"/>
    <row r="145" s="1" customFormat="1" spans="1:6">
      <c r="A145" s="2"/>
      <c r="B145" s="2"/>
      <c r="C145" s="2"/>
      <c r="D145" s="2"/>
      <c r="E145" s="8"/>
      <c r="F145" s="2"/>
    </row>
    <row r="146" s="1" customFormat="1" spans="1:6">
      <c r="A146" s="2"/>
      <c r="B146" s="2"/>
      <c r="C146" s="2"/>
      <c r="D146" s="2"/>
      <c r="E146" s="8"/>
      <c r="F146" s="2"/>
    </row>
    <row r="147" s="1" customFormat="1" spans="1:6">
      <c r="A147" s="2"/>
      <c r="B147" s="2"/>
      <c r="C147" s="2"/>
      <c r="D147" s="2"/>
      <c r="E147" s="8"/>
      <c r="F147" s="2"/>
    </row>
    <row r="148" s="1" customFormat="1" spans="1:6">
      <c r="A148" s="2"/>
      <c r="B148" s="2"/>
      <c r="C148" s="2"/>
      <c r="D148" s="2"/>
      <c r="E148" s="8"/>
      <c r="F148" s="2"/>
    </row>
    <row r="149" s="1" customFormat="1" spans="1:6">
      <c r="A149" s="2"/>
      <c r="B149" s="2"/>
      <c r="C149" s="2"/>
      <c r="D149" s="2"/>
      <c r="E149" s="8"/>
      <c r="F149" s="2"/>
    </row>
    <row r="168" customHeight="1"/>
    <row r="174" s="1" customFormat="1" spans="1:6">
      <c r="A174" s="2"/>
      <c r="B174" s="2"/>
      <c r="C174" s="2"/>
      <c r="D174" s="2"/>
      <c r="E174" s="8"/>
      <c r="F174" s="2"/>
    </row>
    <row r="175" s="1" customFormat="1" spans="1:6">
      <c r="A175" s="2"/>
      <c r="B175" s="2"/>
      <c r="C175" s="2"/>
      <c r="D175" s="2"/>
      <c r="E175" s="8"/>
      <c r="F175" s="2"/>
    </row>
    <row r="176" s="1" customFormat="1" spans="1:6">
      <c r="A176" s="2"/>
      <c r="B176" s="2"/>
      <c r="C176" s="2"/>
      <c r="D176" s="2"/>
      <c r="E176" s="8"/>
      <c r="F176" s="2"/>
    </row>
    <row r="177" s="1" customFormat="1" spans="1:6">
      <c r="A177" s="2"/>
      <c r="B177" s="2"/>
      <c r="C177" s="2"/>
      <c r="D177" s="2"/>
      <c r="E177" s="8"/>
      <c r="F177" s="2"/>
    </row>
    <row r="178" s="1" customFormat="1" spans="1:6">
      <c r="A178" s="2"/>
      <c r="B178" s="2"/>
      <c r="C178" s="2"/>
      <c r="D178" s="2"/>
      <c r="E178" s="8"/>
      <c r="F178" s="2"/>
    </row>
    <row r="314" s="2" customFormat="1" spans="5:5">
      <c r="E314" s="8"/>
    </row>
    <row r="315" s="2" customFormat="1" spans="5:5">
      <c r="E315" s="8"/>
    </row>
    <row r="316" s="2" customFormat="1" spans="5:5">
      <c r="E316" s="8"/>
    </row>
    <row r="376" s="1" customFormat="1" spans="1:5">
      <c r="A376" s="2"/>
      <c r="E376" s="8"/>
    </row>
    <row r="377" s="1" customFormat="1" spans="1:5">
      <c r="A377" s="2"/>
      <c r="E377" s="8"/>
    </row>
    <row r="378" s="1" customFormat="1" spans="1:5">
      <c r="A378" s="2"/>
      <c r="E378" s="8"/>
    </row>
    <row r="379" s="1" customFormat="1" spans="1:5">
      <c r="A379" s="2"/>
      <c r="E379" s="8"/>
    </row>
    <row r="380" s="1" customFormat="1" spans="1:5">
      <c r="A380" s="2"/>
      <c r="E380" s="8"/>
    </row>
    <row r="381" s="1" customFormat="1" spans="1:5">
      <c r="A381" s="2"/>
      <c r="E381" s="8"/>
    </row>
    <row r="382" s="1" customFormat="1" spans="1:5">
      <c r="A382" s="2"/>
      <c r="E382" s="8"/>
    </row>
    <row r="383" s="1" customFormat="1" spans="1:5">
      <c r="A383" s="2"/>
      <c r="E383" s="8"/>
    </row>
    <row r="384" s="1" customFormat="1" spans="1:5">
      <c r="A384" s="2"/>
      <c r="E384" s="8"/>
    </row>
    <row r="385" s="1" customFormat="1" spans="1:5">
      <c r="A385" s="2"/>
      <c r="E385" s="8"/>
    </row>
    <row r="386" s="1" customFormat="1" spans="1:5">
      <c r="A386" s="2"/>
      <c r="E386" s="8"/>
    </row>
    <row r="387" s="1" customFormat="1" spans="1:5">
      <c r="A387" s="2"/>
      <c r="E387" s="8"/>
    </row>
    <row r="388" s="1" customFormat="1" spans="1:5">
      <c r="A388" s="2"/>
      <c r="E388" s="8"/>
    </row>
    <row r="389" s="1" customFormat="1" spans="1:5">
      <c r="A389" s="2"/>
      <c r="E389" s="8"/>
    </row>
    <row r="390" s="1" customFormat="1" spans="1:5">
      <c r="A390" s="2"/>
      <c r="E390" s="8"/>
    </row>
    <row r="391" s="1" customFormat="1" spans="1:5">
      <c r="A391" s="2"/>
      <c r="E391" s="8"/>
    </row>
    <row r="473" s="1" customFormat="1" spans="1:5">
      <c r="A473" s="2"/>
      <c r="E473" s="8"/>
    </row>
    <row r="503" ht="15.75" customHeight="1"/>
    <row r="504" ht="15.75" customHeight="1"/>
    <row r="505" ht="15.75" customHeight="1"/>
    <row r="506" ht="13.5" customHeight="1"/>
    <row r="507" ht="13.5" customHeight="1"/>
    <row r="508" ht="13.5" customHeight="1"/>
    <row r="520" ht="15.75" customHeight="1"/>
    <row r="521" ht="15.75" customHeight="1"/>
    <row r="522" ht="15.75" customHeight="1"/>
    <row r="523" ht="13.5" customHeight="1"/>
    <row r="524" ht="13.5" customHeight="1"/>
    <row r="525" ht="13.5" customHeight="1"/>
    <row r="537" ht="15.75" customHeight="1"/>
    <row r="538" ht="15.75" customHeight="1"/>
    <row r="539" ht="15.75" customHeight="1"/>
    <row r="540" ht="13.5" customHeight="1"/>
    <row r="541" ht="13.5" customHeight="1"/>
    <row r="542" ht="13.5" customHeight="1"/>
    <row r="554" ht="15.75" customHeight="1"/>
    <row r="555" ht="15.75" customHeight="1"/>
    <row r="556" ht="15.75" customHeight="1"/>
    <row r="557" ht="13.5" customHeight="1"/>
    <row r="558" ht="13.5" customHeight="1"/>
    <row r="559" ht="13.5" customHeight="1"/>
    <row r="571" ht="15.75" customHeight="1"/>
    <row r="572" ht="15.75" customHeight="1"/>
    <row r="573" ht="15.75" customHeight="1"/>
    <row r="574" ht="13.5" customHeight="1"/>
    <row r="575" ht="13.5" customHeight="1"/>
    <row r="576" ht="13.5" customHeight="1"/>
    <row r="588" ht="15.75" customHeight="1"/>
    <row r="589" ht="15.75" customHeight="1"/>
    <row r="590" ht="15.75" customHeight="1"/>
    <row r="591" ht="13.5" customHeight="1"/>
    <row r="592" ht="13.5" customHeight="1"/>
    <row r="593" ht="13.5" customHeight="1"/>
    <row r="605" ht="15.75" customHeight="1"/>
    <row r="606" ht="15.75" customHeight="1"/>
    <row r="607" ht="15.75" customHeight="1"/>
    <row r="608" ht="13.5" customHeight="1"/>
    <row r="609" ht="13.5" customHeight="1"/>
    <row r="610" ht="13.5" customHeight="1"/>
    <row r="622" ht="15.75" customHeight="1"/>
    <row r="623" ht="15.75" customHeight="1"/>
    <row r="624" ht="15.75" customHeight="1"/>
    <row r="625" ht="15.75" customHeight="1"/>
    <row r="626" ht="13.5" customHeight="1"/>
    <row r="627" ht="13.5" customHeight="1"/>
    <row r="628" ht="1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925" ht="11.85" customHeight="1"/>
    <row r="956" s="1" customFormat="1" spans="1:6">
      <c r="A956" s="2"/>
      <c r="B956" s="2"/>
      <c r="C956" s="2"/>
      <c r="D956" s="2"/>
      <c r="E956" s="8"/>
      <c r="F956" s="2"/>
    </row>
    <row r="957" s="1" customFormat="1" spans="1:6">
      <c r="A957" s="2"/>
      <c r="B957" s="2"/>
      <c r="C957" s="2"/>
      <c r="D957" s="2"/>
      <c r="E957" s="8"/>
      <c r="F957" s="2"/>
    </row>
    <row r="958" s="1" customFormat="1" spans="1:6">
      <c r="A958" s="2"/>
      <c r="B958" s="2"/>
      <c r="C958" s="2"/>
      <c r="D958" s="2"/>
      <c r="E958" s="8"/>
      <c r="F958" s="2"/>
    </row>
    <row r="959" s="1" customFormat="1" spans="1:6">
      <c r="A959" s="2"/>
      <c r="B959" s="2"/>
      <c r="C959" s="2"/>
      <c r="D959" s="2"/>
      <c r="E959" s="8"/>
      <c r="F959" s="2"/>
    </row>
    <row r="960" s="1" customFormat="1" spans="1:6">
      <c r="A960" s="2"/>
      <c r="B960" s="2"/>
      <c r="C960" s="2"/>
      <c r="D960" s="2"/>
      <c r="E960" s="8"/>
      <c r="F960" s="2"/>
    </row>
    <row r="961" s="1" customFormat="1" spans="1:6">
      <c r="A961" s="2"/>
      <c r="B961" s="2"/>
      <c r="C961" s="2"/>
      <c r="D961" s="2"/>
      <c r="E961" s="8"/>
      <c r="F961" s="2"/>
    </row>
    <row r="962" s="1" customFormat="1" spans="1:6">
      <c r="A962" s="2"/>
      <c r="B962" s="2"/>
      <c r="C962" s="2"/>
      <c r="D962" s="2"/>
      <c r="E962" s="8"/>
      <c r="F962" s="2"/>
    </row>
    <row r="963" s="1" customFormat="1" spans="1:6">
      <c r="A963" s="2"/>
      <c r="B963" s="2"/>
      <c r="C963" s="2"/>
      <c r="D963" s="2"/>
      <c r="E963" s="8"/>
      <c r="F963" s="2"/>
    </row>
    <row r="964" s="1" customFormat="1" spans="1:6">
      <c r="A964" s="2"/>
      <c r="B964" s="2"/>
      <c r="C964" s="2"/>
      <c r="D964" s="2"/>
      <c r="E964" s="8"/>
      <c r="F964" s="2"/>
    </row>
    <row r="965" s="1" customFormat="1" spans="1:6">
      <c r="A965" s="2"/>
      <c r="B965" s="2"/>
      <c r="C965" s="2"/>
      <c r="D965" s="2"/>
      <c r="E965" s="8"/>
      <c r="F965" s="2"/>
    </row>
    <row r="966" s="1" customFormat="1" spans="1:6">
      <c r="A966" s="2"/>
      <c r="B966" s="2"/>
      <c r="C966" s="2"/>
      <c r="D966" s="2"/>
      <c r="E966" s="8"/>
      <c r="F966" s="2"/>
    </row>
    <row r="967" s="1" customFormat="1" spans="1:6">
      <c r="A967" s="2"/>
      <c r="B967" s="2"/>
      <c r="E967" s="8"/>
      <c r="F967" s="2"/>
    </row>
    <row r="968" s="1" customFormat="1" spans="1:6">
      <c r="A968" s="2"/>
      <c r="B968" s="2"/>
      <c r="E968" s="8"/>
      <c r="F968" s="2"/>
    </row>
    <row r="969" s="1" customFormat="1" spans="1:6">
      <c r="A969" s="2"/>
      <c r="B969" s="2"/>
      <c r="E969" s="8"/>
      <c r="F969" s="2"/>
    </row>
    <row r="970" s="1" customFormat="1" spans="1:6">
      <c r="A970" s="2"/>
      <c r="B970" s="2"/>
      <c r="E970" s="8"/>
      <c r="F970" s="2"/>
    </row>
    <row r="971" s="1" customFormat="1" spans="1:6">
      <c r="A971" s="2"/>
      <c r="B971" s="2"/>
      <c r="E971" s="8"/>
      <c r="F971" s="2"/>
    </row>
    <row r="972" s="1" customFormat="1" spans="1:6">
      <c r="A972" s="2"/>
      <c r="B972" s="2"/>
      <c r="E972" s="8"/>
      <c r="F972" s="2"/>
    </row>
    <row r="973" s="1" customFormat="1" spans="1:6">
      <c r="A973" s="2"/>
      <c r="B973" s="2"/>
      <c r="C973" s="2"/>
      <c r="D973" s="2"/>
      <c r="E973" s="8"/>
      <c r="F973" s="2"/>
    </row>
    <row r="974" s="1" customFormat="1" spans="1:6">
      <c r="A974" s="2"/>
      <c r="B974" s="2"/>
      <c r="C974" s="2"/>
      <c r="D974" s="2"/>
      <c r="E974" s="8"/>
      <c r="F974" s="2"/>
    </row>
    <row r="975" s="1" customFormat="1" spans="1:6">
      <c r="A975" s="2"/>
      <c r="B975" s="2"/>
      <c r="C975" s="2"/>
      <c r="D975" s="2"/>
      <c r="E975" s="8"/>
      <c r="F975" s="2"/>
    </row>
    <row r="976" s="1" customFormat="1" spans="1:6">
      <c r="A976" s="2"/>
      <c r="B976" s="2"/>
      <c r="C976" s="2"/>
      <c r="D976" s="2"/>
      <c r="E976" s="8"/>
      <c r="F976" s="2"/>
    </row>
    <row r="977" s="1" customFormat="1" spans="1:6">
      <c r="A977" s="2"/>
      <c r="B977" s="2"/>
      <c r="C977" s="2"/>
      <c r="D977" s="2"/>
      <c r="E977" s="8"/>
      <c r="F977" s="2"/>
    </row>
    <row r="978" s="1" customFormat="1" spans="1:6">
      <c r="A978" s="2"/>
      <c r="B978" s="2"/>
      <c r="C978" s="2"/>
      <c r="D978" s="2"/>
      <c r="E978" s="8"/>
      <c r="F978" s="2"/>
    </row>
    <row r="979" s="1" customFormat="1" spans="1:6">
      <c r="A979" s="2"/>
      <c r="B979" s="2"/>
      <c r="C979" s="2"/>
      <c r="D979" s="2"/>
      <c r="E979" s="8"/>
      <c r="F979" s="2"/>
    </row>
    <row r="980" s="1" customFormat="1" spans="1:6">
      <c r="A980" s="2"/>
      <c r="B980" s="2"/>
      <c r="C980" s="2"/>
      <c r="D980" s="2"/>
      <c r="E980" s="8"/>
      <c r="F980" s="2"/>
    </row>
    <row r="1003" ht="18" customHeight="1"/>
    <row r="1004" s="1" customFormat="1" ht="18" customHeight="1" spans="1:5">
      <c r="A1004" s="2"/>
      <c r="E1004" s="8"/>
    </row>
    <row r="1005" s="1" customFormat="1" ht="18" customHeight="1" spans="1:5">
      <c r="A1005" s="2"/>
      <c r="E1005" s="8"/>
    </row>
    <row r="1006" s="1" customFormat="1" spans="1:6">
      <c r="A1006" s="2"/>
      <c r="B1006" s="2"/>
      <c r="C1006" s="2"/>
      <c r="D1006" s="2"/>
      <c r="E1006" s="8"/>
      <c r="F1006" s="2"/>
    </row>
    <row r="1007" s="1" customFormat="1" spans="1:6">
      <c r="A1007" s="2"/>
      <c r="B1007" s="2"/>
      <c r="C1007" s="2"/>
      <c r="D1007" s="2"/>
      <c r="E1007" s="8"/>
      <c r="F1007" s="2"/>
    </row>
    <row r="1008" s="1" customFormat="1" spans="1:6">
      <c r="A1008" s="2"/>
      <c r="B1008" s="2"/>
      <c r="C1008" s="2"/>
      <c r="D1008" s="2"/>
      <c r="E1008" s="8"/>
      <c r="F1008" s="2"/>
    </row>
    <row r="1009" s="1" customFormat="1" spans="1:6">
      <c r="A1009" s="2"/>
      <c r="B1009" s="2"/>
      <c r="C1009" s="2"/>
      <c r="D1009" s="2"/>
      <c r="E1009" s="8"/>
      <c r="F1009" s="2"/>
    </row>
    <row r="1010" s="1" customFormat="1" spans="1:6">
      <c r="A1010" s="2"/>
      <c r="B1010" s="2"/>
      <c r="C1010" s="2"/>
      <c r="D1010" s="2"/>
      <c r="E1010" s="8"/>
      <c r="F1010" s="2"/>
    </row>
    <row r="1011" s="1" customFormat="1" spans="1:6">
      <c r="A1011" s="2"/>
      <c r="B1011" s="2"/>
      <c r="C1011" s="2"/>
      <c r="D1011" s="2"/>
      <c r="E1011" s="8"/>
      <c r="F1011" s="2"/>
    </row>
    <row r="1061" ht="21" customHeight="1"/>
  </sheetData>
  <conditionalFormatting sqref="G1:IV129 A109:F129 A130:IV65520">
    <cfRule type="cellIs" dxfId="0" priority="1" stopIfTrue="1" operator="notEqual">
      <formula>INDIRECT("Dummy_for_Comparison1!"&amp;ADDRESS(ROW(),COLUMN()))</formula>
    </cfRule>
  </conditionalFormatting>
  <pageMargins left="0" right="0" top="0.388888888888889" bottom="0.388888888888889" header="0" footer="0"/>
  <pageSetup paperSize="9" orientation="portrait" horizontalDpi="600" verticalDpi="600"/>
  <headerFooter alignWithMargins="0" scaleWithDoc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jsonWs</vt:lpstr>
      <vt:lpstr>Sheet1</vt:lpstr>
      <vt:lpstr>Sheet1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館中人༼་ཅ་༽</cp:lastModifiedBy>
  <dcterms:created xsi:type="dcterms:W3CDTF">2015-01-15T16:55:00Z</dcterms:created>
  <dcterms:modified xsi:type="dcterms:W3CDTF">2023-05-17T02:17:32Z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5CE94D6A451A4C07B07170BE1B8ED412_12</vt:lpwstr>
  </property>
  <property fmtid="{D5CDD505-2E9C-101B-9397-08002B2CF9AE}" pid="3" name="KSOProductBuildVer">
    <vt:lpwstr>2052-11.1.0.14036</vt:lpwstr>
  </property>
</Properties>
</file>