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1" activeTab="1"/>
  </bookViews>
  <sheets>
    <sheet name="Check List" sheetId="1" state="hidden" r:id="rId1"/>
    <sheet name="Data Validasi" sheetId="4" r:id="rId2"/>
    <sheet name="General Setting" sheetId="3" r:id="rId3"/>
    <sheet name="Premi Setting" sheetId="5" r:id="rId4"/>
    <sheet name="Responsibility Setting" sheetId="7" r:id="rId5"/>
    <sheet name="Plan Setting" sheetId="8" r:id="rId6"/>
  </sheets>
  <definedNames>
    <definedName name="_xlnm._FilterDatabase" localSheetId="0" hidden="1">'Check List'!$B$2:$G$2</definedName>
    <definedName name="_xlnm._FilterDatabase" localSheetId="4">'Responsibility Setting'!$A$1:$D$368</definedName>
  </definedNames>
  <calcPr calcId="145621"/>
</workbook>
</file>

<file path=xl/sharedStrings.xml><?xml version="1.0" encoding="utf-8"?>
<sst xmlns="http://schemas.openxmlformats.org/spreadsheetml/2006/main" count="1741" uniqueCount="706">
  <si>
    <t>PENAMBAHAN ANAK</t>
  </si>
  <si>
    <t>PENAMBAHAN SUAMI</t>
  </si>
  <si>
    <t>NEW HIRE</t>
  </si>
  <si>
    <t>REVISI NAMA</t>
  </si>
  <si>
    <t>PENAMBAHAN MA</t>
  </si>
  <si>
    <t>PENAMBAHAN ISTRI</t>
  </si>
  <si>
    <t>PENCETAKAN KEMBALI KARTU SIMAS</t>
  </si>
  <si>
    <t>REVISI DOB</t>
  </si>
  <si>
    <t>MARITAL STATUS MENJADI MARRIED</t>
  </si>
  <si>
    <t>PENGHAPUSAN KEPESERTAAN</t>
  </si>
  <si>
    <t>RESIGN</t>
  </si>
  <si>
    <t>MENINGGAL DUNIA</t>
  </si>
  <si>
    <t>MARITAL STATUS MENJADI WIDOWED</t>
  </si>
  <si>
    <t>REVISI PLAN</t>
  </si>
  <si>
    <t>ANAK SUDAH MENIKAH</t>
  </si>
  <si>
    <t>BERCERAI</t>
  </si>
  <si>
    <t>ANAK SUDAH BEKERJA</t>
  </si>
  <si>
    <t>REVISI RO DAN LOKASI KERJA</t>
  </si>
  <si>
    <t>PENSIUN</t>
  </si>
  <si>
    <t>REVISI SEX</t>
  </si>
  <si>
    <t>REVISI LOKASI KERJA</t>
  </si>
  <si>
    <t>KARYAWAN MENINGGAL DUNIA</t>
  </si>
  <si>
    <t>PENGHAPUSAN MA, KARENA ANAK SUDAH 3</t>
  </si>
  <si>
    <t>KETERANGAN ENDORSEMENT</t>
  </si>
  <si>
    <t>TIPE ENDORSEMENT</t>
  </si>
  <si>
    <t>MEMBER STATUS</t>
  </si>
  <si>
    <t>DELETION</t>
  </si>
  <si>
    <t>CHILD</t>
  </si>
  <si>
    <t>SPOUSE</t>
  </si>
  <si>
    <t>EMPLOYEE</t>
  </si>
  <si>
    <t>HUSBAND</t>
  </si>
  <si>
    <t>O</t>
  </si>
  <si>
    <t>P</t>
  </si>
  <si>
    <t>REVISION</t>
  </si>
  <si>
    <t>ADDITION</t>
  </si>
  <si>
    <t>REPRINT</t>
  </si>
  <si>
    <t>REVISI NIK, NIK LAMA …………</t>
  </si>
  <si>
    <t>KARYAWATI MENGINDUK KE NIK SUAMI, NIK SUAMI ………………</t>
  </si>
  <si>
    <t>Situasi</t>
  </si>
  <si>
    <t>Validasi</t>
  </si>
  <si>
    <t>Karyawan Tidak Boleh Memiliki Tanggungan</t>
  </si>
  <si>
    <t>Karyawan Berstatus Widowed</t>
  </si>
  <si>
    <t>Karyawan Berstatus Single</t>
  </si>
  <si>
    <t>Karyawan Tidak Boleh Memiliki Pasangan</t>
  </si>
  <si>
    <t>Karyawan Memiliki Hubungan Pertautan</t>
  </si>
  <si>
    <t>NIK Karyawati Menginduk ke NIK Suami &amp; Plan Mengikuti Plan Tertinggi</t>
  </si>
  <si>
    <t>Karyawan Revisi Lokasi Kerja, Regional, Plan, NIK</t>
  </si>
  <si>
    <t>Jumlah Anak Premi Beban Pribadi</t>
  </si>
  <si>
    <t>Effective Date Mengikuti DoB Anak</t>
  </si>
  <si>
    <t>Jumlah Anak Premi Beban Perusahaan</t>
  </si>
  <si>
    <t>DATA VALIDASI</t>
  </si>
  <si>
    <t>Limit Pasangan Karyawan</t>
  </si>
  <si>
    <t>1 Orang</t>
  </si>
  <si>
    <t>Karyawan Sudah Memiliki 3 Orang Anak</t>
  </si>
  <si>
    <t>Anak Karyawan Lahir dan Didaftarkan di Pertengahan Polis</t>
  </si>
  <si>
    <t>Ketentuan</t>
  </si>
  <si>
    <t>Batas Bawah Usia Pasangan Karyawan</t>
  </si>
  <si>
    <t>Batas Atas Usia Pasangan Karyawan</t>
  </si>
  <si>
    <t>18 Tahun</t>
  </si>
  <si>
    <t>60 Tahun</t>
  </si>
  <si>
    <t>Semua Data Tanggungan Mengikuti Data Karyawan</t>
  </si>
  <si>
    <t>Kepesertaan Karyawan dihapus</t>
  </si>
  <si>
    <t>Seluruh Data Tanggungan dihapus</t>
  </si>
  <si>
    <t>Keterangan</t>
  </si>
  <si>
    <t>Penambahan Kepesertaan Anak</t>
  </si>
  <si>
    <t>Anak Harus Berstatus Single</t>
  </si>
  <si>
    <t>Penambahan Kepesertaan Pasangan</t>
  </si>
  <si>
    <t>Pasangan Harus Berstatus Married</t>
  </si>
  <si>
    <t>Batas Min Usia Anak</t>
  </si>
  <si>
    <t>0 Tahun</t>
  </si>
  <si>
    <t>Batas Max Usia Anak</t>
  </si>
  <si>
    <t>25 Tahun</t>
  </si>
  <si>
    <t>Ada Batasan Anak ; Tidak Ada Batasan Anak</t>
  </si>
  <si>
    <t>Dibuat Pilihan Dengan Menggunakan Radio Button :
- Jika ada batasan yang dipilih, maka akan muncul jumlah yang harus diinput
- Jika tidak ada batasan yang dipilih, maka tidak ada batasan dalam menambahkan anak.</t>
  </si>
  <si>
    <t>IP300</t>
  </si>
  <si>
    <t>IP400</t>
  </si>
  <si>
    <t>IP500</t>
  </si>
  <si>
    <t>IP700</t>
  </si>
  <si>
    <t>IP900</t>
  </si>
  <si>
    <t>MALE</t>
  </si>
  <si>
    <t>FEMALE</t>
  </si>
  <si>
    <t>MATERNITY</t>
  </si>
  <si>
    <t>-</t>
  </si>
  <si>
    <t>Akan Muncul Warning Agar MA dihapus</t>
  </si>
  <si>
    <t>GENERAL SETTING</t>
  </si>
  <si>
    <t>PREMI SETTING</t>
  </si>
  <si>
    <t>&gt; 60 Tahun</t>
  </si>
  <si>
    <t>&lt; 60 Tahun</t>
  </si>
  <si>
    <t>NIK</t>
  </si>
  <si>
    <t>NAMA</t>
  </si>
  <si>
    <t>LOKASI</t>
  </si>
  <si>
    <t>WIL-RO</t>
  </si>
  <si>
    <t>111121</t>
  </si>
  <si>
    <t>DIAN PUSPITASARI</t>
  </si>
  <si>
    <t>HEAD OFFICE JAKARTA</t>
  </si>
  <si>
    <t>HEAD OFFICE</t>
  </si>
  <si>
    <t>101766</t>
  </si>
  <si>
    <t>DJAINUR ARYATI</t>
  </si>
  <si>
    <t>AREA MARKETING OFFICE SAMARINDA</t>
  </si>
  <si>
    <t>INDOTIM-BANJARMASIN</t>
  </si>
  <si>
    <t>AREA SALES OFFICE SAMARINDA</t>
  </si>
  <si>
    <t>240566</t>
  </si>
  <si>
    <t>RIA FITRIANY</t>
  </si>
  <si>
    <t>AREA SALES OFFICE BERAU</t>
  </si>
  <si>
    <t>POS MARKETING BERAU</t>
  </si>
  <si>
    <t>POS MARKETING TARAKAN</t>
  </si>
  <si>
    <t>POS SALES TARAKAN</t>
  </si>
  <si>
    <t>240868</t>
  </si>
  <si>
    <t>NADIA HILLARY</t>
  </si>
  <si>
    <t>AREA MARKETING OFFICE BALIKPAPAN</t>
  </si>
  <si>
    <t>AREA SALES OFFICE BALIKPAPAN</t>
  </si>
  <si>
    <t>241264</t>
  </si>
  <si>
    <t>IQRA SYAHRI RAMADHANI</t>
  </si>
  <si>
    <t>AREA MARKETING OFFICE SAMPIT</t>
  </si>
  <si>
    <t>AREA SALES OFFICE SAMPIT</t>
  </si>
  <si>
    <t>POS MARKETING PALANGKARAYA</t>
  </si>
  <si>
    <t>POS MARKETING PANGKALANBUN</t>
  </si>
  <si>
    <t>POS SALES PALANGKARAYA</t>
  </si>
  <si>
    <t>POS SALES PANGKALANBUN</t>
  </si>
  <si>
    <t>241275</t>
  </si>
  <si>
    <t>HARNITA</t>
  </si>
  <si>
    <t>AREA RETAIL OFFICE BARABAI</t>
  </si>
  <si>
    <t>POS MARKETING BARABAI</t>
  </si>
  <si>
    <t>POS SUB AGEN BARABAI</t>
  </si>
  <si>
    <t>241289</t>
  </si>
  <si>
    <t>EKO MAULANI PUTRA</t>
  </si>
  <si>
    <t>AREA MARKETING OFFICE BANJARMASIN</t>
  </si>
  <si>
    <t>AREA RETAIL OFFICE BANJARMASIN</t>
  </si>
  <si>
    <t>AREA SUB AGEN OFFICE BANJARMASIN</t>
  </si>
  <si>
    <t>REGIONAL OFFICE BANJARMASIN</t>
  </si>
  <si>
    <t>241322</t>
  </si>
  <si>
    <t>SYARIFAH FITRIA</t>
  </si>
  <si>
    <t>AREA MARKETING OFFICE PONTIANAK</t>
  </si>
  <si>
    <t>AREA RETAIL OFFICE PONTIANAK</t>
  </si>
  <si>
    <t>POS MARKETING KETAPANG</t>
  </si>
  <si>
    <t>POS MARKETING SINGKAWANG</t>
  </si>
  <si>
    <t>POS MARKETING SINTANG</t>
  </si>
  <si>
    <t>STOCK POINT RETAIL SINGKAWANG</t>
  </si>
  <si>
    <t>STOCK POINT RETAIL SINTANG</t>
  </si>
  <si>
    <t>AREA SUB AGEN OFFICE PONTIANAK</t>
  </si>
  <si>
    <t>POS SUB AGEN SINTANG</t>
  </si>
  <si>
    <t>POS SUB AGEN SINGKAWANG</t>
  </si>
  <si>
    <t>POS SUB AGEN KETAPANG</t>
  </si>
  <si>
    <t>STOCK POINT RETAIL KETAPANG</t>
  </si>
  <si>
    <t>107137</t>
  </si>
  <si>
    <t>NI PUTU DEVI AYU PRATIWI</t>
  </si>
  <si>
    <t>AREA RETAIL OFFICE DENPASAR</t>
  </si>
  <si>
    <t>INDOTIM-DENPASAR</t>
  </si>
  <si>
    <t>STOCK POINT RETAIL KLUNGKUNG</t>
  </si>
  <si>
    <t>107174</t>
  </si>
  <si>
    <t>NI LUH DIANA IDAYANTI</t>
  </si>
  <si>
    <t>AREA RETAIL OFFICE SINGARAJA</t>
  </si>
  <si>
    <t>STOCK POINT RETAIL TABANAN</t>
  </si>
  <si>
    <t>107225</t>
  </si>
  <si>
    <t>PARAMITA KRISTIARI</t>
  </si>
  <si>
    <t>AREA MARKETING OFFICE DENPASAR</t>
  </si>
  <si>
    <t>AREA SUB AGEN OFFICE DENPASAR</t>
  </si>
  <si>
    <t>REGIONAL OFFICE DENPASAR</t>
  </si>
  <si>
    <t>107405</t>
  </si>
  <si>
    <t>SISKA DWI WULANDARI</t>
  </si>
  <si>
    <t>AREA MARKETING OFFICE ENDE</t>
  </si>
  <si>
    <t>AREA SALES OFFICE ENDE</t>
  </si>
  <si>
    <t>107523</t>
  </si>
  <si>
    <t>MARIA LUSIA THERESIA HAJON</t>
  </si>
  <si>
    <t>AREA SALES OFFICE WAINGAPU</t>
  </si>
  <si>
    <t>POS MARKETING WAINGAPU</t>
  </si>
  <si>
    <t>710113</t>
  </si>
  <si>
    <t>LUH ARTINI TANTRIYAWATI</t>
  </si>
  <si>
    <t>AREA MARKETING OFFICE KUPANG</t>
  </si>
  <si>
    <t>AREA SALES OFFICE KUPANG</t>
  </si>
  <si>
    <t>730065</t>
  </si>
  <si>
    <t>ZULKIFLI</t>
  </si>
  <si>
    <t>AREA SALES OFFICE BIMA</t>
  </si>
  <si>
    <t>AREA MARKETING OFFICE BIMA</t>
  </si>
  <si>
    <t>730159</t>
  </si>
  <si>
    <t>AFRIAL RAMADANI</t>
  </si>
  <si>
    <t>AREA MARKETING OFFICE MATARAM</t>
  </si>
  <si>
    <t>AREA RETAIL OFFICE MATARAM</t>
  </si>
  <si>
    <t>AREA SUB AGEN OFFICE MATARAM</t>
  </si>
  <si>
    <t>STOCK POINT RETAIL MASBAGIK</t>
  </si>
  <si>
    <t>STOCK POINT RETAIL PRAYA</t>
  </si>
  <si>
    <t>750175</t>
  </si>
  <si>
    <t>FITRIYANI MOCHTAR</t>
  </si>
  <si>
    <t>POS SALES RUTENG</t>
  </si>
  <si>
    <t>POS MARKETING RUTENG</t>
  </si>
  <si>
    <t>750234</t>
  </si>
  <si>
    <t>GANJAR BUSHTANTO</t>
  </si>
  <si>
    <t>POS MARKETING SUMBAWA</t>
  </si>
  <si>
    <t>POS SALES SUMBAWA</t>
  </si>
  <si>
    <t>810176</t>
  </si>
  <si>
    <t>LILIYANTI SELVIA SADIPUN</t>
  </si>
  <si>
    <t>AREA SALES OFFICE MAUMERE</t>
  </si>
  <si>
    <t>POS MARKETING MAUMERE</t>
  </si>
  <si>
    <t>201269</t>
  </si>
  <si>
    <t>MUNAWIR</t>
  </si>
  <si>
    <t>STOCK POINT RETAIL BULUKUMBA</t>
  </si>
  <si>
    <t>INDOTIM-MAKASSAR</t>
  </si>
  <si>
    <t>STOCK POINT RETAIL JENEPONTO</t>
  </si>
  <si>
    <t>STOCK POINT RETAIL SENGKANG</t>
  </si>
  <si>
    <t>STOCK POINT RETAIL SINJAI</t>
  </si>
  <si>
    <t>AREA RETAIL OFFICE BONE</t>
  </si>
  <si>
    <t>201453</t>
  </si>
  <si>
    <t>FAJAR MULANA ISMAN FIRDAUS</t>
  </si>
  <si>
    <t>AREA MARKETING OFFICE MAKASSAR</t>
  </si>
  <si>
    <t>AREA RETAIL OFFICE MAKASSAR KOTA</t>
  </si>
  <si>
    <t>AREA SUB AGEN OFFICE MAKASSAR</t>
  </si>
  <si>
    <t>REGIONAL OFFICE MAKASSAR</t>
  </si>
  <si>
    <t>201508</t>
  </si>
  <si>
    <t>PRATINI ODE</t>
  </si>
  <si>
    <t>AREA MARKETING OFFICE AMBON</t>
  </si>
  <si>
    <t>AREA SALES OFFICE AMBON</t>
  </si>
  <si>
    <t>POS MARKETING MASOHI</t>
  </si>
  <si>
    <t>POS SALES MASOHI</t>
  </si>
  <si>
    <t>203021</t>
  </si>
  <si>
    <t>ARIEF HIDAYAT</t>
  </si>
  <si>
    <t>AREA MARKETING OFFICE PARE PARE</t>
  </si>
  <si>
    <t>AREA SALES OFFICE PARE PARE</t>
  </si>
  <si>
    <t>POS MARKETING PALOPO</t>
  </si>
  <si>
    <t>POS SALES PALOPO</t>
  </si>
  <si>
    <t>204047</t>
  </si>
  <si>
    <t>TRIANTO ADE PUTRA</t>
  </si>
  <si>
    <t>AREA MARKETING OFFICE PALU</t>
  </si>
  <si>
    <t>AREA SALES OFFICE PALU</t>
  </si>
  <si>
    <t>POS MARKETING LUWUK</t>
  </si>
  <si>
    <t>POS SALES LUWUK</t>
  </si>
  <si>
    <t>206087</t>
  </si>
  <si>
    <t>SIMARNIA</t>
  </si>
  <si>
    <t>AREA SALES OFFICE KENDARI</t>
  </si>
  <si>
    <t>POS MARKETING BAU BAU</t>
  </si>
  <si>
    <t>POS SALES BAU BAU</t>
  </si>
  <si>
    <t>AREA MARKETING OFFICE KENDARI</t>
  </si>
  <si>
    <t>207118</t>
  </si>
  <si>
    <t>HARDIANSYAH RAHIM</t>
  </si>
  <si>
    <t>AREA MARKETING OFFICE JAYAPURA</t>
  </si>
  <si>
    <t>AREA SALES OFFICE JAYAPURA</t>
  </si>
  <si>
    <t>POS MARKETING BIAK</t>
  </si>
  <si>
    <t>POS MARKETING MERAUKE</t>
  </si>
  <si>
    <t>POS MARKETING TIMIKA</t>
  </si>
  <si>
    <t>POS SALES BIAK</t>
  </si>
  <si>
    <t>POS SALES MERAUKE</t>
  </si>
  <si>
    <t>POS SALES TIMIKA</t>
  </si>
  <si>
    <t>210183</t>
  </si>
  <si>
    <t>INGRIED JUSUF</t>
  </si>
  <si>
    <t>AREA MARKETING OFFICE GORONTALO</t>
  </si>
  <si>
    <t>INDOTIM-MANADO</t>
  </si>
  <si>
    <t>AREA SALES OFFICE GORONTALO</t>
  </si>
  <si>
    <t>POS MARKETING TOLI TOLI</t>
  </si>
  <si>
    <t>POS SALES TOLI TOLI</t>
  </si>
  <si>
    <t>210296</t>
  </si>
  <si>
    <t>DWI PURNAMA SARI KOSASIH</t>
  </si>
  <si>
    <t>AREA MARKETING OFFICE MANADO</t>
  </si>
  <si>
    <t>AREA RETAIL OFFICE MANADO</t>
  </si>
  <si>
    <t>REGIONAL OFFICE MANADO</t>
  </si>
  <si>
    <t>STOCK POINT RETAIL KOTAMOBAGU</t>
  </si>
  <si>
    <t>AREA SUB AGEN OFFICE MANADO</t>
  </si>
  <si>
    <t>POS SUB AGEN TAHUNA</t>
  </si>
  <si>
    <t>STOCK POINT RETAIL TAHUNA</t>
  </si>
  <si>
    <t>210597</t>
  </si>
  <si>
    <t>MUSTAKIN MUSTAMIN</t>
  </si>
  <si>
    <t>AREA MARKETING OFFICE TERNATE</t>
  </si>
  <si>
    <t>AREA SALES OFFICE TERNATE</t>
  </si>
  <si>
    <t>POS MARKETING TOBELO</t>
  </si>
  <si>
    <t>POS SALES TOBELO</t>
  </si>
  <si>
    <t>210852</t>
  </si>
  <si>
    <t>SESILIA I. KOLIN</t>
  </si>
  <si>
    <t>AREA MARKETING OFFICE SORONG</t>
  </si>
  <si>
    <t>AREA SALES OFFICE SORONG</t>
  </si>
  <si>
    <t>101555</t>
  </si>
  <si>
    <t>KARINA NUR WULANDARI</t>
  </si>
  <si>
    <t>AREA RETAIL OFFICE BANDUNG KOTA</t>
  </si>
  <si>
    <t>JAWA-BANDUNG</t>
  </si>
  <si>
    <t>AREA RETAIL OFFICE BANDUNG TIMUR</t>
  </si>
  <si>
    <t>REGIONAL OFFICE BANDUNG</t>
  </si>
  <si>
    <t>STOCK POINT RETAIL SUMEDANG</t>
  </si>
  <si>
    <t>AREA MARKETING OFFICE BANDUNG CITY</t>
  </si>
  <si>
    <t>AREA MARKETING OFFICE BANDUNG UP COUNTRY</t>
  </si>
  <si>
    <t>POS SUB AGEN BANDUNG UP COUNTRY</t>
  </si>
  <si>
    <t>AREA SUB AGEN OFFICE BANDUNG CITY</t>
  </si>
  <si>
    <t>101570</t>
  </si>
  <si>
    <t>DANIEL CHRISMAN HASUDUNGAN</t>
  </si>
  <si>
    <t>AREA RETAIL OFFICE CIKAMPEK</t>
  </si>
  <si>
    <t>STOCK POINT RETAIL PURWAKARTA</t>
  </si>
  <si>
    <t>102343</t>
  </si>
  <si>
    <t>ARUM SUCI RAHMAWATI</t>
  </si>
  <si>
    <t>AREA MARKETING OFFICE SUKABUMI</t>
  </si>
  <si>
    <t>AREA RETAIL OFFICE SUKABUMI</t>
  </si>
  <si>
    <t>AREA SUB AGEN OFFICE SUKABUMI</t>
  </si>
  <si>
    <t>STOCK POINT RETAIL CIANJUR</t>
  </si>
  <si>
    <t>103216</t>
  </si>
  <si>
    <t>ISMI WULANDARI</t>
  </si>
  <si>
    <t>AREA RETAIL OFFICE BANDUNG SOREANG</t>
  </si>
  <si>
    <t>STOCK POINT RETAIL BANDUNG CIMAHI</t>
  </si>
  <si>
    <t>131507</t>
  </si>
  <si>
    <t>RIZKI AULIA DUHITA</t>
  </si>
  <si>
    <t>AREA MARKETING OFFICE CIREBON</t>
  </si>
  <si>
    <t>AREA RETAIL OFFICE CIREBON</t>
  </si>
  <si>
    <t>AREA SUB AGEN OFFICE CIREBON</t>
  </si>
  <si>
    <t>STOCK POINT RETAIL ARJAWINANGUN</t>
  </si>
  <si>
    <t>131874</t>
  </si>
  <si>
    <t>NENENG NURWATI</t>
  </si>
  <si>
    <t>AREA RETAIL OFFICE KUNINGAN</t>
  </si>
  <si>
    <t>STOCK POINT RETAIL PABUARAN</t>
  </si>
  <si>
    <t>STOCK POINT RETAIL MAJALENGKA</t>
  </si>
  <si>
    <t>132378</t>
  </si>
  <si>
    <t>PUTRIANA</t>
  </si>
  <si>
    <t>AREA RETAIL OFFICE INDRAMAYU</t>
  </si>
  <si>
    <t>STOCK POINT RETAIL INDRAMAYU BARAT</t>
  </si>
  <si>
    <t>132396</t>
  </si>
  <si>
    <t>INDIRA LISTIARANI</t>
  </si>
  <si>
    <t>AREA MARKETING OFFICE TASIKMALAYA</t>
  </si>
  <si>
    <t>AREA RETAIL OFFICE TASIKMALAYA</t>
  </si>
  <si>
    <t>AREA SUB AGEN OFFICE TASIKMALAYA</t>
  </si>
  <si>
    <t>132515</t>
  </si>
  <si>
    <t>MIFTA MAULIANE PRISTI AYU</t>
  </si>
  <si>
    <t>AREA RETAIL OFFICE GARUT</t>
  </si>
  <si>
    <t>132551</t>
  </si>
  <si>
    <t>BAYU PRADIA PUTRA</t>
  </si>
  <si>
    <t>AREA RETAIL OFFICE SUBANG</t>
  </si>
  <si>
    <t>POS MARKETING SUBANG</t>
  </si>
  <si>
    <t>POS SUB AGEN SUBANG</t>
  </si>
  <si>
    <t>132553</t>
  </si>
  <si>
    <t>RIRIN RATNANENGSIH</t>
  </si>
  <si>
    <t>AREA RETAIL OFFICE BANJAR</t>
  </si>
  <si>
    <t>STOCK POINT RETAIL KAWALI</t>
  </si>
  <si>
    <t>900152</t>
  </si>
  <si>
    <t>LIA TRESNA</t>
  </si>
  <si>
    <t>AREA MARKETING OFFICE KARAWANG</t>
  </si>
  <si>
    <t>AREA RETAIL OFFICE KARAWANG</t>
  </si>
  <si>
    <t>AREA SUB AGEN OFFICE KARAWANG</t>
  </si>
  <si>
    <t>914430</t>
  </si>
  <si>
    <t>HENDI SUPRIADI</t>
  </si>
  <si>
    <t>AREA MARKETING OFFICE BOGOR</t>
  </si>
  <si>
    <t>AREA RETAIL OFFICE BOGOR 1</t>
  </si>
  <si>
    <t>AREA RETAIL OFFICE BOGOR 2</t>
  </si>
  <si>
    <t>AREA SUB AGEN OFFICE BOGOR</t>
  </si>
  <si>
    <t>STOCK POINT RETAIL JONGGOL</t>
  </si>
  <si>
    <t>STOCK POINT RETAIL LEUWILIANG</t>
  </si>
  <si>
    <t>110745</t>
  </si>
  <si>
    <t>DWI FITRIYANI</t>
  </si>
  <si>
    <t>AREA MARKETING OFFICE JAKARTA SIMATUPANG</t>
  </si>
  <si>
    <t>JAWA-JAKARTA</t>
  </si>
  <si>
    <t>AREA RETAIL OFFICE JAKARTA SIMATUPANG</t>
  </si>
  <si>
    <t>AREA SUB AGEN OFFICE JAKARTA SIMATUPANG</t>
  </si>
  <si>
    <t>900313</t>
  </si>
  <si>
    <t>DWI HANDAYANI</t>
  </si>
  <si>
    <t>AREA MARKETING OFFICE JAKARTA CEMPAKA PUTIH</t>
  </si>
  <si>
    <t>AREA RETAIL OFFICE JAKARTA CEMPAKA PUTIH</t>
  </si>
  <si>
    <t>AREA SUB AGEN OFFICE JAKARTA CEMPAKA PUTIH</t>
  </si>
  <si>
    <t>REGIONAL OFFICE JAKARTA</t>
  </si>
  <si>
    <t>913429</t>
  </si>
  <si>
    <t>REZA RUSDIANSYAH</t>
  </si>
  <si>
    <t>AREA MARKETING OFFICE TANGERANG</t>
  </si>
  <si>
    <t>AREA RETAIL OFFICE TANGERANG KABUPATEN</t>
  </si>
  <si>
    <t>AREA RETAIL OFFICE TANGERANG KOTA</t>
  </si>
  <si>
    <t>AREA SUB AGEN OFFICE TANGERANG</t>
  </si>
  <si>
    <t>914312</t>
  </si>
  <si>
    <t>NASTITI DEWI UTARI</t>
  </si>
  <si>
    <t>AREA RETAIL OFFICE RANGKAS BITUNG</t>
  </si>
  <si>
    <t>STOCK POINT RETAIL LABUAN</t>
  </si>
  <si>
    <t>STOCK POINT RETAIL MALINGPING</t>
  </si>
  <si>
    <t>914330</t>
  </si>
  <si>
    <t>LILIS SARININGSIH</t>
  </si>
  <si>
    <t>AREA MARKETING OFFICE SERANG</t>
  </si>
  <si>
    <t>AREA RETAIL OFFICE SERANG KOTA</t>
  </si>
  <si>
    <t>AREA SUB AGEN OFFICE SERANG</t>
  </si>
  <si>
    <t>914338</t>
  </si>
  <si>
    <t>FITRI NURAENI KAMILA</t>
  </si>
  <si>
    <t>AREA MARKETING OFFICE BEKASI</t>
  </si>
  <si>
    <t>AREA RETAIL OFFICE BEKASI</t>
  </si>
  <si>
    <t>AREA SUB AGEN OFFICE BEKASI</t>
  </si>
  <si>
    <t>914744</t>
  </si>
  <si>
    <t>ENDARA PRIAMUDITA</t>
  </si>
  <si>
    <t>AREA MARKETING OFFICE JAKARTA CENGKARENG</t>
  </si>
  <si>
    <t>AREA RETAIL OFFICE JAKARTA CENGKARENG</t>
  </si>
  <si>
    <t>AREA SUB AGEN OFFICE JAKARTA CENGKARENG</t>
  </si>
  <si>
    <t>101171</t>
  </si>
  <si>
    <t>EVI AGUSTIANI RAHAYU</t>
  </si>
  <si>
    <t>AREA MARKETING OFFICE SOLO</t>
  </si>
  <si>
    <t>JAWA-SEMARANG</t>
  </si>
  <si>
    <t>AREA RETAIL OFFICE SOLO</t>
  </si>
  <si>
    <t>AREA SUB AGEN OFFICE SOLO</t>
  </si>
  <si>
    <t>STOCK POINT RETAIL KARANGANYAR</t>
  </si>
  <si>
    <t>STOCK POINT RETAIL WONOGIRI</t>
  </si>
  <si>
    <t>STOCK POINT RETAIL SRAGEN</t>
  </si>
  <si>
    <t>STOCK POINT RETAIL KLATEN</t>
  </si>
  <si>
    <t>AREA RETAIL OFFICE SUKOHARJO</t>
  </si>
  <si>
    <t>171336</t>
  </si>
  <si>
    <t>ATIKA OKTAVIANI PALUPI</t>
  </si>
  <si>
    <t>AREA RETAIL OFFICE MAGELANG</t>
  </si>
  <si>
    <t>POS SUB AGEN MAGELANG</t>
  </si>
  <si>
    <t>STOCK POINT RETAIL TEMANGGUNG</t>
  </si>
  <si>
    <t>STOCK POINT RETAIL WONOSOBO</t>
  </si>
  <si>
    <t>AREA MARKETING OFFICE MAGELANG</t>
  </si>
  <si>
    <t>172359</t>
  </si>
  <si>
    <t>NOVIANTO</t>
  </si>
  <si>
    <t>AREA RETAIL OFFICE KEBUMEN</t>
  </si>
  <si>
    <t>STOCK POINT RETAIL BANJARNEGARA</t>
  </si>
  <si>
    <t>STOCK POINT RETAIL PURWOREJO</t>
  </si>
  <si>
    <t>173438</t>
  </si>
  <si>
    <t>IDA NURUL HIDAYATI</t>
  </si>
  <si>
    <t>AREA RETAIL OFFICE UNGARAN</t>
  </si>
  <si>
    <t>STOCK POINT RETAIL DEMAK</t>
  </si>
  <si>
    <t>STOCK POINT RETAIL SALATIGA</t>
  </si>
  <si>
    <t>175039</t>
  </si>
  <si>
    <t>DINA MUSTIKASARI</t>
  </si>
  <si>
    <t>AREA MARKETING OFFICE SEMARANG</t>
  </si>
  <si>
    <t>AREA RETAIL OFFICE SEMARANG</t>
  </si>
  <si>
    <t>AREA SUB AGEN OFFICE SEMARANG</t>
  </si>
  <si>
    <t>REGIONAL OFFICE SEMARANG</t>
  </si>
  <si>
    <t>STOCK POINT RETAIL WALERI</t>
  </si>
  <si>
    <t>STOCK POINT RETAIL SUKOREJO-SEMARANG</t>
  </si>
  <si>
    <t>175283</t>
  </si>
  <si>
    <t>SEPTIANA DWI MAULIDA A</t>
  </si>
  <si>
    <t>AREA RETAIL OFFICE PATI</t>
  </si>
  <si>
    <t>POS SUB AGEN PATI</t>
  </si>
  <si>
    <t>STOCK POINT RETAIL BLORA</t>
  </si>
  <si>
    <t>STOCK POINT RETAIL JEPARA</t>
  </si>
  <si>
    <t>STOCK POINT RETAIL REMBANG</t>
  </si>
  <si>
    <t>AREA MARKETING OFFICE PATI</t>
  </si>
  <si>
    <t>STOCK POINT RETAIL PURWODADI</t>
  </si>
  <si>
    <t>180265</t>
  </si>
  <si>
    <t>DAHNIAR FEBRIANI</t>
  </si>
  <si>
    <t>AREA RETAIL OFFICE PEKALONGAN</t>
  </si>
  <si>
    <t>STOCK POINT RETAIL LIMPUNG</t>
  </si>
  <si>
    <t>STOCK POINT RETAIL MOGA</t>
  </si>
  <si>
    <t>STOCK POINT RETAIL PEMALANG</t>
  </si>
  <si>
    <t>POS MARKETING PEKALONGAN</t>
  </si>
  <si>
    <t>POS SUB AGEN PEKALONGAN</t>
  </si>
  <si>
    <t>181048</t>
  </si>
  <si>
    <t>PRICILIA AYU KIRANA</t>
  </si>
  <si>
    <t>AREA MARKETING OFFICE PURWOKERTO</t>
  </si>
  <si>
    <t>AREA RETAIL OFFICE PURWOKERTO</t>
  </si>
  <si>
    <t>AREA SUB AGEN OFFICE PURWOKERTO</t>
  </si>
  <si>
    <t>STOCK POINT RETAIL BOBOTSARI</t>
  </si>
  <si>
    <t>STOCK POINT RETAIL BUMIAYU</t>
  </si>
  <si>
    <t>181471</t>
  </si>
  <si>
    <t>ANIS ROKHAH</t>
  </si>
  <si>
    <t>AREA MARKETING OFFICE TEGAL</t>
  </si>
  <si>
    <t>AREA RETAIL OFFICE TEGAL</t>
  </si>
  <si>
    <t>AREA SUB AGEN OFFICE TEGAL</t>
  </si>
  <si>
    <t>STOCK POINT RETAIL JATIBARANG</t>
  </si>
  <si>
    <t>STOCK POINT RETAIL KETANGGUNGAN</t>
  </si>
  <si>
    <t>181617</t>
  </si>
  <si>
    <t>AYU NILASARI</t>
  </si>
  <si>
    <t>AREA RETAIL OFFICE CILACAP</t>
  </si>
  <si>
    <t>STOCK POINT RETAIL GANDRUNGMANGU</t>
  </si>
  <si>
    <t>STOCK POINT RETAIL KROYA</t>
  </si>
  <si>
    <t>STOCK POINT RETAIL MAJENANG</t>
  </si>
  <si>
    <t>900581</t>
  </si>
  <si>
    <t>WIDYA PUTERI MANJA</t>
  </si>
  <si>
    <t>AREA MARKETING OFFICE YOGYAKARTA</t>
  </si>
  <si>
    <t>AREA RETAIL OFFICE YOGYAKARTA</t>
  </si>
  <si>
    <t>AREA SUB AGEN OFFICE YOGYAKARTA</t>
  </si>
  <si>
    <t>STOCK POINT RETAIL BANTUL</t>
  </si>
  <si>
    <t>STOCK POINT RETAIL KULON PROGO</t>
  </si>
  <si>
    <t>STOCK POINT RETAIL WONOSARI</t>
  </si>
  <si>
    <t>100915</t>
  </si>
  <si>
    <t>MOH. FATIH DARMAWAN</t>
  </si>
  <si>
    <t>AREA MARKETING OFFICE JEMBER</t>
  </si>
  <si>
    <t>JAWA-SURABAYA</t>
  </si>
  <si>
    <t>AREA RETAIL OFFICE JEMBER</t>
  </si>
  <si>
    <t>AREA SUB AGEN OFFICE JEMBER</t>
  </si>
  <si>
    <t>STOCK POINT RETAIL LUMAJANG</t>
  </si>
  <si>
    <t>STOCK POINT RETAIL PASIRIAN</t>
  </si>
  <si>
    <t>101275</t>
  </si>
  <si>
    <t>RACHELITA PUTRI SANTOSA</t>
  </si>
  <si>
    <t>AREA RETAIL OFFICE PAITON</t>
  </si>
  <si>
    <t>POS MARKETING PAITON</t>
  </si>
  <si>
    <t>POS SUB AGEN PAITON</t>
  </si>
  <si>
    <t>STOCK POINT RETAIL PASURUAN</t>
  </si>
  <si>
    <t>STOCK POINT RETAIL PROBOLINGGO</t>
  </si>
  <si>
    <t>STOCK POINT RETAIL SUKOREJO-PAITON</t>
  </si>
  <si>
    <t>101624</t>
  </si>
  <si>
    <t>AYUL KUSUMA CAESARNINGTYAS</t>
  </si>
  <si>
    <t>AREA MARKETING OFFICE MALANG</t>
  </si>
  <si>
    <t>AREA RETAIL OFFICE MALANG</t>
  </si>
  <si>
    <t>AREA SUB AGEN OFFICE MALANG</t>
  </si>
  <si>
    <t>STOCK POINT RETAIL DAMPIT</t>
  </si>
  <si>
    <t>STOCK POINT RETAIL KROMENGAN</t>
  </si>
  <si>
    <t>STOCK POINT RETAIL PUJON</t>
  </si>
  <si>
    <t>103117</t>
  </si>
  <si>
    <t>RAGIL ANGGARA PUTRI</t>
  </si>
  <si>
    <t>AREA MARKETING OFFICE MOJOKERTO</t>
  </si>
  <si>
    <t>AREA RETAIL OFFICE MOJOKERTO</t>
  </si>
  <si>
    <t>AREA SUB AGEN OFFICE MOJOKERTO</t>
  </si>
  <si>
    <t>STOCK POINT RETAIL NGANJUK</t>
  </si>
  <si>
    <t>STOCK POINT RETAIL JOMBANG</t>
  </si>
  <si>
    <t>103118</t>
  </si>
  <si>
    <t>DIAN NUR VIKASARI</t>
  </si>
  <si>
    <t>AREA MARKETING OFFICE MADIUN</t>
  </si>
  <si>
    <t>AREA RETAIL OFFICE MADIUN</t>
  </si>
  <si>
    <t>AREA SUB AGEN OFFICE MADIUN</t>
  </si>
  <si>
    <t>STOCK POINT RETAIL PACITAN</t>
  </si>
  <si>
    <t>103466</t>
  </si>
  <si>
    <t>SAKINAH</t>
  </si>
  <si>
    <t>AREA MARKETING OFFICE PAMEKASAN</t>
  </si>
  <si>
    <t>AREA RETAIL OFFICE PAMEKASAN</t>
  </si>
  <si>
    <t>AREA SUB AGEN OFFICE PAMEKASAN</t>
  </si>
  <si>
    <t>STOCK POINT RETAIL BANGKALAN</t>
  </si>
  <si>
    <t>STOCK POINT RETAIL SAMPANG</t>
  </si>
  <si>
    <t>STOCK POINT RETAIL SUMENEP</t>
  </si>
  <si>
    <t>104448</t>
  </si>
  <si>
    <t>IDA AYU SARASWATIE</t>
  </si>
  <si>
    <t>AREA RETAIL OFFICE BOJONEGORO</t>
  </si>
  <si>
    <t>POS MARKETING BOJONEGORO</t>
  </si>
  <si>
    <t>POS SUB AGEN BOJONEGORO</t>
  </si>
  <si>
    <t>STOCK POINT RETAIL LAMONGAN</t>
  </si>
  <si>
    <t>STOCK POINT RETAIL TUBAN</t>
  </si>
  <si>
    <t>104971</t>
  </si>
  <si>
    <t>RONNY SUTANTO</t>
  </si>
  <si>
    <t>AREA MARKETING OFFICE SURABAYA</t>
  </si>
  <si>
    <t>AREA RETAIL OFFICE WARU</t>
  </si>
  <si>
    <t>AREA SUB AGEN OFFICE SURABAYA</t>
  </si>
  <si>
    <t>REGIONAL OFFICE SURABAYA</t>
  </si>
  <si>
    <t>105179</t>
  </si>
  <si>
    <t>HABIBA</t>
  </si>
  <si>
    <t>AREA RETAIL OFFICE PENGENAL</t>
  </si>
  <si>
    <t>106628</t>
  </si>
  <si>
    <t>GERRY ALFIANSYAH</t>
  </si>
  <si>
    <t>AREA RETAIL OFFICE BANYUWANGI</t>
  </si>
  <si>
    <t>POS MARKETING BANYUWANGI</t>
  </si>
  <si>
    <t>POS SUB AGEN BANYUWANGI</t>
  </si>
  <si>
    <t>STOCK POINT RETAIL JAJAG</t>
  </si>
  <si>
    <t>STOCK POINT RETAIL SITUBONDO</t>
  </si>
  <si>
    <t>106843</t>
  </si>
  <si>
    <t>MARIANA PUTRI DEVI</t>
  </si>
  <si>
    <t>AREA MARKETING OFFICE KEDIRI</t>
  </si>
  <si>
    <t>AREA RETAIL OFFICE KEDIRI</t>
  </si>
  <si>
    <t>AREA SUB AGEN OFFICE KEDIRI</t>
  </si>
  <si>
    <t>STOCK POINT RETAIL TRENGGALEK</t>
  </si>
  <si>
    <t>108304</t>
  </si>
  <si>
    <t>RIZKI AYU PURNAMASARI</t>
  </si>
  <si>
    <t>AREA RETAIL OFFICE TULUNGAGUNG</t>
  </si>
  <si>
    <t>STOCK POINT RETAIL KESAMBEN</t>
  </si>
  <si>
    <t>STOCK POINT RETAIL SANAN WETAN</t>
  </si>
  <si>
    <t>101072</t>
  </si>
  <si>
    <t>HELDA</t>
  </si>
  <si>
    <t>AREA MARKETING OFFICE KOTABUMI</t>
  </si>
  <si>
    <t>SUMATERA-LAMPUNG</t>
  </si>
  <si>
    <t>AREA RETAIL OFFICE KOTABUMI</t>
  </si>
  <si>
    <t>AREA SUB AGEN OFFICE KOTABUMI</t>
  </si>
  <si>
    <t>STOCK POINT RETAIL TULANG BAWANG</t>
  </si>
  <si>
    <t>101808</t>
  </si>
  <si>
    <t>NINA TRI YUPENSI</t>
  </si>
  <si>
    <t>AREA MARKETING OFFICE BENGKULU</t>
  </si>
  <si>
    <t>AREA SALES OFFICE BENGKULU</t>
  </si>
  <si>
    <t>260236</t>
  </si>
  <si>
    <t>LILI YANTI</t>
  </si>
  <si>
    <t>AREA SALES OFFICE LUBUK LINGGAU</t>
  </si>
  <si>
    <t>POS MARKETING LUBUK LINGGAU</t>
  </si>
  <si>
    <t>260958</t>
  </si>
  <si>
    <t>ABDI RAHADYAN PERDANA PUTRA</t>
  </si>
  <si>
    <t>AREA MARKETING OFFICE LAMPUNG</t>
  </si>
  <si>
    <t>AREA RETAIL OFFICE LAMPUNG</t>
  </si>
  <si>
    <t>AREA SUB AGEN OFFICE LAMPUNG</t>
  </si>
  <si>
    <t>REGIONAL OFFICE LAMPUNG</t>
  </si>
  <si>
    <t>STOCK POINT RETAIL METRO</t>
  </si>
  <si>
    <t>261013</t>
  </si>
  <si>
    <t>ARDI NOPRIANSA</t>
  </si>
  <si>
    <t>AREA MARKETING OFFICE BATURAJA</t>
  </si>
  <si>
    <t>AREA RETAIL OFFICE BATURAJA</t>
  </si>
  <si>
    <t>AREA SUB AGEN OFFICE BATURAJA</t>
  </si>
  <si>
    <t>261379</t>
  </si>
  <si>
    <t>YANDA AFRINON PUTRA</t>
  </si>
  <si>
    <t>POS MARKETING LAHAT</t>
  </si>
  <si>
    <t>POS SUB AGEN LAHAT</t>
  </si>
  <si>
    <t>STOCK POINT RETAIL LAHAT</t>
  </si>
  <si>
    <t>261381</t>
  </si>
  <si>
    <t>ANDRI KURNIA JULIANSYAH</t>
  </si>
  <si>
    <t>AREA RETAIL OFFICE KOTA AGUNG</t>
  </si>
  <si>
    <t>141084</t>
  </si>
  <si>
    <t>ARDIAN SUPRAMANA SITEPU</t>
  </si>
  <si>
    <t>AREA MARKETING OFFICE PEMATANG SIANTAR</t>
  </si>
  <si>
    <t>SUMATERA-MEDAN</t>
  </si>
  <si>
    <t>AREA RETAIL OFFICE PEMATANG SIANTAR</t>
  </si>
  <si>
    <t>AREA SUB AGEN OFFICE PEMATANG SIANTAR</t>
  </si>
  <si>
    <t>141108</t>
  </si>
  <si>
    <t>DEDI SAPUTRA</t>
  </si>
  <si>
    <t>AREA MARKETING OFFICE BANDA ACEH</t>
  </si>
  <si>
    <t>AREA SALES OFFICE BANDA ACEH</t>
  </si>
  <si>
    <t>POS MARKETING MEULABOH</t>
  </si>
  <si>
    <t>POS SALES MEULABOH</t>
  </si>
  <si>
    <t>141304</t>
  </si>
  <si>
    <t>APRIWATI SARAGIH</t>
  </si>
  <si>
    <t>AREA RETAIL OFFICE MEDAN SETIABUDI</t>
  </si>
  <si>
    <t>STOCK POINT RETAIL BINJAI</t>
  </si>
  <si>
    <t>141308</t>
  </si>
  <si>
    <t>MEILAN SARI HUTAMI BR MUNTHE</t>
  </si>
  <si>
    <t>AREA RETAIL OFFICE MEDAN KABANJAHE</t>
  </si>
  <si>
    <t>141349</t>
  </si>
  <si>
    <t>RINI MELTYANI TUMANGGOR, SE</t>
  </si>
  <si>
    <t>AREA MARKETING OFFICE MEDAN</t>
  </si>
  <si>
    <t>AREA RETAIL OFFICE MEDAN BRAYAN</t>
  </si>
  <si>
    <t>AREA SUB AGEN OFFICE MEDAN</t>
  </si>
  <si>
    <t>REGIONAL OFFICE MEDAN</t>
  </si>
  <si>
    <t>STOCK POINT RETAIL MEDAN DENAI</t>
  </si>
  <si>
    <t>STOCK POINT RETAIL TANJUNG MORAWA</t>
  </si>
  <si>
    <t>141350</t>
  </si>
  <si>
    <t>ROMA FITRI HUTASUHUT</t>
  </si>
  <si>
    <t>AREA RETAIL OFFICE KISARAN</t>
  </si>
  <si>
    <t>POS MARKETING KISARAN</t>
  </si>
  <si>
    <t>POS SUB AGEN KISARAN</t>
  </si>
  <si>
    <t>141419</t>
  </si>
  <si>
    <t>ANISYAH PUTRI ZURIAH</t>
  </si>
  <si>
    <t>AREA SALES OFFICE LHOKSEUMAWE</t>
  </si>
  <si>
    <t>POS MARKETING LHOKSEUMAWE</t>
  </si>
  <si>
    <t>141424</t>
  </si>
  <si>
    <t>IMELDA TARIGAN</t>
  </si>
  <si>
    <t>AREA MARKETING OFFICE PADANG SIDEMPUAN</t>
  </si>
  <si>
    <t>AREA SALES OFFICE PADANG SIDEMPUAN</t>
  </si>
  <si>
    <t>POS MARKETING NIAS</t>
  </si>
  <si>
    <t>POS SALES NIAS</t>
  </si>
  <si>
    <t>160253</t>
  </si>
  <si>
    <t>AKHMAD HERULLI</t>
  </si>
  <si>
    <t>AREA MARKETING OFFICE JAMBI</t>
  </si>
  <si>
    <t>SUMATERA-PALEMBANG</t>
  </si>
  <si>
    <t>AREA RETAIL OFFICE JAMBI</t>
  </si>
  <si>
    <t>AREA SUB AGEN OFFICE JAMBI</t>
  </si>
  <si>
    <t>160609</t>
  </si>
  <si>
    <t>LINGGA PRAMUDYA</t>
  </si>
  <si>
    <t>AREA MARKETING OFFICE BANGKA</t>
  </si>
  <si>
    <t>AREA SALES OFFICE BANGKA</t>
  </si>
  <si>
    <t>160628</t>
  </si>
  <si>
    <t>MUHAMMAD DESRIZAL</t>
  </si>
  <si>
    <t>AREA SALES OFFICE MUARA BUNGO</t>
  </si>
  <si>
    <t>POS MARKETING MUARA BUNGO</t>
  </si>
  <si>
    <t>160678</t>
  </si>
  <si>
    <t>REINY SERUNI</t>
  </si>
  <si>
    <t>AREA MARKETING OFFICE PALEMBANG</t>
  </si>
  <si>
    <t>AREA RETAIL OFFICE PALEMBANG</t>
  </si>
  <si>
    <t>AREA SUB AGEN OFFICE PALEMBANG</t>
  </si>
  <si>
    <t>REGIONAL OFFICE PALEMBANG</t>
  </si>
  <si>
    <t>160688</t>
  </si>
  <si>
    <t>EDWIN</t>
  </si>
  <si>
    <t>AREA RETAIL OFFICE INDRALAYA</t>
  </si>
  <si>
    <t>161158</t>
  </si>
  <si>
    <t>DINDRA NIASARI</t>
  </si>
  <si>
    <t>POS MARKETING BELITUNG</t>
  </si>
  <si>
    <t>150848</t>
  </si>
  <si>
    <t>NINING DWI JAYANTI</t>
  </si>
  <si>
    <t>AREA MARKETING OFFICE PEKANBARU</t>
  </si>
  <si>
    <t>SUMATERA-PEKANBARU</t>
  </si>
  <si>
    <t>AREA RETAIL OFFICE PEKANBARU</t>
  </si>
  <si>
    <t>AREA SUB AGEN OFFICE PEKANBARU</t>
  </si>
  <si>
    <t>POS MARKETING RENGAT</t>
  </si>
  <si>
    <t>POS SUB AGEN RENGAT</t>
  </si>
  <si>
    <t>REGIONAL OFFICE PEKANBARU</t>
  </si>
  <si>
    <t>STOCK POINT RETAIL RENGAT</t>
  </si>
  <si>
    <t>150849</t>
  </si>
  <si>
    <t>FRENCISCKA KRISTIN</t>
  </si>
  <si>
    <t>AREA SALES OFFICE DUMAI</t>
  </si>
  <si>
    <t>POS MARKETING DUMAI</t>
  </si>
  <si>
    <t>151029</t>
  </si>
  <si>
    <t>MEIDIONA RISKI</t>
  </si>
  <si>
    <t>AREA MARKETING OFFICE BATAM</t>
  </si>
  <si>
    <t>AREA SALES OFFICE BATAM</t>
  </si>
  <si>
    <t>151042</t>
  </si>
  <si>
    <t>NI KOMANG NITYASYA J</t>
  </si>
  <si>
    <t>AREA MARKETING OFFICE PADANG</t>
  </si>
  <si>
    <t>AREA RETAIL OFFICE PADANG</t>
  </si>
  <si>
    <t>AREA SUB AGEN OFFICE PADANG</t>
  </si>
  <si>
    <t>STOCK POINT RETAIL SUNGAI PENUH</t>
  </si>
  <si>
    <t>151064</t>
  </si>
  <si>
    <t>MARTIKA HERFITRIANI</t>
  </si>
  <si>
    <t>POS MARKETING TANJUNG BALAI KARIMUN</t>
  </si>
  <si>
    <t>POS MARKETING TANJUNG PINANG</t>
  </si>
  <si>
    <t>POS SALES TANJUNG BALAI KARIMUN</t>
  </si>
  <si>
    <t>POS SALES TANJUNG PINANG</t>
  </si>
  <si>
    <t>151183</t>
  </si>
  <si>
    <t>IDA GUSVINA YANTI</t>
  </si>
  <si>
    <t>AREA SALES OFFICE BUKITTINGGI</t>
  </si>
  <si>
    <t>POS MARKETING BUKITTINGGI</t>
  </si>
  <si>
    <t>Loading Premi</t>
  </si>
  <si>
    <t>&lt; 19 tahun</t>
  </si>
  <si>
    <t>&lt; 61 Tahun</t>
  </si>
  <si>
    <t>&lt; 26 Tahun</t>
  </si>
  <si>
    <t>Plan Setting</t>
  </si>
  <si>
    <t>Operator</t>
  </si>
  <si>
    <t>Operation Staff</t>
  </si>
  <si>
    <t>Admin Staff</t>
  </si>
  <si>
    <t>Officer</t>
  </si>
  <si>
    <t>Supervisor</t>
  </si>
  <si>
    <t>Section Head</t>
  </si>
  <si>
    <t>Area Manager</t>
  </si>
  <si>
    <t>Junior Manager</t>
  </si>
  <si>
    <t>Regional Manager</t>
  </si>
  <si>
    <t>Manager</t>
  </si>
  <si>
    <t>General Manager</t>
  </si>
  <si>
    <t>Director</t>
  </si>
  <si>
    <t>Job Level</t>
  </si>
  <si>
    <t>Premi IP</t>
  </si>
  <si>
    <t>Premi MA</t>
  </si>
  <si>
    <t>MA3000</t>
  </si>
  <si>
    <t>MA4000</t>
  </si>
  <si>
    <t>MA5000</t>
  </si>
  <si>
    <t>MA7000</t>
  </si>
  <si>
    <t>MA9000</t>
  </si>
  <si>
    <t>IP300 ; MA3000</t>
  </si>
  <si>
    <t>IP400 ; MA4000</t>
  </si>
  <si>
    <t>IP500 ; MA5000</t>
  </si>
  <si>
    <t>IP700 ; MA7000</t>
  </si>
  <si>
    <t>IP900 ; MA9000</t>
  </si>
  <si>
    <t>Usia ==&gt; Mengacu Ke Menu General Setting</t>
  </si>
  <si>
    <t>Jenis Kelamin</t>
  </si>
  <si>
    <t>Kategori Plan dan MA</t>
  </si>
  <si>
    <t>Bisa ditambahkan tombol add dan delete untuk antisipasi jika lebih dari 5 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</si>
</sst>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b/>
      <sz val="11"/>
      <color theme="1"/>
      <name val="Wingdings 2"/>
      <family val="1"/>
      <charset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43" fontId="5" fillId="0" borderId="0" applyFont="0" applyFill="0" applyBorder="0" applyAlignment="0" applyProtection="0"/>
    <xf numFmtId="0" fontId="5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164" fontId="7" fillId="0" borderId="1" xfId="2" applyNumberFormat="1" applyFont="1" applyFill="1" applyBorder="1" applyAlignment="1">
      <alignment vertical="center"/>
    </xf>
    <xf numFmtId="164" fontId="7" fillId="0" borderId="1" xfId="2" applyNumberFormat="1" applyFont="1" applyFill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164" fontId="8" fillId="0" borderId="1" xfId="2" applyNumberFormat="1" applyFont="1" applyBorder="1" applyAlignment="1">
      <alignment vertical="center"/>
    </xf>
    <xf numFmtId="164" fontId="8" fillId="0" borderId="1" xfId="2" applyNumberFormat="1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164" fontId="9" fillId="4" borderId="1" xfId="2" applyNumberFormat="1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  <xf numFmtId="0" fontId="1" fillId="0" borderId="0" xfId="0" applyFont="1"/>
    <xf numFmtId="10" fontId="0" fillId="0" borderId="0" xfId="0" applyNumberFormat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4">
    <cellStyle name="Comma 2" xfId="2"/>
    <cellStyle name="Normal" xfId="0" builtinId="0"/>
    <cellStyle name="Normal 15" xfId="3"/>
    <cellStyle name="Normal 7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showGridLines="0" zoomScale="90" zoomScaleNormal="9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24" sqref="J24"/>
    </sheetView>
  </sheetViews>
  <sheetFormatPr defaultRowHeight="15" x14ac:dyDescent="0.25"/>
  <cols>
    <col min="1" max="1" width="4.140625" style="1" customWidth="1"/>
    <col min="2" max="2" width="56.5703125" style="1" bestFit="1" customWidth="1"/>
    <col min="3" max="3" width="14.7109375" style="1" bestFit="1" customWidth="1"/>
    <col min="4" max="4" width="15.42578125" style="1" bestFit="1" customWidth="1"/>
    <col min="5" max="5" width="12.85546875" style="1" bestFit="1" customWidth="1"/>
    <col min="6" max="6" width="11.28515625" style="1" bestFit="1" customWidth="1"/>
    <col min="7" max="7" width="14.7109375" style="1" bestFit="1" customWidth="1"/>
    <col min="8" max="16384" width="9.140625" style="1"/>
  </cols>
  <sheetData>
    <row r="1" spans="2:7" s="2" customFormat="1" ht="30" customHeight="1" x14ac:dyDescent="0.25">
      <c r="B1" s="45" t="s">
        <v>23</v>
      </c>
      <c r="C1" s="45" t="s">
        <v>24</v>
      </c>
      <c r="D1" s="42" t="s">
        <v>25</v>
      </c>
      <c r="E1" s="43"/>
      <c r="F1" s="43"/>
      <c r="G1" s="44"/>
    </row>
    <row r="2" spans="2:7" s="2" customFormat="1" x14ac:dyDescent="0.25">
      <c r="B2" s="46"/>
      <c r="C2" s="46"/>
      <c r="D2" s="3" t="s">
        <v>29</v>
      </c>
      <c r="E2" s="3" t="s">
        <v>28</v>
      </c>
      <c r="F2" s="3" t="s">
        <v>27</v>
      </c>
      <c r="G2" s="3" t="s">
        <v>30</v>
      </c>
    </row>
    <row r="3" spans="2:7" x14ac:dyDescent="0.25">
      <c r="B3" s="7" t="s">
        <v>16</v>
      </c>
      <c r="C3" s="4" t="s">
        <v>26</v>
      </c>
      <c r="D3" s="5" t="s">
        <v>31</v>
      </c>
      <c r="E3" s="5" t="s">
        <v>31</v>
      </c>
      <c r="F3" s="5" t="s">
        <v>32</v>
      </c>
      <c r="G3" s="5" t="s">
        <v>31</v>
      </c>
    </row>
    <row r="4" spans="2:7" x14ac:dyDescent="0.25">
      <c r="B4" s="7" t="s">
        <v>14</v>
      </c>
      <c r="C4" s="4" t="s">
        <v>26</v>
      </c>
      <c r="D4" s="5" t="s">
        <v>31</v>
      </c>
      <c r="E4" s="5" t="s">
        <v>31</v>
      </c>
      <c r="F4" s="5" t="s">
        <v>32</v>
      </c>
      <c r="G4" s="5" t="s">
        <v>31</v>
      </c>
    </row>
    <row r="5" spans="2:7" x14ac:dyDescent="0.25">
      <c r="B5" s="7" t="s">
        <v>15</v>
      </c>
      <c r="C5" s="4" t="s">
        <v>26</v>
      </c>
      <c r="D5" s="5" t="s">
        <v>31</v>
      </c>
      <c r="E5" s="5" t="s">
        <v>32</v>
      </c>
      <c r="F5" s="5" t="s">
        <v>31</v>
      </c>
      <c r="G5" s="5" t="s">
        <v>31</v>
      </c>
    </row>
    <row r="6" spans="2:7" x14ac:dyDescent="0.25">
      <c r="B6" s="7" t="s">
        <v>21</v>
      </c>
      <c r="C6" s="4" t="s">
        <v>26</v>
      </c>
      <c r="D6" s="6" t="s">
        <v>32</v>
      </c>
      <c r="E6" s="6" t="s">
        <v>32</v>
      </c>
      <c r="F6" s="6" t="s">
        <v>32</v>
      </c>
      <c r="G6" s="6" t="s">
        <v>32</v>
      </c>
    </row>
    <row r="7" spans="2:7" x14ac:dyDescent="0.25">
      <c r="B7" s="7" t="s">
        <v>37</v>
      </c>
      <c r="C7" s="4" t="s">
        <v>26</v>
      </c>
      <c r="D7" s="5" t="s">
        <v>32</v>
      </c>
      <c r="E7" s="5" t="s">
        <v>31</v>
      </c>
      <c r="F7" s="5" t="s">
        <v>31</v>
      </c>
      <c r="G7" s="5" t="s">
        <v>31</v>
      </c>
    </row>
    <row r="8" spans="2:7" x14ac:dyDescent="0.25">
      <c r="B8" s="7" t="s">
        <v>8</v>
      </c>
      <c r="C8" s="4" t="s">
        <v>33</v>
      </c>
      <c r="D8" s="5" t="s">
        <v>32</v>
      </c>
      <c r="E8" s="5" t="s">
        <v>31</v>
      </c>
      <c r="F8" s="5" t="s">
        <v>31</v>
      </c>
      <c r="G8" s="5" t="s">
        <v>31</v>
      </c>
    </row>
    <row r="9" spans="2:7" x14ac:dyDescent="0.25">
      <c r="B9" s="7" t="s">
        <v>12</v>
      </c>
      <c r="C9" s="4" t="s">
        <v>33</v>
      </c>
      <c r="D9" s="5" t="s">
        <v>32</v>
      </c>
      <c r="E9" s="5" t="s">
        <v>31</v>
      </c>
      <c r="F9" s="5" t="s">
        <v>31</v>
      </c>
      <c r="G9" s="5" t="s">
        <v>31</v>
      </c>
    </row>
    <row r="10" spans="2:7" x14ac:dyDescent="0.25">
      <c r="B10" s="7" t="s">
        <v>11</v>
      </c>
      <c r="C10" s="4" t="s">
        <v>26</v>
      </c>
      <c r="D10" s="5" t="s">
        <v>32</v>
      </c>
      <c r="E10" s="5" t="s">
        <v>32</v>
      </c>
      <c r="F10" s="5" t="s">
        <v>32</v>
      </c>
      <c r="G10" s="5" t="s">
        <v>32</v>
      </c>
    </row>
    <row r="11" spans="2:7" x14ac:dyDescent="0.25">
      <c r="B11" s="7" t="s">
        <v>2</v>
      </c>
      <c r="C11" s="4" t="s">
        <v>34</v>
      </c>
      <c r="D11" s="5" t="s">
        <v>32</v>
      </c>
      <c r="E11" s="5" t="s">
        <v>31</v>
      </c>
      <c r="F11" s="5" t="s">
        <v>31</v>
      </c>
      <c r="G11" s="5" t="s">
        <v>31</v>
      </c>
    </row>
    <row r="12" spans="2:7" x14ac:dyDescent="0.25">
      <c r="B12" s="7" t="s">
        <v>0</v>
      </c>
      <c r="C12" s="4" t="s">
        <v>34</v>
      </c>
      <c r="D12" s="5" t="s">
        <v>31</v>
      </c>
      <c r="E12" s="5" t="s">
        <v>31</v>
      </c>
      <c r="F12" s="5" t="s">
        <v>32</v>
      </c>
      <c r="G12" s="5" t="s">
        <v>31</v>
      </c>
    </row>
    <row r="13" spans="2:7" x14ac:dyDescent="0.25">
      <c r="B13" s="7" t="s">
        <v>5</v>
      </c>
      <c r="C13" s="4" t="s">
        <v>34</v>
      </c>
      <c r="D13" s="5" t="s">
        <v>31</v>
      </c>
      <c r="E13" s="5" t="s">
        <v>32</v>
      </c>
      <c r="F13" s="5" t="s">
        <v>31</v>
      </c>
      <c r="G13" s="5" t="s">
        <v>31</v>
      </c>
    </row>
    <row r="14" spans="2:7" x14ac:dyDescent="0.25">
      <c r="B14" s="7" t="s">
        <v>4</v>
      </c>
      <c r="C14" s="4" t="s">
        <v>33</v>
      </c>
      <c r="D14" s="5" t="s">
        <v>31</v>
      </c>
      <c r="E14" s="5" t="s">
        <v>32</v>
      </c>
      <c r="F14" s="5" t="s">
        <v>31</v>
      </c>
      <c r="G14" s="5" t="s">
        <v>31</v>
      </c>
    </row>
    <row r="15" spans="2:7" x14ac:dyDescent="0.25">
      <c r="B15" s="7" t="s">
        <v>1</v>
      </c>
      <c r="C15" s="4" t="s">
        <v>34</v>
      </c>
      <c r="D15" s="5" t="s">
        <v>31</v>
      </c>
      <c r="E15" s="5" t="s">
        <v>31</v>
      </c>
      <c r="F15" s="5" t="s">
        <v>31</v>
      </c>
      <c r="G15" s="5" t="s">
        <v>32</v>
      </c>
    </row>
    <row r="16" spans="2:7" x14ac:dyDescent="0.25">
      <c r="B16" s="7" t="s">
        <v>6</v>
      </c>
      <c r="C16" s="4" t="s">
        <v>35</v>
      </c>
      <c r="D16" s="5" t="s">
        <v>32</v>
      </c>
      <c r="E16" s="5" t="s">
        <v>32</v>
      </c>
      <c r="F16" s="5" t="s">
        <v>32</v>
      </c>
      <c r="G16" s="5" t="s">
        <v>32</v>
      </c>
    </row>
    <row r="17" spans="2:7" x14ac:dyDescent="0.25">
      <c r="B17" s="7" t="s">
        <v>9</v>
      </c>
      <c r="C17" s="4" t="s">
        <v>26</v>
      </c>
      <c r="D17" s="5" t="s">
        <v>31</v>
      </c>
      <c r="E17" s="5" t="s">
        <v>32</v>
      </c>
      <c r="F17" s="5" t="s">
        <v>32</v>
      </c>
      <c r="G17" s="5" t="s">
        <v>32</v>
      </c>
    </row>
    <row r="18" spans="2:7" x14ac:dyDescent="0.25">
      <c r="B18" s="7" t="s">
        <v>22</v>
      </c>
      <c r="C18" s="4" t="s">
        <v>33</v>
      </c>
      <c r="D18" s="5" t="s">
        <v>31</v>
      </c>
      <c r="E18" s="5" t="s">
        <v>32</v>
      </c>
      <c r="F18" s="5" t="s">
        <v>31</v>
      </c>
      <c r="G18" s="5" t="s">
        <v>31</v>
      </c>
    </row>
    <row r="19" spans="2:7" x14ac:dyDescent="0.25">
      <c r="B19" s="7" t="s">
        <v>18</v>
      </c>
      <c r="C19" s="4" t="s">
        <v>26</v>
      </c>
      <c r="D19" s="6" t="s">
        <v>32</v>
      </c>
      <c r="E19" s="6" t="s">
        <v>32</v>
      </c>
      <c r="F19" s="6" t="s">
        <v>32</v>
      </c>
      <c r="G19" s="6" t="s">
        <v>32</v>
      </c>
    </row>
    <row r="20" spans="2:7" x14ac:dyDescent="0.25">
      <c r="B20" s="7" t="s">
        <v>10</v>
      </c>
      <c r="C20" s="4" t="s">
        <v>26</v>
      </c>
      <c r="D20" s="6" t="s">
        <v>32</v>
      </c>
      <c r="E20" s="6" t="s">
        <v>32</v>
      </c>
      <c r="F20" s="6" t="s">
        <v>32</v>
      </c>
      <c r="G20" s="6" t="s">
        <v>32</v>
      </c>
    </row>
    <row r="21" spans="2:7" x14ac:dyDescent="0.25">
      <c r="B21" s="7" t="s">
        <v>7</v>
      </c>
      <c r="C21" s="4" t="s">
        <v>33</v>
      </c>
      <c r="D21" s="5" t="s">
        <v>32</v>
      </c>
      <c r="E21" s="5" t="s">
        <v>32</v>
      </c>
      <c r="F21" s="5" t="s">
        <v>32</v>
      </c>
      <c r="G21" s="5" t="s">
        <v>32</v>
      </c>
    </row>
    <row r="22" spans="2:7" x14ac:dyDescent="0.25">
      <c r="B22" s="7" t="s">
        <v>20</v>
      </c>
      <c r="C22" s="4" t="s">
        <v>33</v>
      </c>
      <c r="D22" s="6" t="s">
        <v>32</v>
      </c>
      <c r="E22" s="6" t="s">
        <v>32</v>
      </c>
      <c r="F22" s="6" t="s">
        <v>32</v>
      </c>
      <c r="G22" s="6" t="s">
        <v>32</v>
      </c>
    </row>
    <row r="23" spans="2:7" x14ac:dyDescent="0.25">
      <c r="B23" s="7" t="s">
        <v>3</v>
      </c>
      <c r="C23" s="4" t="s">
        <v>33</v>
      </c>
      <c r="D23" s="5" t="s">
        <v>32</v>
      </c>
      <c r="E23" s="5" t="s">
        <v>32</v>
      </c>
      <c r="F23" s="5" t="s">
        <v>32</v>
      </c>
      <c r="G23" s="5" t="s">
        <v>32</v>
      </c>
    </row>
    <row r="24" spans="2:7" x14ac:dyDescent="0.25">
      <c r="B24" s="7" t="s">
        <v>36</v>
      </c>
      <c r="C24" s="4" t="s">
        <v>33</v>
      </c>
      <c r="D24" s="6" t="s">
        <v>32</v>
      </c>
      <c r="E24" s="6" t="s">
        <v>32</v>
      </c>
      <c r="F24" s="6" t="s">
        <v>32</v>
      </c>
      <c r="G24" s="6" t="s">
        <v>32</v>
      </c>
    </row>
    <row r="25" spans="2:7" x14ac:dyDescent="0.25">
      <c r="B25" s="7" t="s">
        <v>13</v>
      </c>
      <c r="C25" s="4" t="s">
        <v>33</v>
      </c>
      <c r="D25" s="6" t="s">
        <v>32</v>
      </c>
      <c r="E25" s="6" t="s">
        <v>32</v>
      </c>
      <c r="F25" s="6" t="s">
        <v>32</v>
      </c>
      <c r="G25" s="6" t="s">
        <v>32</v>
      </c>
    </row>
    <row r="26" spans="2:7" x14ac:dyDescent="0.25">
      <c r="B26" s="7" t="s">
        <v>17</v>
      </c>
      <c r="C26" s="4" t="s">
        <v>33</v>
      </c>
      <c r="D26" s="6" t="s">
        <v>32</v>
      </c>
      <c r="E26" s="6" t="s">
        <v>32</v>
      </c>
      <c r="F26" s="6" t="s">
        <v>32</v>
      </c>
      <c r="G26" s="6" t="s">
        <v>32</v>
      </c>
    </row>
    <row r="27" spans="2:7" x14ac:dyDescent="0.25">
      <c r="B27" s="7" t="s">
        <v>19</v>
      </c>
      <c r="C27" s="4" t="s">
        <v>33</v>
      </c>
      <c r="D27" s="5" t="s">
        <v>31</v>
      </c>
      <c r="E27" s="5" t="s">
        <v>31</v>
      </c>
      <c r="F27" s="5" t="s">
        <v>32</v>
      </c>
      <c r="G27" s="5" t="s">
        <v>31</v>
      </c>
    </row>
  </sheetData>
  <autoFilter ref="B2:G2"/>
  <sortState ref="B2:G27">
    <sortCondition ref="B2"/>
  </sortState>
  <mergeCells count="3">
    <mergeCell ref="D1:G1"/>
    <mergeCell ref="C1:C2"/>
    <mergeCell ref="B1:B2"/>
  </mergeCells>
  <dataValidations count="1">
    <dataValidation type="list" allowBlank="1" showInputMessage="1" showErrorMessage="1" sqref="C1 C3:C1048576">
      <formula1>"ADDITION,REVISION,DELETION,REPRINT"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3"/>
  <sheetViews>
    <sheetView showGridLines="0" tabSelected="1" zoomScale="90" zoomScaleNormal="90" workbookViewId="0">
      <selection activeCell="D15" sqref="D15"/>
    </sheetView>
  </sheetViews>
  <sheetFormatPr defaultRowHeight="15" x14ac:dyDescent="0.25"/>
  <cols>
    <col min="1" max="2" width="9.140625" style="1"/>
    <col min="3" max="3" width="54.28515625" style="8" bestFit="1" customWidth="1"/>
    <col min="4" max="4" width="65.7109375" style="8" bestFit="1" customWidth="1"/>
    <col min="5" max="16384" width="9.140625" style="1"/>
  </cols>
  <sheetData>
    <row r="1" spans="3:4" x14ac:dyDescent="0.25">
      <c r="C1" s="1"/>
      <c r="D1" s="1"/>
    </row>
    <row r="2" spans="3:4" x14ac:dyDescent="0.25">
      <c r="C2" s="15" t="s">
        <v>50</v>
      </c>
      <c r="D2" s="1"/>
    </row>
    <row r="3" spans="3:4" x14ac:dyDescent="0.25">
      <c r="C3" s="1"/>
      <c r="D3" s="1"/>
    </row>
    <row r="4" spans="3:4" x14ac:dyDescent="0.25">
      <c r="C4" s="11" t="s">
        <v>38</v>
      </c>
      <c r="D4" s="11" t="s">
        <v>39</v>
      </c>
    </row>
    <row r="5" spans="3:4" x14ac:dyDescent="0.25">
      <c r="C5" s="7" t="s">
        <v>42</v>
      </c>
      <c r="D5" s="7" t="s">
        <v>40</v>
      </c>
    </row>
    <row r="6" spans="3:4" x14ac:dyDescent="0.25">
      <c r="C6" s="7" t="s">
        <v>41</v>
      </c>
      <c r="D6" s="7" t="s">
        <v>43</v>
      </c>
    </row>
    <row r="7" spans="3:4" x14ac:dyDescent="0.25">
      <c r="C7" s="7" t="s">
        <v>66</v>
      </c>
      <c r="D7" s="7" t="s">
        <v>67</v>
      </c>
    </row>
    <row r="8" spans="3:4" x14ac:dyDescent="0.25">
      <c r="C8" s="7" t="s">
        <v>64</v>
      </c>
      <c r="D8" s="7" t="s">
        <v>65</v>
      </c>
    </row>
    <row r="9" spans="3:4" x14ac:dyDescent="0.25">
      <c r="C9" s="7" t="s">
        <v>46</v>
      </c>
      <c r="D9" s="7" t="s">
        <v>60</v>
      </c>
    </row>
    <row r="10" spans="3:4" x14ac:dyDescent="0.25">
      <c r="C10" s="7" t="s">
        <v>61</v>
      </c>
      <c r="D10" s="7" t="s">
        <v>62</v>
      </c>
    </row>
    <row r="11" spans="3:4" x14ac:dyDescent="0.25">
      <c r="C11" s="7" t="s">
        <v>44</v>
      </c>
      <c r="D11" s="7" t="s">
        <v>45</v>
      </c>
    </row>
    <row r="12" spans="3:4" x14ac:dyDescent="0.25">
      <c r="C12" s="7" t="s">
        <v>54</v>
      </c>
      <c r="D12" s="7" t="s">
        <v>48</v>
      </c>
    </row>
    <row r="13" spans="3:4" x14ac:dyDescent="0.25">
      <c r="C13" s="7" t="s">
        <v>53</v>
      </c>
      <c r="D13" s="7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6"/>
  <sheetViews>
    <sheetView showGridLines="0" topLeftCell="A4" zoomScale="90" zoomScaleNormal="90" workbookViewId="0">
      <selection activeCell="H11" sqref="H11"/>
    </sheetView>
  </sheetViews>
  <sheetFormatPr defaultRowHeight="15" x14ac:dyDescent="0.25"/>
  <cols>
    <col min="1" max="2" width="9.140625" style="10"/>
    <col min="3" max="3" width="44.42578125" style="8" customWidth="1"/>
    <col min="4" max="4" width="40.140625" style="1" bestFit="1" customWidth="1"/>
    <col min="5" max="5" width="39.28515625" style="10" customWidth="1"/>
    <col min="6" max="16384" width="9.140625" style="10"/>
  </cols>
  <sheetData>
    <row r="1" spans="3:5" x14ac:dyDescent="0.25">
      <c r="C1" s="10"/>
      <c r="D1" s="10"/>
    </row>
    <row r="2" spans="3:5" x14ac:dyDescent="0.25">
      <c r="C2" s="9" t="s">
        <v>84</v>
      </c>
      <c r="D2" s="10"/>
    </row>
    <row r="3" spans="3:5" x14ac:dyDescent="0.25">
      <c r="C3" s="10"/>
      <c r="D3" s="10"/>
    </row>
    <row r="4" spans="3:5" x14ac:dyDescent="0.25">
      <c r="C4" s="11" t="s">
        <v>55</v>
      </c>
      <c r="D4" s="11" t="s">
        <v>39</v>
      </c>
      <c r="E4" s="11" t="s">
        <v>63</v>
      </c>
    </row>
    <row r="5" spans="3:5" s="12" customFormat="1" x14ac:dyDescent="0.25">
      <c r="C5" s="13" t="s">
        <v>51</v>
      </c>
      <c r="D5" s="14" t="s">
        <v>52</v>
      </c>
      <c r="E5" s="18"/>
    </row>
    <row r="6" spans="3:5" x14ac:dyDescent="0.25">
      <c r="C6" s="7" t="s">
        <v>56</v>
      </c>
      <c r="D6" s="4" t="s">
        <v>58</v>
      </c>
      <c r="E6" s="19" t="s">
        <v>673</v>
      </c>
    </row>
    <row r="7" spans="3:5" x14ac:dyDescent="0.25">
      <c r="C7" s="7" t="s">
        <v>57</v>
      </c>
      <c r="D7" s="16" t="s">
        <v>59</v>
      </c>
      <c r="E7" s="19" t="s">
        <v>674</v>
      </c>
    </row>
    <row r="8" spans="3:5" x14ac:dyDescent="0.25">
      <c r="C8" s="7" t="s">
        <v>68</v>
      </c>
      <c r="D8" s="17" t="s">
        <v>69</v>
      </c>
      <c r="E8" s="19"/>
    </row>
    <row r="9" spans="3:5" x14ac:dyDescent="0.25">
      <c r="C9" s="7" t="s">
        <v>70</v>
      </c>
      <c r="D9" s="4" t="s">
        <v>71</v>
      </c>
      <c r="E9" s="19" t="s">
        <v>675</v>
      </c>
    </row>
    <row r="10" spans="3:5" ht="105" x14ac:dyDescent="0.25">
      <c r="C10" s="7" t="s">
        <v>49</v>
      </c>
      <c r="D10" s="16" t="s">
        <v>72</v>
      </c>
      <c r="E10" s="20" t="s">
        <v>73</v>
      </c>
    </row>
    <row r="11" spans="3:5" ht="105" x14ac:dyDescent="0.25">
      <c r="C11" s="7" t="s">
        <v>47</v>
      </c>
      <c r="D11" s="17" t="s">
        <v>72</v>
      </c>
      <c r="E11" s="20" t="s">
        <v>73</v>
      </c>
    </row>
    <row r="12" spans="3:5" x14ac:dyDescent="0.25">
      <c r="C12" s="48" t="s">
        <v>704</v>
      </c>
      <c r="D12" s="17" t="s">
        <v>697</v>
      </c>
      <c r="E12" s="52" t="s">
        <v>705</v>
      </c>
    </row>
    <row r="13" spans="3:5" x14ac:dyDescent="0.25">
      <c r="C13" s="49"/>
      <c r="D13" s="17" t="s">
        <v>698</v>
      </c>
      <c r="E13" s="53"/>
    </row>
    <row r="14" spans="3:5" x14ac:dyDescent="0.25">
      <c r="C14" s="49"/>
      <c r="D14" s="17" t="s">
        <v>699</v>
      </c>
      <c r="E14" s="53"/>
    </row>
    <row r="15" spans="3:5" x14ac:dyDescent="0.25">
      <c r="C15" s="49"/>
      <c r="D15" s="17" t="s">
        <v>700</v>
      </c>
      <c r="E15" s="53"/>
    </row>
    <row r="16" spans="3:5" x14ac:dyDescent="0.25">
      <c r="C16" s="50"/>
      <c r="D16" s="17" t="s">
        <v>701</v>
      </c>
      <c r="E16" s="54"/>
    </row>
  </sheetData>
  <mergeCells count="2">
    <mergeCell ref="C12:C16"/>
    <mergeCell ref="E12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showGridLines="0" zoomScale="90" zoomScaleNormal="90" workbookViewId="0">
      <selection activeCell="C4" sqref="C4"/>
    </sheetView>
  </sheetViews>
  <sheetFormatPr defaultRowHeight="15" x14ac:dyDescent="0.25"/>
  <cols>
    <col min="1" max="1" width="13.42578125" customWidth="1"/>
    <col min="2" max="2" width="14.5703125" customWidth="1"/>
    <col min="3" max="3" width="20.28515625" bestFit="1" customWidth="1"/>
    <col min="4" max="8" width="13.85546875" customWidth="1"/>
    <col min="9" max="9" width="16.5703125" style="1" customWidth="1"/>
  </cols>
  <sheetData>
    <row r="2" spans="2:9" x14ac:dyDescent="0.25">
      <c r="B2" s="32" t="s">
        <v>85</v>
      </c>
    </row>
    <row r="4" spans="2:9" ht="45" x14ac:dyDescent="0.25">
      <c r="B4" s="21" t="s">
        <v>703</v>
      </c>
      <c r="C4" s="21" t="s">
        <v>702</v>
      </c>
      <c r="D4" s="30" t="s">
        <v>74</v>
      </c>
      <c r="E4" s="30" t="s">
        <v>75</v>
      </c>
      <c r="F4" s="30" t="s">
        <v>76</v>
      </c>
      <c r="G4" s="30" t="s">
        <v>77</v>
      </c>
      <c r="H4" s="30" t="s">
        <v>78</v>
      </c>
      <c r="I4" s="30" t="s">
        <v>63</v>
      </c>
    </row>
    <row r="5" spans="2:9" x14ac:dyDescent="0.25">
      <c r="B5" s="47" t="s">
        <v>79</v>
      </c>
      <c r="C5" s="22" t="s">
        <v>86</v>
      </c>
      <c r="D5" s="23">
        <v>765000</v>
      </c>
      <c r="E5" s="24">
        <v>1006500</v>
      </c>
      <c r="F5" s="24">
        <v>1170000</v>
      </c>
      <c r="G5" s="24">
        <v>1942500</v>
      </c>
      <c r="H5" s="24">
        <v>2157000</v>
      </c>
      <c r="I5" s="40" t="s">
        <v>672</v>
      </c>
    </row>
    <row r="6" spans="2:9" x14ac:dyDescent="0.25">
      <c r="B6" s="47"/>
      <c r="C6" s="22" t="s">
        <v>87</v>
      </c>
      <c r="D6" s="23">
        <v>510000</v>
      </c>
      <c r="E6" s="24">
        <v>671000</v>
      </c>
      <c r="F6" s="24">
        <v>780000</v>
      </c>
      <c r="G6" s="24">
        <v>1295000</v>
      </c>
      <c r="H6" s="24">
        <v>1438000</v>
      </c>
      <c r="I6" s="41"/>
    </row>
    <row r="7" spans="2:9" x14ac:dyDescent="0.25">
      <c r="B7" s="47" t="s">
        <v>80</v>
      </c>
      <c r="C7" s="22" t="s">
        <v>86</v>
      </c>
      <c r="D7" s="23">
        <v>1204500</v>
      </c>
      <c r="E7" s="24">
        <v>1593000</v>
      </c>
      <c r="F7" s="24">
        <v>1744500</v>
      </c>
      <c r="G7" s="24">
        <v>3082500</v>
      </c>
      <c r="H7" s="24">
        <v>3229500</v>
      </c>
      <c r="I7" s="40" t="s">
        <v>672</v>
      </c>
    </row>
    <row r="8" spans="2:9" x14ac:dyDescent="0.25">
      <c r="B8" s="47"/>
      <c r="C8" s="22" t="s">
        <v>87</v>
      </c>
      <c r="D8" s="23">
        <v>803000</v>
      </c>
      <c r="E8" s="24">
        <v>1062000</v>
      </c>
      <c r="F8" s="24">
        <v>1163000</v>
      </c>
      <c r="G8" s="24">
        <v>2055000</v>
      </c>
      <c r="H8" s="24">
        <v>2153000</v>
      </c>
      <c r="I8" s="41"/>
    </row>
    <row r="9" spans="2:9" x14ac:dyDescent="0.25">
      <c r="B9" s="25" t="s">
        <v>27</v>
      </c>
      <c r="C9" s="26" t="s">
        <v>71</v>
      </c>
      <c r="D9" s="27">
        <v>409000</v>
      </c>
      <c r="E9" s="28">
        <v>527000</v>
      </c>
      <c r="F9" s="24">
        <v>614000</v>
      </c>
      <c r="G9" s="24">
        <v>1010000</v>
      </c>
      <c r="H9" s="24">
        <v>1121000</v>
      </c>
      <c r="I9" s="41"/>
    </row>
    <row r="10" spans="2:9" x14ac:dyDescent="0.25">
      <c r="B10" s="25" t="s">
        <v>81</v>
      </c>
      <c r="C10" s="31" t="s">
        <v>82</v>
      </c>
      <c r="D10" s="27">
        <v>606000</v>
      </c>
      <c r="E10" s="29">
        <v>813000</v>
      </c>
      <c r="F10" s="29">
        <v>1091000</v>
      </c>
      <c r="G10" s="29">
        <v>1397000</v>
      </c>
      <c r="H10" s="29">
        <v>1684000</v>
      </c>
      <c r="I10" s="41"/>
    </row>
    <row r="13" spans="2:9" x14ac:dyDescent="0.25">
      <c r="E13" s="33"/>
    </row>
  </sheetData>
  <mergeCells count="2">
    <mergeCell ref="B5:B6"/>
    <mergeCell ref="B7: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showGridLines="0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7" sqref="F7"/>
    </sheetView>
  </sheetViews>
  <sheetFormatPr defaultRowHeight="15" x14ac:dyDescent="0.25"/>
  <cols>
    <col min="1" max="1" width="47.7109375" style="37" bestFit="1" customWidth="1"/>
    <col min="2" max="2" width="23.140625" style="39" bestFit="1" customWidth="1"/>
    <col min="3" max="3" width="9.5703125" style="39" bestFit="1" customWidth="1"/>
    <col min="4" max="4" width="32.140625" bestFit="1" customWidth="1"/>
  </cols>
  <sheetData>
    <row r="1" spans="1:4" ht="21.75" customHeight="1" x14ac:dyDescent="0.25">
      <c r="A1" s="34" t="s">
        <v>90</v>
      </c>
      <c r="B1" s="34" t="s">
        <v>91</v>
      </c>
      <c r="C1" s="34" t="s">
        <v>88</v>
      </c>
      <c r="D1" s="34" t="s">
        <v>89</v>
      </c>
    </row>
    <row r="2" spans="1:4" ht="18.75" customHeight="1" x14ac:dyDescent="0.25">
      <c r="A2" s="36" t="s">
        <v>94</v>
      </c>
      <c r="B2" s="38" t="s">
        <v>95</v>
      </c>
      <c r="C2" s="38" t="s">
        <v>92</v>
      </c>
      <c r="D2" s="35" t="s">
        <v>93</v>
      </c>
    </row>
    <row r="3" spans="1:4" ht="18.75" customHeight="1" x14ac:dyDescent="0.25">
      <c r="A3" s="36" t="s">
        <v>98</v>
      </c>
      <c r="B3" s="38" t="s">
        <v>99</v>
      </c>
      <c r="C3" s="38" t="s">
        <v>96</v>
      </c>
      <c r="D3" s="35" t="s">
        <v>97</v>
      </c>
    </row>
    <row r="4" spans="1:4" ht="18.75" customHeight="1" x14ac:dyDescent="0.25">
      <c r="A4" s="36" t="s">
        <v>100</v>
      </c>
      <c r="B4" s="38" t="s">
        <v>99</v>
      </c>
      <c r="C4" s="38" t="s">
        <v>96</v>
      </c>
      <c r="D4" s="35" t="s">
        <v>97</v>
      </c>
    </row>
    <row r="5" spans="1:4" ht="18.75" customHeight="1" x14ac:dyDescent="0.25">
      <c r="A5" s="36" t="s">
        <v>103</v>
      </c>
      <c r="B5" s="38" t="s">
        <v>99</v>
      </c>
      <c r="C5" s="38" t="s">
        <v>101</v>
      </c>
      <c r="D5" s="35" t="s">
        <v>102</v>
      </c>
    </row>
    <row r="6" spans="1:4" ht="18.75" customHeight="1" x14ac:dyDescent="0.25">
      <c r="A6" s="36" t="s">
        <v>104</v>
      </c>
      <c r="B6" s="38" t="s">
        <v>99</v>
      </c>
      <c r="C6" s="38" t="s">
        <v>101</v>
      </c>
      <c r="D6" s="35" t="s">
        <v>102</v>
      </c>
    </row>
    <row r="7" spans="1:4" ht="18.75" customHeight="1" x14ac:dyDescent="0.25">
      <c r="A7" s="36" t="s">
        <v>105</v>
      </c>
      <c r="B7" s="38" t="s">
        <v>99</v>
      </c>
      <c r="C7" s="38" t="s">
        <v>101</v>
      </c>
      <c r="D7" s="35" t="s">
        <v>102</v>
      </c>
    </row>
    <row r="8" spans="1:4" ht="18.75" customHeight="1" x14ac:dyDescent="0.25">
      <c r="A8" s="36" t="s">
        <v>106</v>
      </c>
      <c r="B8" s="38" t="s">
        <v>99</v>
      </c>
      <c r="C8" s="38" t="s">
        <v>101</v>
      </c>
      <c r="D8" s="35" t="s">
        <v>102</v>
      </c>
    </row>
    <row r="9" spans="1:4" ht="18.75" customHeight="1" x14ac:dyDescent="0.25">
      <c r="A9" s="36" t="s">
        <v>109</v>
      </c>
      <c r="B9" s="38" t="s">
        <v>99</v>
      </c>
      <c r="C9" s="38" t="s">
        <v>107</v>
      </c>
      <c r="D9" s="35" t="s">
        <v>108</v>
      </c>
    </row>
    <row r="10" spans="1:4" ht="18.75" customHeight="1" x14ac:dyDescent="0.25">
      <c r="A10" s="36" t="s">
        <v>110</v>
      </c>
      <c r="B10" s="38" t="s">
        <v>99</v>
      </c>
      <c r="C10" s="38" t="s">
        <v>107</v>
      </c>
      <c r="D10" s="35" t="s">
        <v>108</v>
      </c>
    </row>
    <row r="11" spans="1:4" ht="18.75" customHeight="1" x14ac:dyDescent="0.25">
      <c r="A11" s="36" t="s">
        <v>113</v>
      </c>
      <c r="B11" s="38" t="s">
        <v>99</v>
      </c>
      <c r="C11" s="38" t="s">
        <v>111</v>
      </c>
      <c r="D11" s="35" t="s">
        <v>112</v>
      </c>
    </row>
    <row r="12" spans="1:4" ht="18.75" customHeight="1" x14ac:dyDescent="0.25">
      <c r="A12" s="36" t="s">
        <v>114</v>
      </c>
      <c r="B12" s="38" t="s">
        <v>99</v>
      </c>
      <c r="C12" s="38" t="s">
        <v>111</v>
      </c>
      <c r="D12" s="35" t="s">
        <v>112</v>
      </c>
    </row>
    <row r="13" spans="1:4" ht="18.75" customHeight="1" x14ac:dyDescent="0.25">
      <c r="A13" s="36" t="s">
        <v>115</v>
      </c>
      <c r="B13" s="38" t="s">
        <v>99</v>
      </c>
      <c r="C13" s="38" t="s">
        <v>111</v>
      </c>
      <c r="D13" s="35" t="s">
        <v>112</v>
      </c>
    </row>
    <row r="14" spans="1:4" ht="18.75" customHeight="1" x14ac:dyDescent="0.25">
      <c r="A14" s="36" t="s">
        <v>116</v>
      </c>
      <c r="B14" s="38" t="s">
        <v>99</v>
      </c>
      <c r="C14" s="38" t="s">
        <v>111</v>
      </c>
      <c r="D14" s="35" t="s">
        <v>112</v>
      </c>
    </row>
    <row r="15" spans="1:4" ht="18.75" customHeight="1" x14ac:dyDescent="0.25">
      <c r="A15" s="36" t="s">
        <v>117</v>
      </c>
      <c r="B15" s="38" t="s">
        <v>99</v>
      </c>
      <c r="C15" s="38" t="s">
        <v>111</v>
      </c>
      <c r="D15" s="35" t="s">
        <v>112</v>
      </c>
    </row>
    <row r="16" spans="1:4" ht="18.75" customHeight="1" x14ac:dyDescent="0.25">
      <c r="A16" s="36" t="s">
        <v>118</v>
      </c>
      <c r="B16" s="38" t="s">
        <v>99</v>
      </c>
      <c r="C16" s="38" t="s">
        <v>111</v>
      </c>
      <c r="D16" s="35" t="s">
        <v>112</v>
      </c>
    </row>
    <row r="17" spans="1:4" ht="18.75" customHeight="1" x14ac:dyDescent="0.25">
      <c r="A17" s="36" t="s">
        <v>121</v>
      </c>
      <c r="B17" s="38" t="s">
        <v>99</v>
      </c>
      <c r="C17" s="38" t="s">
        <v>119</v>
      </c>
      <c r="D17" s="35" t="s">
        <v>120</v>
      </c>
    </row>
    <row r="18" spans="1:4" ht="18.75" customHeight="1" x14ac:dyDescent="0.25">
      <c r="A18" s="36" t="s">
        <v>122</v>
      </c>
      <c r="B18" s="38" t="s">
        <v>99</v>
      </c>
      <c r="C18" s="38" t="s">
        <v>119</v>
      </c>
      <c r="D18" s="35" t="s">
        <v>120</v>
      </c>
    </row>
    <row r="19" spans="1:4" ht="18.75" customHeight="1" x14ac:dyDescent="0.25">
      <c r="A19" s="36" t="s">
        <v>123</v>
      </c>
      <c r="B19" s="38" t="s">
        <v>99</v>
      </c>
      <c r="C19" s="38" t="s">
        <v>119</v>
      </c>
      <c r="D19" s="35" t="s">
        <v>120</v>
      </c>
    </row>
    <row r="20" spans="1:4" ht="18.75" customHeight="1" x14ac:dyDescent="0.25">
      <c r="A20" s="36" t="s">
        <v>126</v>
      </c>
      <c r="B20" s="38" t="s">
        <v>99</v>
      </c>
      <c r="C20" s="38" t="s">
        <v>124</v>
      </c>
      <c r="D20" s="35" t="s">
        <v>125</v>
      </c>
    </row>
    <row r="21" spans="1:4" ht="18.75" customHeight="1" x14ac:dyDescent="0.25">
      <c r="A21" s="36" t="s">
        <v>127</v>
      </c>
      <c r="B21" s="38" t="s">
        <v>99</v>
      </c>
      <c r="C21" s="38" t="s">
        <v>124</v>
      </c>
      <c r="D21" s="35" t="s">
        <v>125</v>
      </c>
    </row>
    <row r="22" spans="1:4" ht="18.75" customHeight="1" x14ac:dyDescent="0.25">
      <c r="A22" s="36" t="s">
        <v>128</v>
      </c>
      <c r="B22" s="38" t="s">
        <v>99</v>
      </c>
      <c r="C22" s="38" t="s">
        <v>124</v>
      </c>
      <c r="D22" s="35" t="s">
        <v>125</v>
      </c>
    </row>
    <row r="23" spans="1:4" ht="18.75" customHeight="1" x14ac:dyDescent="0.25">
      <c r="A23" s="36" t="s">
        <v>129</v>
      </c>
      <c r="B23" s="38" t="s">
        <v>99</v>
      </c>
      <c r="C23" s="38" t="s">
        <v>124</v>
      </c>
      <c r="D23" s="35" t="s">
        <v>125</v>
      </c>
    </row>
    <row r="24" spans="1:4" ht="18.75" customHeight="1" x14ac:dyDescent="0.25">
      <c r="A24" s="36" t="s">
        <v>132</v>
      </c>
      <c r="B24" s="38" t="s">
        <v>99</v>
      </c>
      <c r="C24" s="38" t="s">
        <v>130</v>
      </c>
      <c r="D24" s="35" t="s">
        <v>131</v>
      </c>
    </row>
    <row r="25" spans="1:4" ht="18.75" customHeight="1" x14ac:dyDescent="0.25">
      <c r="A25" s="36" t="s">
        <v>133</v>
      </c>
      <c r="B25" s="38" t="s">
        <v>99</v>
      </c>
      <c r="C25" s="38" t="s">
        <v>130</v>
      </c>
      <c r="D25" s="35" t="s">
        <v>131</v>
      </c>
    </row>
    <row r="26" spans="1:4" ht="18.75" customHeight="1" x14ac:dyDescent="0.25">
      <c r="A26" s="36" t="s">
        <v>134</v>
      </c>
      <c r="B26" s="38" t="s">
        <v>99</v>
      </c>
      <c r="C26" s="38" t="s">
        <v>130</v>
      </c>
      <c r="D26" s="35" t="s">
        <v>131</v>
      </c>
    </row>
    <row r="27" spans="1:4" ht="18.75" customHeight="1" x14ac:dyDescent="0.25">
      <c r="A27" s="36" t="s">
        <v>135</v>
      </c>
      <c r="B27" s="38" t="s">
        <v>99</v>
      </c>
      <c r="C27" s="38" t="s">
        <v>130</v>
      </c>
      <c r="D27" s="35" t="s">
        <v>131</v>
      </c>
    </row>
    <row r="28" spans="1:4" ht="18.75" customHeight="1" x14ac:dyDescent="0.25">
      <c r="A28" s="36" t="s">
        <v>136</v>
      </c>
      <c r="B28" s="38" t="s">
        <v>99</v>
      </c>
      <c r="C28" s="38" t="s">
        <v>130</v>
      </c>
      <c r="D28" s="35" t="s">
        <v>131</v>
      </c>
    </row>
    <row r="29" spans="1:4" ht="18.75" customHeight="1" x14ac:dyDescent="0.25">
      <c r="A29" s="36" t="s">
        <v>137</v>
      </c>
      <c r="B29" s="38" t="s">
        <v>99</v>
      </c>
      <c r="C29" s="38" t="s">
        <v>130</v>
      </c>
      <c r="D29" s="35" t="s">
        <v>131</v>
      </c>
    </row>
    <row r="30" spans="1:4" ht="18.75" customHeight="1" x14ac:dyDescent="0.25">
      <c r="A30" s="36" t="s">
        <v>138</v>
      </c>
      <c r="B30" s="38" t="s">
        <v>99</v>
      </c>
      <c r="C30" s="38" t="s">
        <v>130</v>
      </c>
      <c r="D30" s="35" t="s">
        <v>131</v>
      </c>
    </row>
    <row r="31" spans="1:4" ht="18.75" customHeight="1" x14ac:dyDescent="0.25">
      <c r="A31" s="36" t="s">
        <v>139</v>
      </c>
      <c r="B31" s="38" t="s">
        <v>99</v>
      </c>
      <c r="C31" s="38" t="s">
        <v>130</v>
      </c>
      <c r="D31" s="35" t="s">
        <v>131</v>
      </c>
    </row>
    <row r="32" spans="1:4" ht="18.75" customHeight="1" x14ac:dyDescent="0.25">
      <c r="A32" s="36" t="s">
        <v>140</v>
      </c>
      <c r="B32" s="38" t="s">
        <v>99</v>
      </c>
      <c r="C32" s="38" t="s">
        <v>130</v>
      </c>
      <c r="D32" s="35" t="s">
        <v>131</v>
      </c>
    </row>
    <row r="33" spans="1:4" ht="18.75" customHeight="1" x14ac:dyDescent="0.25">
      <c r="A33" s="36" t="s">
        <v>141</v>
      </c>
      <c r="B33" s="38" t="s">
        <v>99</v>
      </c>
      <c r="C33" s="38" t="s">
        <v>130</v>
      </c>
      <c r="D33" s="35" t="s">
        <v>131</v>
      </c>
    </row>
    <row r="34" spans="1:4" ht="18.75" customHeight="1" x14ac:dyDescent="0.25">
      <c r="A34" s="36" t="s">
        <v>142</v>
      </c>
      <c r="B34" s="38" t="s">
        <v>99</v>
      </c>
      <c r="C34" s="38" t="s">
        <v>130</v>
      </c>
      <c r="D34" s="35" t="s">
        <v>131</v>
      </c>
    </row>
    <row r="35" spans="1:4" ht="18.75" customHeight="1" x14ac:dyDescent="0.25">
      <c r="A35" s="36" t="s">
        <v>143</v>
      </c>
      <c r="B35" s="38" t="s">
        <v>99</v>
      </c>
      <c r="C35" s="38" t="s">
        <v>130</v>
      </c>
      <c r="D35" s="35" t="s">
        <v>131</v>
      </c>
    </row>
    <row r="36" spans="1:4" ht="18.75" customHeight="1" x14ac:dyDescent="0.25">
      <c r="A36" s="36" t="s">
        <v>146</v>
      </c>
      <c r="B36" s="38" t="s">
        <v>147</v>
      </c>
      <c r="C36" s="38" t="s">
        <v>144</v>
      </c>
      <c r="D36" s="35" t="s">
        <v>145</v>
      </c>
    </row>
    <row r="37" spans="1:4" ht="18.75" customHeight="1" x14ac:dyDescent="0.25">
      <c r="A37" s="36" t="s">
        <v>148</v>
      </c>
      <c r="B37" s="38" t="s">
        <v>147</v>
      </c>
      <c r="C37" s="38" t="s">
        <v>144</v>
      </c>
      <c r="D37" s="35" t="s">
        <v>145</v>
      </c>
    </row>
    <row r="38" spans="1:4" ht="18.75" customHeight="1" x14ac:dyDescent="0.25">
      <c r="A38" s="36" t="s">
        <v>151</v>
      </c>
      <c r="B38" s="38" t="s">
        <v>147</v>
      </c>
      <c r="C38" s="38" t="s">
        <v>149</v>
      </c>
      <c r="D38" s="35" t="s">
        <v>150</v>
      </c>
    </row>
    <row r="39" spans="1:4" ht="18.75" customHeight="1" x14ac:dyDescent="0.25">
      <c r="A39" s="36" t="s">
        <v>152</v>
      </c>
      <c r="B39" s="38" t="s">
        <v>147</v>
      </c>
      <c r="C39" s="38" t="s">
        <v>149</v>
      </c>
      <c r="D39" s="35" t="s">
        <v>150</v>
      </c>
    </row>
    <row r="40" spans="1:4" ht="18.75" customHeight="1" x14ac:dyDescent="0.25">
      <c r="A40" s="36" t="s">
        <v>155</v>
      </c>
      <c r="B40" s="38" t="s">
        <v>147</v>
      </c>
      <c r="C40" s="38" t="s">
        <v>153</v>
      </c>
      <c r="D40" s="35" t="s">
        <v>154</v>
      </c>
    </row>
    <row r="41" spans="1:4" ht="18.75" customHeight="1" x14ac:dyDescent="0.25">
      <c r="A41" s="36" t="s">
        <v>156</v>
      </c>
      <c r="B41" s="38" t="s">
        <v>147</v>
      </c>
      <c r="C41" s="38" t="s">
        <v>153</v>
      </c>
      <c r="D41" s="35" t="s">
        <v>154</v>
      </c>
    </row>
    <row r="42" spans="1:4" ht="18.75" customHeight="1" x14ac:dyDescent="0.25">
      <c r="A42" s="36" t="s">
        <v>157</v>
      </c>
      <c r="B42" s="38" t="s">
        <v>147</v>
      </c>
      <c r="C42" s="38" t="s">
        <v>153</v>
      </c>
      <c r="D42" s="35" t="s">
        <v>154</v>
      </c>
    </row>
    <row r="43" spans="1:4" ht="18.75" customHeight="1" x14ac:dyDescent="0.25">
      <c r="A43" s="36" t="s">
        <v>160</v>
      </c>
      <c r="B43" s="38" t="s">
        <v>147</v>
      </c>
      <c r="C43" s="38" t="s">
        <v>158</v>
      </c>
      <c r="D43" s="35" t="s">
        <v>159</v>
      </c>
    </row>
    <row r="44" spans="1:4" ht="18.75" customHeight="1" x14ac:dyDescent="0.25">
      <c r="A44" s="36" t="s">
        <v>161</v>
      </c>
      <c r="B44" s="38" t="s">
        <v>147</v>
      </c>
      <c r="C44" s="38" t="s">
        <v>158</v>
      </c>
      <c r="D44" s="35" t="s">
        <v>159</v>
      </c>
    </row>
    <row r="45" spans="1:4" ht="18.75" customHeight="1" x14ac:dyDescent="0.25">
      <c r="A45" s="36" t="s">
        <v>164</v>
      </c>
      <c r="B45" s="38" t="s">
        <v>147</v>
      </c>
      <c r="C45" s="38" t="s">
        <v>162</v>
      </c>
      <c r="D45" s="35" t="s">
        <v>163</v>
      </c>
    </row>
    <row r="46" spans="1:4" ht="18.75" customHeight="1" x14ac:dyDescent="0.25">
      <c r="A46" s="36" t="s">
        <v>165</v>
      </c>
      <c r="B46" s="38" t="s">
        <v>147</v>
      </c>
      <c r="C46" s="38" t="s">
        <v>162</v>
      </c>
      <c r="D46" s="35" t="s">
        <v>163</v>
      </c>
    </row>
    <row r="47" spans="1:4" ht="18.75" customHeight="1" x14ac:dyDescent="0.25">
      <c r="A47" s="36" t="s">
        <v>168</v>
      </c>
      <c r="B47" s="38" t="s">
        <v>147</v>
      </c>
      <c r="C47" s="38" t="s">
        <v>166</v>
      </c>
      <c r="D47" s="35" t="s">
        <v>167</v>
      </c>
    </row>
    <row r="48" spans="1:4" ht="18.75" customHeight="1" x14ac:dyDescent="0.25">
      <c r="A48" s="36" t="s">
        <v>169</v>
      </c>
      <c r="B48" s="38" t="s">
        <v>147</v>
      </c>
      <c r="C48" s="38" t="s">
        <v>166</v>
      </c>
      <c r="D48" s="35" t="s">
        <v>167</v>
      </c>
    </row>
    <row r="49" spans="1:4" ht="18.75" customHeight="1" x14ac:dyDescent="0.25">
      <c r="A49" s="36" t="s">
        <v>172</v>
      </c>
      <c r="B49" s="38" t="s">
        <v>147</v>
      </c>
      <c r="C49" s="38" t="s">
        <v>170</v>
      </c>
      <c r="D49" s="35" t="s">
        <v>171</v>
      </c>
    </row>
    <row r="50" spans="1:4" ht="18.75" customHeight="1" x14ac:dyDescent="0.25">
      <c r="A50" s="36" t="s">
        <v>173</v>
      </c>
      <c r="B50" s="38" t="s">
        <v>147</v>
      </c>
      <c r="C50" s="38" t="s">
        <v>170</v>
      </c>
      <c r="D50" s="35" t="s">
        <v>171</v>
      </c>
    </row>
    <row r="51" spans="1:4" ht="18.75" customHeight="1" x14ac:dyDescent="0.25">
      <c r="A51" s="36" t="s">
        <v>176</v>
      </c>
      <c r="B51" s="38" t="s">
        <v>147</v>
      </c>
      <c r="C51" s="38" t="s">
        <v>174</v>
      </c>
      <c r="D51" s="35" t="s">
        <v>175</v>
      </c>
    </row>
    <row r="52" spans="1:4" ht="18.75" customHeight="1" x14ac:dyDescent="0.25">
      <c r="A52" s="36" t="s">
        <v>177</v>
      </c>
      <c r="B52" s="38" t="s">
        <v>147</v>
      </c>
      <c r="C52" s="38" t="s">
        <v>174</v>
      </c>
      <c r="D52" s="35" t="s">
        <v>175</v>
      </c>
    </row>
    <row r="53" spans="1:4" ht="18.75" customHeight="1" x14ac:dyDescent="0.25">
      <c r="A53" s="36" t="s">
        <v>178</v>
      </c>
      <c r="B53" s="38" t="s">
        <v>147</v>
      </c>
      <c r="C53" s="38" t="s">
        <v>174</v>
      </c>
      <c r="D53" s="35" t="s">
        <v>175</v>
      </c>
    </row>
    <row r="54" spans="1:4" ht="18.75" customHeight="1" x14ac:dyDescent="0.25">
      <c r="A54" s="36" t="s">
        <v>179</v>
      </c>
      <c r="B54" s="38" t="s">
        <v>147</v>
      </c>
      <c r="C54" s="38" t="s">
        <v>174</v>
      </c>
      <c r="D54" s="35" t="s">
        <v>175</v>
      </c>
    </row>
    <row r="55" spans="1:4" ht="18.75" customHeight="1" x14ac:dyDescent="0.25">
      <c r="A55" s="36" t="s">
        <v>180</v>
      </c>
      <c r="B55" s="38" t="s">
        <v>147</v>
      </c>
      <c r="C55" s="38" t="s">
        <v>174</v>
      </c>
      <c r="D55" s="35" t="s">
        <v>175</v>
      </c>
    </row>
    <row r="56" spans="1:4" ht="18.75" customHeight="1" x14ac:dyDescent="0.25">
      <c r="A56" s="36" t="s">
        <v>183</v>
      </c>
      <c r="B56" s="38" t="s">
        <v>147</v>
      </c>
      <c r="C56" s="38" t="s">
        <v>181</v>
      </c>
      <c r="D56" s="35" t="s">
        <v>182</v>
      </c>
    </row>
    <row r="57" spans="1:4" ht="18.75" customHeight="1" x14ac:dyDescent="0.25">
      <c r="A57" s="36" t="s">
        <v>184</v>
      </c>
      <c r="B57" s="38" t="s">
        <v>147</v>
      </c>
      <c r="C57" s="38" t="s">
        <v>181</v>
      </c>
      <c r="D57" s="35" t="s">
        <v>182</v>
      </c>
    </row>
    <row r="58" spans="1:4" ht="18.75" customHeight="1" x14ac:dyDescent="0.25">
      <c r="A58" s="36" t="s">
        <v>187</v>
      </c>
      <c r="B58" s="38" t="s">
        <v>147</v>
      </c>
      <c r="C58" s="38" t="s">
        <v>185</v>
      </c>
      <c r="D58" s="35" t="s">
        <v>186</v>
      </c>
    </row>
    <row r="59" spans="1:4" ht="18.75" customHeight="1" x14ac:dyDescent="0.25">
      <c r="A59" s="36" t="s">
        <v>188</v>
      </c>
      <c r="B59" s="38" t="s">
        <v>147</v>
      </c>
      <c r="C59" s="38" t="s">
        <v>185</v>
      </c>
      <c r="D59" s="35" t="s">
        <v>186</v>
      </c>
    </row>
    <row r="60" spans="1:4" ht="18.75" customHeight="1" x14ac:dyDescent="0.25">
      <c r="A60" s="36" t="s">
        <v>191</v>
      </c>
      <c r="B60" s="38" t="s">
        <v>147</v>
      </c>
      <c r="C60" s="38" t="s">
        <v>189</v>
      </c>
      <c r="D60" s="35" t="s">
        <v>190</v>
      </c>
    </row>
    <row r="61" spans="1:4" ht="18.75" customHeight="1" x14ac:dyDescent="0.25">
      <c r="A61" s="36" t="s">
        <v>192</v>
      </c>
      <c r="B61" s="38" t="s">
        <v>147</v>
      </c>
      <c r="C61" s="38" t="s">
        <v>189</v>
      </c>
      <c r="D61" s="35" t="s">
        <v>190</v>
      </c>
    </row>
    <row r="62" spans="1:4" ht="18.75" customHeight="1" x14ac:dyDescent="0.25">
      <c r="A62" s="36" t="s">
        <v>195</v>
      </c>
      <c r="B62" s="38" t="s">
        <v>196</v>
      </c>
      <c r="C62" s="38" t="s">
        <v>193</v>
      </c>
      <c r="D62" s="35" t="s">
        <v>194</v>
      </c>
    </row>
    <row r="63" spans="1:4" ht="18.75" customHeight="1" x14ac:dyDescent="0.25">
      <c r="A63" s="36" t="s">
        <v>197</v>
      </c>
      <c r="B63" s="38" t="s">
        <v>196</v>
      </c>
      <c r="C63" s="38" t="s">
        <v>193</v>
      </c>
      <c r="D63" s="35" t="s">
        <v>194</v>
      </c>
    </row>
    <row r="64" spans="1:4" ht="18.75" customHeight="1" x14ac:dyDescent="0.25">
      <c r="A64" s="36" t="s">
        <v>198</v>
      </c>
      <c r="B64" s="38" t="s">
        <v>196</v>
      </c>
      <c r="C64" s="38" t="s">
        <v>193</v>
      </c>
      <c r="D64" s="35" t="s">
        <v>194</v>
      </c>
    </row>
    <row r="65" spans="1:4" ht="18.75" customHeight="1" x14ac:dyDescent="0.25">
      <c r="A65" s="36" t="s">
        <v>199</v>
      </c>
      <c r="B65" s="38" t="s">
        <v>196</v>
      </c>
      <c r="C65" s="38" t="s">
        <v>193</v>
      </c>
      <c r="D65" s="35" t="s">
        <v>194</v>
      </c>
    </row>
    <row r="66" spans="1:4" ht="18.75" customHeight="1" x14ac:dyDescent="0.25">
      <c r="A66" s="36" t="s">
        <v>200</v>
      </c>
      <c r="B66" s="38" t="s">
        <v>196</v>
      </c>
      <c r="C66" s="38" t="s">
        <v>193</v>
      </c>
      <c r="D66" s="35" t="s">
        <v>194</v>
      </c>
    </row>
    <row r="67" spans="1:4" ht="18.75" customHeight="1" x14ac:dyDescent="0.25">
      <c r="A67" s="36" t="s">
        <v>203</v>
      </c>
      <c r="B67" s="38" t="s">
        <v>196</v>
      </c>
      <c r="C67" s="38" t="s">
        <v>201</v>
      </c>
      <c r="D67" s="35" t="s">
        <v>202</v>
      </c>
    </row>
    <row r="68" spans="1:4" ht="18.75" customHeight="1" x14ac:dyDescent="0.25">
      <c r="A68" s="36" t="s">
        <v>204</v>
      </c>
      <c r="B68" s="38" t="s">
        <v>196</v>
      </c>
      <c r="C68" s="38" t="s">
        <v>201</v>
      </c>
      <c r="D68" s="35" t="s">
        <v>202</v>
      </c>
    </row>
    <row r="69" spans="1:4" ht="18.75" customHeight="1" x14ac:dyDescent="0.25">
      <c r="A69" s="36" t="s">
        <v>205</v>
      </c>
      <c r="B69" s="38" t="s">
        <v>196</v>
      </c>
      <c r="C69" s="38" t="s">
        <v>201</v>
      </c>
      <c r="D69" s="35" t="s">
        <v>202</v>
      </c>
    </row>
    <row r="70" spans="1:4" ht="18.75" customHeight="1" x14ac:dyDescent="0.25">
      <c r="A70" s="36" t="s">
        <v>206</v>
      </c>
      <c r="B70" s="38" t="s">
        <v>196</v>
      </c>
      <c r="C70" s="38" t="s">
        <v>201</v>
      </c>
      <c r="D70" s="35" t="s">
        <v>202</v>
      </c>
    </row>
    <row r="71" spans="1:4" ht="18.75" customHeight="1" x14ac:dyDescent="0.25">
      <c r="A71" s="36" t="s">
        <v>209</v>
      </c>
      <c r="B71" s="38" t="s">
        <v>196</v>
      </c>
      <c r="C71" s="38" t="s">
        <v>207</v>
      </c>
      <c r="D71" s="35" t="s">
        <v>208</v>
      </c>
    </row>
    <row r="72" spans="1:4" ht="18.75" customHeight="1" x14ac:dyDescent="0.25">
      <c r="A72" s="36" t="s">
        <v>210</v>
      </c>
      <c r="B72" s="38" t="s">
        <v>196</v>
      </c>
      <c r="C72" s="38" t="s">
        <v>207</v>
      </c>
      <c r="D72" s="35" t="s">
        <v>208</v>
      </c>
    </row>
    <row r="73" spans="1:4" ht="18.75" customHeight="1" x14ac:dyDescent="0.25">
      <c r="A73" s="36" t="s">
        <v>211</v>
      </c>
      <c r="B73" s="38" t="s">
        <v>196</v>
      </c>
      <c r="C73" s="38" t="s">
        <v>207</v>
      </c>
      <c r="D73" s="35" t="s">
        <v>208</v>
      </c>
    </row>
    <row r="74" spans="1:4" ht="18.75" customHeight="1" x14ac:dyDescent="0.25">
      <c r="A74" s="36" t="s">
        <v>212</v>
      </c>
      <c r="B74" s="38" t="s">
        <v>196</v>
      </c>
      <c r="C74" s="38" t="s">
        <v>207</v>
      </c>
      <c r="D74" s="35" t="s">
        <v>208</v>
      </c>
    </row>
    <row r="75" spans="1:4" ht="18.75" customHeight="1" x14ac:dyDescent="0.25">
      <c r="A75" s="36" t="s">
        <v>215</v>
      </c>
      <c r="B75" s="38" t="s">
        <v>196</v>
      </c>
      <c r="C75" s="38" t="s">
        <v>213</v>
      </c>
      <c r="D75" s="35" t="s">
        <v>214</v>
      </c>
    </row>
    <row r="76" spans="1:4" ht="18.75" customHeight="1" x14ac:dyDescent="0.25">
      <c r="A76" s="36" t="s">
        <v>216</v>
      </c>
      <c r="B76" s="38" t="s">
        <v>196</v>
      </c>
      <c r="C76" s="38" t="s">
        <v>213</v>
      </c>
      <c r="D76" s="35" t="s">
        <v>214</v>
      </c>
    </row>
    <row r="77" spans="1:4" ht="18.75" customHeight="1" x14ac:dyDescent="0.25">
      <c r="A77" s="36" t="s">
        <v>217</v>
      </c>
      <c r="B77" s="38" t="s">
        <v>196</v>
      </c>
      <c r="C77" s="38" t="s">
        <v>213</v>
      </c>
      <c r="D77" s="35" t="s">
        <v>214</v>
      </c>
    </row>
    <row r="78" spans="1:4" ht="18.75" customHeight="1" x14ac:dyDescent="0.25">
      <c r="A78" s="36" t="s">
        <v>218</v>
      </c>
      <c r="B78" s="38" t="s">
        <v>196</v>
      </c>
      <c r="C78" s="38" t="s">
        <v>213</v>
      </c>
      <c r="D78" s="35" t="s">
        <v>214</v>
      </c>
    </row>
    <row r="79" spans="1:4" ht="18.75" customHeight="1" x14ac:dyDescent="0.25">
      <c r="A79" s="36" t="s">
        <v>221</v>
      </c>
      <c r="B79" s="38" t="s">
        <v>196</v>
      </c>
      <c r="C79" s="38" t="s">
        <v>219</v>
      </c>
      <c r="D79" s="35" t="s">
        <v>220</v>
      </c>
    </row>
    <row r="80" spans="1:4" ht="18.75" customHeight="1" x14ac:dyDescent="0.25">
      <c r="A80" s="36" t="s">
        <v>222</v>
      </c>
      <c r="B80" s="38" t="s">
        <v>196</v>
      </c>
      <c r="C80" s="38" t="s">
        <v>219</v>
      </c>
      <c r="D80" s="35" t="s">
        <v>220</v>
      </c>
    </row>
    <row r="81" spans="1:4" ht="18.75" customHeight="1" x14ac:dyDescent="0.25">
      <c r="A81" s="36" t="s">
        <v>223</v>
      </c>
      <c r="B81" s="38" t="s">
        <v>196</v>
      </c>
      <c r="C81" s="38" t="s">
        <v>219</v>
      </c>
      <c r="D81" s="35" t="s">
        <v>220</v>
      </c>
    </row>
    <row r="82" spans="1:4" ht="18.75" customHeight="1" x14ac:dyDescent="0.25">
      <c r="A82" s="36" t="s">
        <v>224</v>
      </c>
      <c r="B82" s="38" t="s">
        <v>196</v>
      </c>
      <c r="C82" s="38" t="s">
        <v>219</v>
      </c>
      <c r="D82" s="35" t="s">
        <v>220</v>
      </c>
    </row>
    <row r="83" spans="1:4" ht="18.75" customHeight="1" x14ac:dyDescent="0.25">
      <c r="A83" s="36" t="s">
        <v>227</v>
      </c>
      <c r="B83" s="38" t="s">
        <v>196</v>
      </c>
      <c r="C83" s="38" t="s">
        <v>225</v>
      </c>
      <c r="D83" s="35" t="s">
        <v>226</v>
      </c>
    </row>
    <row r="84" spans="1:4" ht="18.75" customHeight="1" x14ac:dyDescent="0.25">
      <c r="A84" s="36" t="s">
        <v>228</v>
      </c>
      <c r="B84" s="38" t="s">
        <v>196</v>
      </c>
      <c r="C84" s="38" t="s">
        <v>225</v>
      </c>
      <c r="D84" s="35" t="s">
        <v>226</v>
      </c>
    </row>
    <row r="85" spans="1:4" ht="18.75" customHeight="1" x14ac:dyDescent="0.25">
      <c r="A85" s="36" t="s">
        <v>229</v>
      </c>
      <c r="B85" s="38" t="s">
        <v>196</v>
      </c>
      <c r="C85" s="38" t="s">
        <v>225</v>
      </c>
      <c r="D85" s="35" t="s">
        <v>226</v>
      </c>
    </row>
    <row r="86" spans="1:4" ht="18.75" customHeight="1" x14ac:dyDescent="0.25">
      <c r="A86" s="36" t="s">
        <v>230</v>
      </c>
      <c r="B86" s="38" t="s">
        <v>196</v>
      </c>
      <c r="C86" s="38" t="s">
        <v>225</v>
      </c>
      <c r="D86" s="35" t="s">
        <v>226</v>
      </c>
    </row>
    <row r="87" spans="1:4" ht="18.75" customHeight="1" x14ac:dyDescent="0.25">
      <c r="A87" s="36" t="s">
        <v>233</v>
      </c>
      <c r="B87" s="38" t="s">
        <v>196</v>
      </c>
      <c r="C87" s="38" t="s">
        <v>231</v>
      </c>
      <c r="D87" s="35" t="s">
        <v>232</v>
      </c>
    </row>
    <row r="88" spans="1:4" ht="18.75" customHeight="1" x14ac:dyDescent="0.25">
      <c r="A88" s="36" t="s">
        <v>234</v>
      </c>
      <c r="B88" s="38" t="s">
        <v>196</v>
      </c>
      <c r="C88" s="38" t="s">
        <v>231</v>
      </c>
      <c r="D88" s="35" t="s">
        <v>232</v>
      </c>
    </row>
    <row r="89" spans="1:4" ht="18.75" customHeight="1" x14ac:dyDescent="0.25">
      <c r="A89" s="36" t="s">
        <v>235</v>
      </c>
      <c r="B89" s="38" t="s">
        <v>196</v>
      </c>
      <c r="C89" s="38" t="s">
        <v>231</v>
      </c>
      <c r="D89" s="35" t="s">
        <v>232</v>
      </c>
    </row>
    <row r="90" spans="1:4" ht="18.75" customHeight="1" x14ac:dyDescent="0.25">
      <c r="A90" s="36" t="s">
        <v>236</v>
      </c>
      <c r="B90" s="38" t="s">
        <v>196</v>
      </c>
      <c r="C90" s="38" t="s">
        <v>231</v>
      </c>
      <c r="D90" s="35" t="s">
        <v>232</v>
      </c>
    </row>
    <row r="91" spans="1:4" ht="18.75" customHeight="1" x14ac:dyDescent="0.25">
      <c r="A91" s="36" t="s">
        <v>237</v>
      </c>
      <c r="B91" s="38" t="s">
        <v>196</v>
      </c>
      <c r="C91" s="38" t="s">
        <v>231</v>
      </c>
      <c r="D91" s="35" t="s">
        <v>232</v>
      </c>
    </row>
    <row r="92" spans="1:4" ht="18.75" customHeight="1" x14ac:dyDescent="0.25">
      <c r="A92" s="36" t="s">
        <v>238</v>
      </c>
      <c r="B92" s="38" t="s">
        <v>196</v>
      </c>
      <c r="C92" s="38" t="s">
        <v>231</v>
      </c>
      <c r="D92" s="35" t="s">
        <v>232</v>
      </c>
    </row>
    <row r="93" spans="1:4" ht="18.75" customHeight="1" x14ac:dyDescent="0.25">
      <c r="A93" s="36" t="s">
        <v>239</v>
      </c>
      <c r="B93" s="38" t="s">
        <v>196</v>
      </c>
      <c r="C93" s="38" t="s">
        <v>231</v>
      </c>
      <c r="D93" s="35" t="s">
        <v>232</v>
      </c>
    </row>
    <row r="94" spans="1:4" ht="18.75" customHeight="1" x14ac:dyDescent="0.25">
      <c r="A94" s="36" t="s">
        <v>240</v>
      </c>
      <c r="B94" s="38" t="s">
        <v>196</v>
      </c>
      <c r="C94" s="38" t="s">
        <v>231</v>
      </c>
      <c r="D94" s="35" t="s">
        <v>232</v>
      </c>
    </row>
    <row r="95" spans="1:4" ht="18.75" customHeight="1" x14ac:dyDescent="0.25">
      <c r="A95" s="36" t="s">
        <v>243</v>
      </c>
      <c r="B95" s="38" t="s">
        <v>244</v>
      </c>
      <c r="C95" s="38" t="s">
        <v>241</v>
      </c>
      <c r="D95" s="35" t="s">
        <v>242</v>
      </c>
    </row>
    <row r="96" spans="1:4" ht="18.75" customHeight="1" x14ac:dyDescent="0.25">
      <c r="A96" s="36" t="s">
        <v>245</v>
      </c>
      <c r="B96" s="38" t="s">
        <v>244</v>
      </c>
      <c r="C96" s="38" t="s">
        <v>241</v>
      </c>
      <c r="D96" s="35" t="s">
        <v>242</v>
      </c>
    </row>
    <row r="97" spans="1:4" ht="18.75" customHeight="1" x14ac:dyDescent="0.25">
      <c r="A97" s="36" t="s">
        <v>246</v>
      </c>
      <c r="B97" s="38" t="s">
        <v>244</v>
      </c>
      <c r="C97" s="38" t="s">
        <v>241</v>
      </c>
      <c r="D97" s="35" t="s">
        <v>242</v>
      </c>
    </row>
    <row r="98" spans="1:4" ht="18.75" customHeight="1" x14ac:dyDescent="0.25">
      <c r="A98" s="36" t="s">
        <v>247</v>
      </c>
      <c r="B98" s="38" t="s">
        <v>244</v>
      </c>
      <c r="C98" s="38" t="s">
        <v>241</v>
      </c>
      <c r="D98" s="35" t="s">
        <v>242</v>
      </c>
    </row>
    <row r="99" spans="1:4" ht="18.75" customHeight="1" x14ac:dyDescent="0.25">
      <c r="A99" s="36" t="s">
        <v>250</v>
      </c>
      <c r="B99" s="38" t="s">
        <v>244</v>
      </c>
      <c r="C99" s="38" t="s">
        <v>248</v>
      </c>
      <c r="D99" s="35" t="s">
        <v>249</v>
      </c>
    </row>
    <row r="100" spans="1:4" ht="18.75" customHeight="1" x14ac:dyDescent="0.25">
      <c r="A100" s="36" t="s">
        <v>251</v>
      </c>
      <c r="B100" s="38" t="s">
        <v>244</v>
      </c>
      <c r="C100" s="38" t="s">
        <v>248</v>
      </c>
      <c r="D100" s="35" t="s">
        <v>249</v>
      </c>
    </row>
    <row r="101" spans="1:4" ht="18.75" customHeight="1" x14ac:dyDescent="0.25">
      <c r="A101" s="36" t="s">
        <v>252</v>
      </c>
      <c r="B101" s="38" t="s">
        <v>244</v>
      </c>
      <c r="C101" s="38" t="s">
        <v>248</v>
      </c>
      <c r="D101" s="35" t="s">
        <v>249</v>
      </c>
    </row>
    <row r="102" spans="1:4" ht="18.75" customHeight="1" x14ac:dyDescent="0.25">
      <c r="A102" s="36" t="s">
        <v>253</v>
      </c>
      <c r="B102" s="38" t="s">
        <v>244</v>
      </c>
      <c r="C102" s="38" t="s">
        <v>248</v>
      </c>
      <c r="D102" s="35" t="s">
        <v>249</v>
      </c>
    </row>
    <row r="103" spans="1:4" ht="18.75" customHeight="1" x14ac:dyDescent="0.25">
      <c r="A103" s="36" t="s">
        <v>254</v>
      </c>
      <c r="B103" s="38" t="s">
        <v>244</v>
      </c>
      <c r="C103" s="38" t="s">
        <v>248</v>
      </c>
      <c r="D103" s="35" t="s">
        <v>249</v>
      </c>
    </row>
    <row r="104" spans="1:4" ht="18.75" customHeight="1" x14ac:dyDescent="0.25">
      <c r="A104" s="36" t="s">
        <v>255</v>
      </c>
      <c r="B104" s="38" t="s">
        <v>244</v>
      </c>
      <c r="C104" s="38" t="s">
        <v>248</v>
      </c>
      <c r="D104" s="35" t="s">
        <v>249</v>
      </c>
    </row>
    <row r="105" spans="1:4" ht="18.75" customHeight="1" x14ac:dyDescent="0.25">
      <c r="A105" s="36" t="s">
        <v>256</v>
      </c>
      <c r="B105" s="38" t="s">
        <v>244</v>
      </c>
      <c r="C105" s="38" t="s">
        <v>248</v>
      </c>
      <c r="D105" s="35" t="s">
        <v>249</v>
      </c>
    </row>
    <row r="106" spans="1:4" ht="18.75" customHeight="1" x14ac:dyDescent="0.25">
      <c r="A106" s="36" t="s">
        <v>259</v>
      </c>
      <c r="B106" s="38" t="s">
        <v>244</v>
      </c>
      <c r="C106" s="38" t="s">
        <v>257</v>
      </c>
      <c r="D106" s="35" t="s">
        <v>258</v>
      </c>
    </row>
    <row r="107" spans="1:4" ht="18.75" customHeight="1" x14ac:dyDescent="0.25">
      <c r="A107" s="36" t="s">
        <v>260</v>
      </c>
      <c r="B107" s="38" t="s">
        <v>244</v>
      </c>
      <c r="C107" s="38" t="s">
        <v>257</v>
      </c>
      <c r="D107" s="35" t="s">
        <v>258</v>
      </c>
    </row>
    <row r="108" spans="1:4" ht="18.75" customHeight="1" x14ac:dyDescent="0.25">
      <c r="A108" s="36" t="s">
        <v>261</v>
      </c>
      <c r="B108" s="38" t="s">
        <v>244</v>
      </c>
      <c r="C108" s="38" t="s">
        <v>257</v>
      </c>
      <c r="D108" s="35" t="s">
        <v>258</v>
      </c>
    </row>
    <row r="109" spans="1:4" ht="18.75" customHeight="1" x14ac:dyDescent="0.25">
      <c r="A109" s="36" t="s">
        <v>262</v>
      </c>
      <c r="B109" s="38" t="s">
        <v>244</v>
      </c>
      <c r="C109" s="38" t="s">
        <v>257</v>
      </c>
      <c r="D109" s="35" t="s">
        <v>258</v>
      </c>
    </row>
    <row r="110" spans="1:4" ht="18.75" customHeight="1" x14ac:dyDescent="0.25">
      <c r="A110" s="36" t="s">
        <v>265</v>
      </c>
      <c r="B110" s="38" t="s">
        <v>244</v>
      </c>
      <c r="C110" s="38" t="s">
        <v>263</v>
      </c>
      <c r="D110" s="35" t="s">
        <v>264</v>
      </c>
    </row>
    <row r="111" spans="1:4" ht="18.75" customHeight="1" x14ac:dyDescent="0.25">
      <c r="A111" s="36" t="s">
        <v>266</v>
      </c>
      <c r="B111" s="38" t="s">
        <v>244</v>
      </c>
      <c r="C111" s="38" t="s">
        <v>263</v>
      </c>
      <c r="D111" s="35" t="s">
        <v>264</v>
      </c>
    </row>
    <row r="112" spans="1:4" ht="18.75" customHeight="1" x14ac:dyDescent="0.25">
      <c r="A112" s="36" t="s">
        <v>269</v>
      </c>
      <c r="B112" s="38" t="s">
        <v>270</v>
      </c>
      <c r="C112" s="38" t="s">
        <v>267</v>
      </c>
      <c r="D112" s="35" t="s">
        <v>268</v>
      </c>
    </row>
    <row r="113" spans="1:4" ht="18.75" customHeight="1" x14ac:dyDescent="0.25">
      <c r="A113" s="36" t="s">
        <v>271</v>
      </c>
      <c r="B113" s="38" t="s">
        <v>270</v>
      </c>
      <c r="C113" s="38" t="s">
        <v>267</v>
      </c>
      <c r="D113" s="35" t="s">
        <v>268</v>
      </c>
    </row>
    <row r="114" spans="1:4" ht="18.75" customHeight="1" x14ac:dyDescent="0.25">
      <c r="A114" s="36" t="s">
        <v>272</v>
      </c>
      <c r="B114" s="38" t="s">
        <v>270</v>
      </c>
      <c r="C114" s="38" t="s">
        <v>267</v>
      </c>
      <c r="D114" s="35" t="s">
        <v>268</v>
      </c>
    </row>
    <row r="115" spans="1:4" ht="18.75" customHeight="1" x14ac:dyDescent="0.25">
      <c r="A115" s="36" t="s">
        <v>273</v>
      </c>
      <c r="B115" s="38" t="s">
        <v>270</v>
      </c>
      <c r="C115" s="38" t="s">
        <v>267</v>
      </c>
      <c r="D115" s="35" t="s">
        <v>268</v>
      </c>
    </row>
    <row r="116" spans="1:4" ht="18.75" customHeight="1" x14ac:dyDescent="0.25">
      <c r="A116" s="36" t="s">
        <v>274</v>
      </c>
      <c r="B116" s="38" t="s">
        <v>270</v>
      </c>
      <c r="C116" s="38" t="s">
        <v>267</v>
      </c>
      <c r="D116" s="35" t="s">
        <v>268</v>
      </c>
    </row>
    <row r="117" spans="1:4" ht="18.75" customHeight="1" x14ac:dyDescent="0.25">
      <c r="A117" s="36" t="s">
        <v>275</v>
      </c>
      <c r="B117" s="38" t="s">
        <v>270</v>
      </c>
      <c r="C117" s="38" t="s">
        <v>267</v>
      </c>
      <c r="D117" s="35" t="s">
        <v>268</v>
      </c>
    </row>
    <row r="118" spans="1:4" ht="18.75" customHeight="1" x14ac:dyDescent="0.25">
      <c r="A118" s="36" t="s">
        <v>276</v>
      </c>
      <c r="B118" s="38" t="s">
        <v>270</v>
      </c>
      <c r="C118" s="38" t="s">
        <v>267</v>
      </c>
      <c r="D118" s="35" t="s">
        <v>268</v>
      </c>
    </row>
    <row r="119" spans="1:4" ht="18.75" customHeight="1" x14ac:dyDescent="0.25">
      <c r="A119" s="36" t="s">
        <v>277</v>
      </c>
      <c r="B119" s="38" t="s">
        <v>270</v>
      </c>
      <c r="C119" s="38" t="s">
        <v>267</v>
      </c>
      <c r="D119" s="35" t="s">
        <v>268</v>
      </c>
    </row>
    <row r="120" spans="1:4" ht="18.75" customHeight="1" x14ac:dyDescent="0.25">
      <c r="A120" s="36" t="s">
        <v>280</v>
      </c>
      <c r="B120" s="38" t="s">
        <v>270</v>
      </c>
      <c r="C120" s="38" t="s">
        <v>278</v>
      </c>
      <c r="D120" s="35" t="s">
        <v>279</v>
      </c>
    </row>
    <row r="121" spans="1:4" ht="18.75" customHeight="1" x14ac:dyDescent="0.25">
      <c r="A121" s="36" t="s">
        <v>281</v>
      </c>
      <c r="B121" s="38" t="s">
        <v>270</v>
      </c>
      <c r="C121" s="38" t="s">
        <v>278</v>
      </c>
      <c r="D121" s="35" t="s">
        <v>279</v>
      </c>
    </row>
    <row r="122" spans="1:4" ht="18.75" customHeight="1" x14ac:dyDescent="0.25">
      <c r="A122" s="36" t="s">
        <v>284</v>
      </c>
      <c r="B122" s="38" t="s">
        <v>270</v>
      </c>
      <c r="C122" s="38" t="s">
        <v>282</v>
      </c>
      <c r="D122" s="35" t="s">
        <v>283</v>
      </c>
    </row>
    <row r="123" spans="1:4" ht="18.75" customHeight="1" x14ac:dyDescent="0.25">
      <c r="A123" s="36" t="s">
        <v>285</v>
      </c>
      <c r="B123" s="38" t="s">
        <v>270</v>
      </c>
      <c r="C123" s="38" t="s">
        <v>282</v>
      </c>
      <c r="D123" s="35" t="s">
        <v>283</v>
      </c>
    </row>
    <row r="124" spans="1:4" ht="18.75" customHeight="1" x14ac:dyDescent="0.25">
      <c r="A124" s="36" t="s">
        <v>286</v>
      </c>
      <c r="B124" s="38" t="s">
        <v>270</v>
      </c>
      <c r="C124" s="38" t="s">
        <v>282</v>
      </c>
      <c r="D124" s="35" t="s">
        <v>283</v>
      </c>
    </row>
    <row r="125" spans="1:4" ht="18.75" customHeight="1" x14ac:dyDescent="0.25">
      <c r="A125" s="36" t="s">
        <v>287</v>
      </c>
      <c r="B125" s="38" t="s">
        <v>270</v>
      </c>
      <c r="C125" s="38" t="s">
        <v>282</v>
      </c>
      <c r="D125" s="35" t="s">
        <v>283</v>
      </c>
    </row>
    <row r="126" spans="1:4" ht="18.75" customHeight="1" x14ac:dyDescent="0.25">
      <c r="A126" s="36" t="s">
        <v>290</v>
      </c>
      <c r="B126" s="38" t="s">
        <v>270</v>
      </c>
      <c r="C126" s="38" t="s">
        <v>288</v>
      </c>
      <c r="D126" s="35" t="s">
        <v>289</v>
      </c>
    </row>
    <row r="127" spans="1:4" ht="18.75" customHeight="1" x14ac:dyDescent="0.25">
      <c r="A127" s="36" t="s">
        <v>291</v>
      </c>
      <c r="B127" s="38" t="s">
        <v>270</v>
      </c>
      <c r="C127" s="38" t="s">
        <v>288</v>
      </c>
      <c r="D127" s="35" t="s">
        <v>289</v>
      </c>
    </row>
    <row r="128" spans="1:4" ht="18.75" customHeight="1" x14ac:dyDescent="0.25">
      <c r="A128" s="36" t="s">
        <v>294</v>
      </c>
      <c r="B128" s="38" t="s">
        <v>270</v>
      </c>
      <c r="C128" s="38" t="s">
        <v>292</v>
      </c>
      <c r="D128" s="35" t="s">
        <v>293</v>
      </c>
    </row>
    <row r="129" spans="1:4" ht="18.75" customHeight="1" x14ac:dyDescent="0.25">
      <c r="A129" s="36" t="s">
        <v>295</v>
      </c>
      <c r="B129" s="38" t="s">
        <v>270</v>
      </c>
      <c r="C129" s="38" t="s">
        <v>292</v>
      </c>
      <c r="D129" s="35" t="s">
        <v>293</v>
      </c>
    </row>
    <row r="130" spans="1:4" ht="18.75" customHeight="1" x14ac:dyDescent="0.25">
      <c r="A130" s="36" t="s">
        <v>296</v>
      </c>
      <c r="B130" s="38" t="s">
        <v>270</v>
      </c>
      <c r="C130" s="38" t="s">
        <v>292</v>
      </c>
      <c r="D130" s="35" t="s">
        <v>293</v>
      </c>
    </row>
    <row r="131" spans="1:4" ht="18.75" customHeight="1" x14ac:dyDescent="0.25">
      <c r="A131" s="36" t="s">
        <v>297</v>
      </c>
      <c r="B131" s="38" t="s">
        <v>270</v>
      </c>
      <c r="C131" s="38" t="s">
        <v>292</v>
      </c>
      <c r="D131" s="35" t="s">
        <v>293</v>
      </c>
    </row>
    <row r="132" spans="1:4" ht="18.75" customHeight="1" x14ac:dyDescent="0.25">
      <c r="A132" s="36" t="s">
        <v>300</v>
      </c>
      <c r="B132" s="38" t="s">
        <v>270</v>
      </c>
      <c r="C132" s="38" t="s">
        <v>298</v>
      </c>
      <c r="D132" s="35" t="s">
        <v>299</v>
      </c>
    </row>
    <row r="133" spans="1:4" ht="18.75" customHeight="1" x14ac:dyDescent="0.25">
      <c r="A133" s="36" t="s">
        <v>301</v>
      </c>
      <c r="B133" s="38" t="s">
        <v>270</v>
      </c>
      <c r="C133" s="38" t="s">
        <v>298</v>
      </c>
      <c r="D133" s="35" t="s">
        <v>299</v>
      </c>
    </row>
    <row r="134" spans="1:4" ht="18.75" customHeight="1" x14ac:dyDescent="0.25">
      <c r="A134" s="36" t="s">
        <v>302</v>
      </c>
      <c r="B134" s="38" t="s">
        <v>270</v>
      </c>
      <c r="C134" s="38" t="s">
        <v>298</v>
      </c>
      <c r="D134" s="35" t="s">
        <v>299</v>
      </c>
    </row>
    <row r="135" spans="1:4" ht="18.75" customHeight="1" x14ac:dyDescent="0.25">
      <c r="A135" s="36" t="s">
        <v>305</v>
      </c>
      <c r="B135" s="38" t="s">
        <v>270</v>
      </c>
      <c r="C135" s="38" t="s">
        <v>303</v>
      </c>
      <c r="D135" s="35" t="s">
        <v>304</v>
      </c>
    </row>
    <row r="136" spans="1:4" ht="18.75" customHeight="1" x14ac:dyDescent="0.25">
      <c r="A136" s="36" t="s">
        <v>306</v>
      </c>
      <c r="B136" s="38" t="s">
        <v>270</v>
      </c>
      <c r="C136" s="38" t="s">
        <v>303</v>
      </c>
      <c r="D136" s="35" t="s">
        <v>304</v>
      </c>
    </row>
    <row r="137" spans="1:4" ht="18.75" customHeight="1" x14ac:dyDescent="0.25">
      <c r="A137" s="36" t="s">
        <v>309</v>
      </c>
      <c r="B137" s="38" t="s">
        <v>270</v>
      </c>
      <c r="C137" s="38" t="s">
        <v>307</v>
      </c>
      <c r="D137" s="35" t="s">
        <v>308</v>
      </c>
    </row>
    <row r="138" spans="1:4" ht="18.75" customHeight="1" x14ac:dyDescent="0.25">
      <c r="A138" s="36" t="s">
        <v>310</v>
      </c>
      <c r="B138" s="38" t="s">
        <v>270</v>
      </c>
      <c r="C138" s="38" t="s">
        <v>307</v>
      </c>
      <c r="D138" s="35" t="s">
        <v>308</v>
      </c>
    </row>
    <row r="139" spans="1:4" ht="18.75" customHeight="1" x14ac:dyDescent="0.25">
      <c r="A139" s="36" t="s">
        <v>311</v>
      </c>
      <c r="B139" s="38" t="s">
        <v>270</v>
      </c>
      <c r="C139" s="38" t="s">
        <v>307</v>
      </c>
      <c r="D139" s="35" t="s">
        <v>308</v>
      </c>
    </row>
    <row r="140" spans="1:4" ht="18.75" customHeight="1" x14ac:dyDescent="0.25">
      <c r="A140" s="36" t="s">
        <v>314</v>
      </c>
      <c r="B140" s="38" t="s">
        <v>270</v>
      </c>
      <c r="C140" s="38" t="s">
        <v>312</v>
      </c>
      <c r="D140" s="35" t="s">
        <v>313</v>
      </c>
    </row>
    <row r="141" spans="1:4" ht="18.75" customHeight="1" x14ac:dyDescent="0.25">
      <c r="A141" s="36" t="s">
        <v>317</v>
      </c>
      <c r="B141" s="38" t="s">
        <v>270</v>
      </c>
      <c r="C141" s="38" t="s">
        <v>315</v>
      </c>
      <c r="D141" s="35" t="s">
        <v>316</v>
      </c>
    </row>
    <row r="142" spans="1:4" ht="18.75" customHeight="1" x14ac:dyDescent="0.25">
      <c r="A142" s="36" t="s">
        <v>318</v>
      </c>
      <c r="B142" s="38" t="s">
        <v>270</v>
      </c>
      <c r="C142" s="38" t="s">
        <v>315</v>
      </c>
      <c r="D142" s="35" t="s">
        <v>316</v>
      </c>
    </row>
    <row r="143" spans="1:4" ht="18.75" customHeight="1" x14ac:dyDescent="0.25">
      <c r="A143" s="36" t="s">
        <v>319</v>
      </c>
      <c r="B143" s="38" t="s">
        <v>270</v>
      </c>
      <c r="C143" s="38" t="s">
        <v>315</v>
      </c>
      <c r="D143" s="35" t="s">
        <v>316</v>
      </c>
    </row>
    <row r="144" spans="1:4" ht="18.75" customHeight="1" x14ac:dyDescent="0.25">
      <c r="A144" s="36" t="s">
        <v>322</v>
      </c>
      <c r="B144" s="38" t="s">
        <v>270</v>
      </c>
      <c r="C144" s="38" t="s">
        <v>320</v>
      </c>
      <c r="D144" s="35" t="s">
        <v>321</v>
      </c>
    </row>
    <row r="145" spans="1:4" ht="18.75" customHeight="1" x14ac:dyDescent="0.25">
      <c r="A145" s="36" t="s">
        <v>323</v>
      </c>
      <c r="B145" s="38" t="s">
        <v>270</v>
      </c>
      <c r="C145" s="38" t="s">
        <v>320</v>
      </c>
      <c r="D145" s="35" t="s">
        <v>321</v>
      </c>
    </row>
    <row r="146" spans="1:4" ht="18.75" customHeight="1" x14ac:dyDescent="0.25">
      <c r="A146" s="36" t="s">
        <v>326</v>
      </c>
      <c r="B146" s="38" t="s">
        <v>270</v>
      </c>
      <c r="C146" s="38" t="s">
        <v>324</v>
      </c>
      <c r="D146" s="35" t="s">
        <v>325</v>
      </c>
    </row>
    <row r="147" spans="1:4" ht="18.75" customHeight="1" x14ac:dyDescent="0.25">
      <c r="A147" s="36" t="s">
        <v>327</v>
      </c>
      <c r="B147" s="38" t="s">
        <v>270</v>
      </c>
      <c r="C147" s="38" t="s">
        <v>324</v>
      </c>
      <c r="D147" s="35" t="s">
        <v>325</v>
      </c>
    </row>
    <row r="148" spans="1:4" ht="18.75" customHeight="1" x14ac:dyDescent="0.25">
      <c r="A148" s="36" t="s">
        <v>328</v>
      </c>
      <c r="B148" s="38" t="s">
        <v>270</v>
      </c>
      <c r="C148" s="38" t="s">
        <v>324</v>
      </c>
      <c r="D148" s="35" t="s">
        <v>325</v>
      </c>
    </row>
    <row r="149" spans="1:4" ht="18.75" customHeight="1" x14ac:dyDescent="0.25">
      <c r="A149" s="36" t="s">
        <v>331</v>
      </c>
      <c r="B149" s="38" t="s">
        <v>270</v>
      </c>
      <c r="C149" s="38" t="s">
        <v>329</v>
      </c>
      <c r="D149" s="35" t="s">
        <v>330</v>
      </c>
    </row>
    <row r="150" spans="1:4" ht="18.75" customHeight="1" x14ac:dyDescent="0.25">
      <c r="A150" s="36" t="s">
        <v>332</v>
      </c>
      <c r="B150" s="38" t="s">
        <v>270</v>
      </c>
      <c r="C150" s="38" t="s">
        <v>329</v>
      </c>
      <c r="D150" s="35" t="s">
        <v>330</v>
      </c>
    </row>
    <row r="151" spans="1:4" ht="18.75" customHeight="1" x14ac:dyDescent="0.25">
      <c r="A151" s="36" t="s">
        <v>333</v>
      </c>
      <c r="B151" s="38" t="s">
        <v>270</v>
      </c>
      <c r="C151" s="38" t="s">
        <v>329</v>
      </c>
      <c r="D151" s="35" t="s">
        <v>330</v>
      </c>
    </row>
    <row r="152" spans="1:4" ht="18.75" customHeight="1" x14ac:dyDescent="0.25">
      <c r="A152" s="36" t="s">
        <v>334</v>
      </c>
      <c r="B152" s="38" t="s">
        <v>270</v>
      </c>
      <c r="C152" s="38" t="s">
        <v>329</v>
      </c>
      <c r="D152" s="35" t="s">
        <v>330</v>
      </c>
    </row>
    <row r="153" spans="1:4" ht="18.75" customHeight="1" x14ac:dyDescent="0.25">
      <c r="A153" s="36" t="s">
        <v>335</v>
      </c>
      <c r="B153" s="38" t="s">
        <v>270</v>
      </c>
      <c r="C153" s="38" t="s">
        <v>329</v>
      </c>
      <c r="D153" s="35" t="s">
        <v>330</v>
      </c>
    </row>
    <row r="154" spans="1:4" ht="18.75" customHeight="1" x14ac:dyDescent="0.25">
      <c r="A154" s="36" t="s">
        <v>336</v>
      </c>
      <c r="B154" s="38" t="s">
        <v>270</v>
      </c>
      <c r="C154" s="38" t="s">
        <v>329</v>
      </c>
      <c r="D154" s="35" t="s">
        <v>330</v>
      </c>
    </row>
    <row r="155" spans="1:4" ht="18.75" customHeight="1" x14ac:dyDescent="0.25">
      <c r="A155" s="36" t="s">
        <v>339</v>
      </c>
      <c r="B155" s="38" t="s">
        <v>340</v>
      </c>
      <c r="C155" s="38" t="s">
        <v>337</v>
      </c>
      <c r="D155" s="35" t="s">
        <v>338</v>
      </c>
    </row>
    <row r="156" spans="1:4" ht="18.75" customHeight="1" x14ac:dyDescent="0.25">
      <c r="A156" s="36" t="s">
        <v>341</v>
      </c>
      <c r="B156" s="38" t="s">
        <v>340</v>
      </c>
      <c r="C156" s="38" t="s">
        <v>337</v>
      </c>
      <c r="D156" s="35" t="s">
        <v>338</v>
      </c>
    </row>
    <row r="157" spans="1:4" ht="18.75" customHeight="1" x14ac:dyDescent="0.25">
      <c r="A157" s="36" t="s">
        <v>342</v>
      </c>
      <c r="B157" s="38" t="s">
        <v>340</v>
      </c>
      <c r="C157" s="38" t="s">
        <v>337</v>
      </c>
      <c r="D157" s="35" t="s">
        <v>338</v>
      </c>
    </row>
    <row r="158" spans="1:4" ht="18.75" customHeight="1" x14ac:dyDescent="0.25">
      <c r="A158" s="36" t="s">
        <v>345</v>
      </c>
      <c r="B158" s="38" t="s">
        <v>340</v>
      </c>
      <c r="C158" s="38" t="s">
        <v>343</v>
      </c>
      <c r="D158" s="35" t="s">
        <v>344</v>
      </c>
    </row>
    <row r="159" spans="1:4" ht="18.75" customHeight="1" x14ac:dyDescent="0.25">
      <c r="A159" s="36" t="s">
        <v>346</v>
      </c>
      <c r="B159" s="38" t="s">
        <v>340</v>
      </c>
      <c r="C159" s="38" t="s">
        <v>343</v>
      </c>
      <c r="D159" s="35" t="s">
        <v>344</v>
      </c>
    </row>
    <row r="160" spans="1:4" ht="18.75" customHeight="1" x14ac:dyDescent="0.25">
      <c r="A160" s="36" t="s">
        <v>347</v>
      </c>
      <c r="B160" s="38" t="s">
        <v>340</v>
      </c>
      <c r="C160" s="38" t="s">
        <v>343</v>
      </c>
      <c r="D160" s="35" t="s">
        <v>344</v>
      </c>
    </row>
    <row r="161" spans="1:4" ht="18.75" customHeight="1" x14ac:dyDescent="0.25">
      <c r="A161" s="36" t="s">
        <v>348</v>
      </c>
      <c r="B161" s="38" t="s">
        <v>340</v>
      </c>
      <c r="C161" s="38" t="s">
        <v>343</v>
      </c>
      <c r="D161" s="35" t="s">
        <v>344</v>
      </c>
    </row>
    <row r="162" spans="1:4" ht="18.75" customHeight="1" x14ac:dyDescent="0.25">
      <c r="A162" s="36" t="s">
        <v>351</v>
      </c>
      <c r="B162" s="38" t="s">
        <v>340</v>
      </c>
      <c r="C162" s="38" t="s">
        <v>349</v>
      </c>
      <c r="D162" s="35" t="s">
        <v>350</v>
      </c>
    </row>
    <row r="163" spans="1:4" ht="18.75" customHeight="1" x14ac:dyDescent="0.25">
      <c r="A163" s="36" t="s">
        <v>352</v>
      </c>
      <c r="B163" s="38" t="s">
        <v>340</v>
      </c>
      <c r="C163" s="38" t="s">
        <v>349</v>
      </c>
      <c r="D163" s="35" t="s">
        <v>350</v>
      </c>
    </row>
    <row r="164" spans="1:4" ht="18.75" customHeight="1" x14ac:dyDescent="0.25">
      <c r="A164" s="36" t="s">
        <v>353</v>
      </c>
      <c r="B164" s="38" t="s">
        <v>340</v>
      </c>
      <c r="C164" s="38" t="s">
        <v>349</v>
      </c>
      <c r="D164" s="35" t="s">
        <v>350</v>
      </c>
    </row>
    <row r="165" spans="1:4" ht="18.75" customHeight="1" x14ac:dyDescent="0.25">
      <c r="A165" s="36" t="s">
        <v>354</v>
      </c>
      <c r="B165" s="38" t="s">
        <v>340</v>
      </c>
      <c r="C165" s="38" t="s">
        <v>349</v>
      </c>
      <c r="D165" s="35" t="s">
        <v>350</v>
      </c>
    </row>
    <row r="166" spans="1:4" ht="18.75" customHeight="1" x14ac:dyDescent="0.25">
      <c r="A166" s="36" t="s">
        <v>357</v>
      </c>
      <c r="B166" s="38" t="s">
        <v>340</v>
      </c>
      <c r="C166" s="38" t="s">
        <v>355</v>
      </c>
      <c r="D166" s="35" t="s">
        <v>356</v>
      </c>
    </row>
    <row r="167" spans="1:4" ht="18.75" customHeight="1" x14ac:dyDescent="0.25">
      <c r="A167" s="36" t="s">
        <v>358</v>
      </c>
      <c r="B167" s="38" t="s">
        <v>340</v>
      </c>
      <c r="C167" s="38" t="s">
        <v>355</v>
      </c>
      <c r="D167" s="35" t="s">
        <v>356</v>
      </c>
    </row>
    <row r="168" spans="1:4" ht="18.75" customHeight="1" x14ac:dyDescent="0.25">
      <c r="A168" s="36" t="s">
        <v>359</v>
      </c>
      <c r="B168" s="38" t="s">
        <v>340</v>
      </c>
      <c r="C168" s="38" t="s">
        <v>355</v>
      </c>
      <c r="D168" s="35" t="s">
        <v>356</v>
      </c>
    </row>
    <row r="169" spans="1:4" ht="18.75" customHeight="1" x14ac:dyDescent="0.25">
      <c r="A169" s="36" t="s">
        <v>362</v>
      </c>
      <c r="B169" s="38" t="s">
        <v>340</v>
      </c>
      <c r="C169" s="38" t="s">
        <v>360</v>
      </c>
      <c r="D169" s="35" t="s">
        <v>361</v>
      </c>
    </row>
    <row r="170" spans="1:4" ht="18.75" customHeight="1" x14ac:dyDescent="0.25">
      <c r="A170" s="36" t="s">
        <v>363</v>
      </c>
      <c r="B170" s="38" t="s">
        <v>340</v>
      </c>
      <c r="C170" s="38" t="s">
        <v>360</v>
      </c>
      <c r="D170" s="35" t="s">
        <v>361</v>
      </c>
    </row>
    <row r="171" spans="1:4" ht="18.75" customHeight="1" x14ac:dyDescent="0.25">
      <c r="A171" s="36" t="s">
        <v>364</v>
      </c>
      <c r="B171" s="38" t="s">
        <v>340</v>
      </c>
      <c r="C171" s="38" t="s">
        <v>360</v>
      </c>
      <c r="D171" s="35" t="s">
        <v>361</v>
      </c>
    </row>
    <row r="172" spans="1:4" ht="18.75" customHeight="1" x14ac:dyDescent="0.25">
      <c r="A172" s="36" t="s">
        <v>367</v>
      </c>
      <c r="B172" s="38" t="s">
        <v>340</v>
      </c>
      <c r="C172" s="38" t="s">
        <v>365</v>
      </c>
      <c r="D172" s="35" t="s">
        <v>366</v>
      </c>
    </row>
    <row r="173" spans="1:4" ht="18.75" customHeight="1" x14ac:dyDescent="0.25">
      <c r="A173" s="36" t="s">
        <v>368</v>
      </c>
      <c r="B173" s="38" t="s">
        <v>340</v>
      </c>
      <c r="C173" s="38" t="s">
        <v>365</v>
      </c>
      <c r="D173" s="35" t="s">
        <v>366</v>
      </c>
    </row>
    <row r="174" spans="1:4" ht="18.75" customHeight="1" x14ac:dyDescent="0.25">
      <c r="A174" s="36" t="s">
        <v>369</v>
      </c>
      <c r="B174" s="38" t="s">
        <v>340</v>
      </c>
      <c r="C174" s="38" t="s">
        <v>365</v>
      </c>
      <c r="D174" s="35" t="s">
        <v>366</v>
      </c>
    </row>
    <row r="175" spans="1:4" ht="18.75" customHeight="1" x14ac:dyDescent="0.25">
      <c r="A175" s="36" t="s">
        <v>372</v>
      </c>
      <c r="B175" s="38" t="s">
        <v>340</v>
      </c>
      <c r="C175" s="38" t="s">
        <v>370</v>
      </c>
      <c r="D175" s="35" t="s">
        <v>371</v>
      </c>
    </row>
    <row r="176" spans="1:4" ht="18.75" customHeight="1" x14ac:dyDescent="0.25">
      <c r="A176" s="36" t="s">
        <v>373</v>
      </c>
      <c r="B176" s="38" t="s">
        <v>340</v>
      </c>
      <c r="C176" s="38" t="s">
        <v>370</v>
      </c>
      <c r="D176" s="35" t="s">
        <v>371</v>
      </c>
    </row>
    <row r="177" spans="1:4" ht="18.75" customHeight="1" x14ac:dyDescent="0.25">
      <c r="A177" s="36" t="s">
        <v>374</v>
      </c>
      <c r="B177" s="38" t="s">
        <v>340</v>
      </c>
      <c r="C177" s="38" t="s">
        <v>370</v>
      </c>
      <c r="D177" s="35" t="s">
        <v>371</v>
      </c>
    </row>
    <row r="178" spans="1:4" ht="18.75" customHeight="1" x14ac:dyDescent="0.25">
      <c r="A178" s="36" t="s">
        <v>377</v>
      </c>
      <c r="B178" s="38" t="s">
        <v>378</v>
      </c>
      <c r="C178" s="38" t="s">
        <v>375</v>
      </c>
      <c r="D178" s="35" t="s">
        <v>376</v>
      </c>
    </row>
    <row r="179" spans="1:4" ht="18.75" customHeight="1" x14ac:dyDescent="0.25">
      <c r="A179" s="36" t="s">
        <v>379</v>
      </c>
      <c r="B179" s="38" t="s">
        <v>378</v>
      </c>
      <c r="C179" s="38" t="s">
        <v>375</v>
      </c>
      <c r="D179" s="35" t="s">
        <v>376</v>
      </c>
    </row>
    <row r="180" spans="1:4" ht="18.75" customHeight="1" x14ac:dyDescent="0.25">
      <c r="A180" s="36" t="s">
        <v>380</v>
      </c>
      <c r="B180" s="38" t="s">
        <v>378</v>
      </c>
      <c r="C180" s="38" t="s">
        <v>375</v>
      </c>
      <c r="D180" s="35" t="s">
        <v>376</v>
      </c>
    </row>
    <row r="181" spans="1:4" ht="18.75" customHeight="1" x14ac:dyDescent="0.25">
      <c r="A181" s="36" t="s">
        <v>381</v>
      </c>
      <c r="B181" s="38" t="s">
        <v>378</v>
      </c>
      <c r="C181" s="38" t="s">
        <v>375</v>
      </c>
      <c r="D181" s="35" t="s">
        <v>376</v>
      </c>
    </row>
    <row r="182" spans="1:4" ht="18.75" customHeight="1" x14ac:dyDescent="0.25">
      <c r="A182" s="36" t="s">
        <v>382</v>
      </c>
      <c r="B182" s="38" t="s">
        <v>378</v>
      </c>
      <c r="C182" s="38" t="s">
        <v>375</v>
      </c>
      <c r="D182" s="35" t="s">
        <v>376</v>
      </c>
    </row>
    <row r="183" spans="1:4" ht="18.75" customHeight="1" x14ac:dyDescent="0.25">
      <c r="A183" s="36" t="s">
        <v>383</v>
      </c>
      <c r="B183" s="38" t="s">
        <v>378</v>
      </c>
      <c r="C183" s="38" t="s">
        <v>375</v>
      </c>
      <c r="D183" s="35" t="s">
        <v>376</v>
      </c>
    </row>
    <row r="184" spans="1:4" ht="18.75" customHeight="1" x14ac:dyDescent="0.25">
      <c r="A184" s="36" t="s">
        <v>384</v>
      </c>
      <c r="B184" s="38" t="s">
        <v>378</v>
      </c>
      <c r="C184" s="38" t="s">
        <v>375</v>
      </c>
      <c r="D184" s="35" t="s">
        <v>376</v>
      </c>
    </row>
    <row r="185" spans="1:4" ht="18.75" customHeight="1" x14ac:dyDescent="0.25">
      <c r="A185" s="36" t="s">
        <v>385</v>
      </c>
      <c r="B185" s="38" t="s">
        <v>378</v>
      </c>
      <c r="C185" s="38" t="s">
        <v>375</v>
      </c>
      <c r="D185" s="35" t="s">
        <v>376</v>
      </c>
    </row>
    <row r="186" spans="1:4" ht="18.75" customHeight="1" x14ac:dyDescent="0.25">
      <c r="A186" s="36" t="s">
        <v>388</v>
      </c>
      <c r="B186" s="38" t="s">
        <v>378</v>
      </c>
      <c r="C186" s="38" t="s">
        <v>386</v>
      </c>
      <c r="D186" s="35" t="s">
        <v>387</v>
      </c>
    </row>
    <row r="187" spans="1:4" ht="18.75" customHeight="1" x14ac:dyDescent="0.25">
      <c r="A187" s="36" t="s">
        <v>389</v>
      </c>
      <c r="B187" s="38" t="s">
        <v>378</v>
      </c>
      <c r="C187" s="38" t="s">
        <v>386</v>
      </c>
      <c r="D187" s="35" t="s">
        <v>387</v>
      </c>
    </row>
    <row r="188" spans="1:4" ht="18.75" customHeight="1" x14ac:dyDescent="0.25">
      <c r="A188" s="36" t="s">
        <v>390</v>
      </c>
      <c r="B188" s="38" t="s">
        <v>378</v>
      </c>
      <c r="C188" s="38" t="s">
        <v>386</v>
      </c>
      <c r="D188" s="35" t="s">
        <v>387</v>
      </c>
    </row>
    <row r="189" spans="1:4" ht="18.75" customHeight="1" x14ac:dyDescent="0.25">
      <c r="A189" s="36" t="s">
        <v>391</v>
      </c>
      <c r="B189" s="38" t="s">
        <v>378</v>
      </c>
      <c r="C189" s="38" t="s">
        <v>386</v>
      </c>
      <c r="D189" s="35" t="s">
        <v>387</v>
      </c>
    </row>
    <row r="190" spans="1:4" ht="18.75" customHeight="1" x14ac:dyDescent="0.25">
      <c r="A190" s="36" t="s">
        <v>392</v>
      </c>
      <c r="B190" s="38" t="s">
        <v>378</v>
      </c>
      <c r="C190" s="38" t="s">
        <v>386</v>
      </c>
      <c r="D190" s="35" t="s">
        <v>387</v>
      </c>
    </row>
    <row r="191" spans="1:4" ht="18.75" customHeight="1" x14ac:dyDescent="0.25">
      <c r="A191" s="36" t="s">
        <v>395</v>
      </c>
      <c r="B191" s="38" t="s">
        <v>378</v>
      </c>
      <c r="C191" s="38" t="s">
        <v>393</v>
      </c>
      <c r="D191" s="35" t="s">
        <v>394</v>
      </c>
    </row>
    <row r="192" spans="1:4" ht="18.75" customHeight="1" x14ac:dyDescent="0.25">
      <c r="A192" s="36" t="s">
        <v>396</v>
      </c>
      <c r="B192" s="38" t="s">
        <v>378</v>
      </c>
      <c r="C192" s="38" t="s">
        <v>393</v>
      </c>
      <c r="D192" s="35" t="s">
        <v>394</v>
      </c>
    </row>
    <row r="193" spans="1:4" ht="18.75" customHeight="1" x14ac:dyDescent="0.25">
      <c r="A193" s="36" t="s">
        <v>397</v>
      </c>
      <c r="B193" s="38" t="s">
        <v>378</v>
      </c>
      <c r="C193" s="38" t="s">
        <v>393</v>
      </c>
      <c r="D193" s="35" t="s">
        <v>394</v>
      </c>
    </row>
    <row r="194" spans="1:4" ht="18.75" customHeight="1" x14ac:dyDescent="0.25">
      <c r="A194" s="36" t="s">
        <v>400</v>
      </c>
      <c r="B194" s="38" t="s">
        <v>378</v>
      </c>
      <c r="C194" s="38" t="s">
        <v>398</v>
      </c>
      <c r="D194" s="35" t="s">
        <v>399</v>
      </c>
    </row>
    <row r="195" spans="1:4" ht="18.75" customHeight="1" x14ac:dyDescent="0.25">
      <c r="A195" s="36" t="s">
        <v>401</v>
      </c>
      <c r="B195" s="38" t="s">
        <v>378</v>
      </c>
      <c r="C195" s="38" t="s">
        <v>398</v>
      </c>
      <c r="D195" s="35" t="s">
        <v>399</v>
      </c>
    </row>
    <row r="196" spans="1:4" ht="18.75" customHeight="1" x14ac:dyDescent="0.25">
      <c r="A196" s="36" t="s">
        <v>402</v>
      </c>
      <c r="B196" s="38" t="s">
        <v>378</v>
      </c>
      <c r="C196" s="38" t="s">
        <v>398</v>
      </c>
      <c r="D196" s="35" t="s">
        <v>399</v>
      </c>
    </row>
    <row r="197" spans="1:4" ht="18.75" customHeight="1" x14ac:dyDescent="0.25">
      <c r="A197" s="36" t="s">
        <v>405</v>
      </c>
      <c r="B197" s="38" t="s">
        <v>378</v>
      </c>
      <c r="C197" s="38" t="s">
        <v>403</v>
      </c>
      <c r="D197" s="35" t="s">
        <v>404</v>
      </c>
    </row>
    <row r="198" spans="1:4" ht="18.75" customHeight="1" x14ac:dyDescent="0.25">
      <c r="A198" s="36" t="s">
        <v>406</v>
      </c>
      <c r="B198" s="38" t="s">
        <v>378</v>
      </c>
      <c r="C198" s="38" t="s">
        <v>403</v>
      </c>
      <c r="D198" s="35" t="s">
        <v>404</v>
      </c>
    </row>
    <row r="199" spans="1:4" ht="18.75" customHeight="1" x14ac:dyDescent="0.25">
      <c r="A199" s="36" t="s">
        <v>407</v>
      </c>
      <c r="B199" s="38" t="s">
        <v>378</v>
      </c>
      <c r="C199" s="38" t="s">
        <v>403</v>
      </c>
      <c r="D199" s="35" t="s">
        <v>404</v>
      </c>
    </row>
    <row r="200" spans="1:4" ht="18.75" customHeight="1" x14ac:dyDescent="0.25">
      <c r="A200" s="36" t="s">
        <v>408</v>
      </c>
      <c r="B200" s="38" t="s">
        <v>378</v>
      </c>
      <c r="C200" s="38" t="s">
        <v>403</v>
      </c>
      <c r="D200" s="35" t="s">
        <v>404</v>
      </c>
    </row>
    <row r="201" spans="1:4" ht="18.75" customHeight="1" x14ac:dyDescent="0.25">
      <c r="A201" s="36" t="s">
        <v>409</v>
      </c>
      <c r="B201" s="38" t="s">
        <v>378</v>
      </c>
      <c r="C201" s="38" t="s">
        <v>403</v>
      </c>
      <c r="D201" s="35" t="s">
        <v>404</v>
      </c>
    </row>
    <row r="202" spans="1:4" ht="18.75" customHeight="1" x14ac:dyDescent="0.25">
      <c r="A202" s="36" t="s">
        <v>410</v>
      </c>
      <c r="B202" s="38" t="s">
        <v>378</v>
      </c>
      <c r="C202" s="38" t="s">
        <v>403</v>
      </c>
      <c r="D202" s="35" t="s">
        <v>404</v>
      </c>
    </row>
    <row r="203" spans="1:4" ht="18.75" customHeight="1" x14ac:dyDescent="0.25">
      <c r="A203" s="36" t="s">
        <v>413</v>
      </c>
      <c r="B203" s="38" t="s">
        <v>378</v>
      </c>
      <c r="C203" s="38" t="s">
        <v>411</v>
      </c>
      <c r="D203" s="35" t="s">
        <v>412</v>
      </c>
    </row>
    <row r="204" spans="1:4" ht="18.75" customHeight="1" x14ac:dyDescent="0.25">
      <c r="A204" s="36" t="s">
        <v>414</v>
      </c>
      <c r="B204" s="38" t="s">
        <v>378</v>
      </c>
      <c r="C204" s="38" t="s">
        <v>411</v>
      </c>
      <c r="D204" s="35" t="s">
        <v>412</v>
      </c>
    </row>
    <row r="205" spans="1:4" ht="18.75" customHeight="1" x14ac:dyDescent="0.25">
      <c r="A205" s="36" t="s">
        <v>415</v>
      </c>
      <c r="B205" s="38" t="s">
        <v>378</v>
      </c>
      <c r="C205" s="38" t="s">
        <v>411</v>
      </c>
      <c r="D205" s="35" t="s">
        <v>412</v>
      </c>
    </row>
    <row r="206" spans="1:4" ht="18.75" customHeight="1" x14ac:dyDescent="0.25">
      <c r="A206" s="36" t="s">
        <v>416</v>
      </c>
      <c r="B206" s="38" t="s">
        <v>378</v>
      </c>
      <c r="C206" s="38" t="s">
        <v>411</v>
      </c>
      <c r="D206" s="35" t="s">
        <v>412</v>
      </c>
    </row>
    <row r="207" spans="1:4" ht="18.75" customHeight="1" x14ac:dyDescent="0.25">
      <c r="A207" s="36" t="s">
        <v>417</v>
      </c>
      <c r="B207" s="38" t="s">
        <v>378</v>
      </c>
      <c r="C207" s="38" t="s">
        <v>411</v>
      </c>
      <c r="D207" s="35" t="s">
        <v>412</v>
      </c>
    </row>
    <row r="208" spans="1:4" ht="18.75" customHeight="1" x14ac:dyDescent="0.25">
      <c r="A208" s="36" t="s">
        <v>418</v>
      </c>
      <c r="B208" s="38" t="s">
        <v>378</v>
      </c>
      <c r="C208" s="38" t="s">
        <v>411</v>
      </c>
      <c r="D208" s="35" t="s">
        <v>412</v>
      </c>
    </row>
    <row r="209" spans="1:4" ht="18.75" customHeight="1" x14ac:dyDescent="0.25">
      <c r="A209" s="36" t="s">
        <v>419</v>
      </c>
      <c r="B209" s="38" t="s">
        <v>378</v>
      </c>
      <c r="C209" s="38" t="s">
        <v>411</v>
      </c>
      <c r="D209" s="35" t="s">
        <v>412</v>
      </c>
    </row>
    <row r="210" spans="1:4" ht="18.75" customHeight="1" x14ac:dyDescent="0.25">
      <c r="A210" s="36" t="s">
        <v>422</v>
      </c>
      <c r="B210" s="38" t="s">
        <v>378</v>
      </c>
      <c r="C210" s="38" t="s">
        <v>420</v>
      </c>
      <c r="D210" s="35" t="s">
        <v>421</v>
      </c>
    </row>
    <row r="211" spans="1:4" ht="18.75" customHeight="1" x14ac:dyDescent="0.25">
      <c r="A211" s="36" t="s">
        <v>423</v>
      </c>
      <c r="B211" s="38" t="s">
        <v>378</v>
      </c>
      <c r="C211" s="38" t="s">
        <v>420</v>
      </c>
      <c r="D211" s="35" t="s">
        <v>421</v>
      </c>
    </row>
    <row r="212" spans="1:4" ht="18.75" customHeight="1" x14ac:dyDescent="0.25">
      <c r="A212" s="36" t="s">
        <v>424</v>
      </c>
      <c r="B212" s="38" t="s">
        <v>378</v>
      </c>
      <c r="C212" s="38" t="s">
        <v>420</v>
      </c>
      <c r="D212" s="35" t="s">
        <v>421</v>
      </c>
    </row>
    <row r="213" spans="1:4" ht="18.75" customHeight="1" x14ac:dyDescent="0.25">
      <c r="A213" s="36" t="s">
        <v>425</v>
      </c>
      <c r="B213" s="38" t="s">
        <v>378</v>
      </c>
      <c r="C213" s="38" t="s">
        <v>420</v>
      </c>
      <c r="D213" s="35" t="s">
        <v>421</v>
      </c>
    </row>
    <row r="214" spans="1:4" ht="18.75" customHeight="1" x14ac:dyDescent="0.25">
      <c r="A214" s="36" t="s">
        <v>426</v>
      </c>
      <c r="B214" s="38" t="s">
        <v>378</v>
      </c>
      <c r="C214" s="38" t="s">
        <v>420</v>
      </c>
      <c r="D214" s="35" t="s">
        <v>421</v>
      </c>
    </row>
    <row r="215" spans="1:4" ht="18.75" customHeight="1" x14ac:dyDescent="0.25">
      <c r="A215" s="36" t="s">
        <v>427</v>
      </c>
      <c r="B215" s="38" t="s">
        <v>378</v>
      </c>
      <c r="C215" s="38" t="s">
        <v>420</v>
      </c>
      <c r="D215" s="35" t="s">
        <v>421</v>
      </c>
    </row>
    <row r="216" spans="1:4" ht="18.75" customHeight="1" x14ac:dyDescent="0.25">
      <c r="A216" s="36" t="s">
        <v>430</v>
      </c>
      <c r="B216" s="38" t="s">
        <v>378</v>
      </c>
      <c r="C216" s="38" t="s">
        <v>428</v>
      </c>
      <c r="D216" s="35" t="s">
        <v>429</v>
      </c>
    </row>
    <row r="217" spans="1:4" ht="18.75" customHeight="1" x14ac:dyDescent="0.25">
      <c r="A217" s="36" t="s">
        <v>431</v>
      </c>
      <c r="B217" s="38" t="s">
        <v>378</v>
      </c>
      <c r="C217" s="38" t="s">
        <v>428</v>
      </c>
      <c r="D217" s="35" t="s">
        <v>429</v>
      </c>
    </row>
    <row r="218" spans="1:4" ht="18.75" customHeight="1" x14ac:dyDescent="0.25">
      <c r="A218" s="36" t="s">
        <v>432</v>
      </c>
      <c r="B218" s="38" t="s">
        <v>378</v>
      </c>
      <c r="C218" s="38" t="s">
        <v>428</v>
      </c>
      <c r="D218" s="35" t="s">
        <v>429</v>
      </c>
    </row>
    <row r="219" spans="1:4" ht="18.75" customHeight="1" x14ac:dyDescent="0.25">
      <c r="A219" s="36" t="s">
        <v>433</v>
      </c>
      <c r="B219" s="38" t="s">
        <v>378</v>
      </c>
      <c r="C219" s="38" t="s">
        <v>428</v>
      </c>
      <c r="D219" s="35" t="s">
        <v>429</v>
      </c>
    </row>
    <row r="220" spans="1:4" ht="18.75" customHeight="1" x14ac:dyDescent="0.25">
      <c r="A220" s="36" t="s">
        <v>434</v>
      </c>
      <c r="B220" s="38" t="s">
        <v>378</v>
      </c>
      <c r="C220" s="38" t="s">
        <v>428</v>
      </c>
      <c r="D220" s="35" t="s">
        <v>429</v>
      </c>
    </row>
    <row r="221" spans="1:4" ht="18.75" customHeight="1" x14ac:dyDescent="0.25">
      <c r="A221" s="36" t="s">
        <v>437</v>
      </c>
      <c r="B221" s="38" t="s">
        <v>378</v>
      </c>
      <c r="C221" s="38" t="s">
        <v>435</v>
      </c>
      <c r="D221" s="35" t="s">
        <v>436</v>
      </c>
    </row>
    <row r="222" spans="1:4" ht="18.75" customHeight="1" x14ac:dyDescent="0.25">
      <c r="A222" s="36" t="s">
        <v>438</v>
      </c>
      <c r="B222" s="38" t="s">
        <v>378</v>
      </c>
      <c r="C222" s="38" t="s">
        <v>435</v>
      </c>
      <c r="D222" s="35" t="s">
        <v>436</v>
      </c>
    </row>
    <row r="223" spans="1:4" ht="18.75" customHeight="1" x14ac:dyDescent="0.25">
      <c r="A223" s="36" t="s">
        <v>439</v>
      </c>
      <c r="B223" s="38" t="s">
        <v>378</v>
      </c>
      <c r="C223" s="38" t="s">
        <v>435</v>
      </c>
      <c r="D223" s="35" t="s">
        <v>436</v>
      </c>
    </row>
    <row r="224" spans="1:4" ht="18.75" customHeight="1" x14ac:dyDescent="0.25">
      <c r="A224" s="36" t="s">
        <v>440</v>
      </c>
      <c r="B224" s="38" t="s">
        <v>378</v>
      </c>
      <c r="C224" s="38" t="s">
        <v>435</v>
      </c>
      <c r="D224" s="35" t="s">
        <v>436</v>
      </c>
    </row>
    <row r="225" spans="1:4" ht="18.75" customHeight="1" x14ac:dyDescent="0.25">
      <c r="A225" s="36" t="s">
        <v>441</v>
      </c>
      <c r="B225" s="38" t="s">
        <v>378</v>
      </c>
      <c r="C225" s="38" t="s">
        <v>435</v>
      </c>
      <c r="D225" s="35" t="s">
        <v>436</v>
      </c>
    </row>
    <row r="226" spans="1:4" ht="18.75" customHeight="1" x14ac:dyDescent="0.25">
      <c r="A226" s="36" t="s">
        <v>444</v>
      </c>
      <c r="B226" s="38" t="s">
        <v>378</v>
      </c>
      <c r="C226" s="38" t="s">
        <v>442</v>
      </c>
      <c r="D226" s="35" t="s">
        <v>443</v>
      </c>
    </row>
    <row r="227" spans="1:4" ht="18.75" customHeight="1" x14ac:dyDescent="0.25">
      <c r="A227" s="36" t="s">
        <v>445</v>
      </c>
      <c r="B227" s="38" t="s">
        <v>378</v>
      </c>
      <c r="C227" s="38" t="s">
        <v>442</v>
      </c>
      <c r="D227" s="35" t="s">
        <v>443</v>
      </c>
    </row>
    <row r="228" spans="1:4" ht="18.75" customHeight="1" x14ac:dyDescent="0.25">
      <c r="A228" s="36" t="s">
        <v>446</v>
      </c>
      <c r="B228" s="38" t="s">
        <v>378</v>
      </c>
      <c r="C228" s="38" t="s">
        <v>442</v>
      </c>
      <c r="D228" s="35" t="s">
        <v>443</v>
      </c>
    </row>
    <row r="229" spans="1:4" ht="18.75" customHeight="1" x14ac:dyDescent="0.25">
      <c r="A229" s="36" t="s">
        <v>447</v>
      </c>
      <c r="B229" s="38" t="s">
        <v>378</v>
      </c>
      <c r="C229" s="38" t="s">
        <v>442</v>
      </c>
      <c r="D229" s="35" t="s">
        <v>443</v>
      </c>
    </row>
    <row r="230" spans="1:4" ht="18.75" customHeight="1" x14ac:dyDescent="0.25">
      <c r="A230" s="36" t="s">
        <v>450</v>
      </c>
      <c r="B230" s="38" t="s">
        <v>378</v>
      </c>
      <c r="C230" s="38" t="s">
        <v>448</v>
      </c>
      <c r="D230" s="35" t="s">
        <v>449</v>
      </c>
    </row>
    <row r="231" spans="1:4" ht="18.75" customHeight="1" x14ac:dyDescent="0.25">
      <c r="A231" s="36" t="s">
        <v>451</v>
      </c>
      <c r="B231" s="38" t="s">
        <v>378</v>
      </c>
      <c r="C231" s="38" t="s">
        <v>448</v>
      </c>
      <c r="D231" s="35" t="s">
        <v>449</v>
      </c>
    </row>
    <row r="232" spans="1:4" ht="18.75" customHeight="1" x14ac:dyDescent="0.25">
      <c r="A232" s="36" t="s">
        <v>452</v>
      </c>
      <c r="B232" s="38" t="s">
        <v>378</v>
      </c>
      <c r="C232" s="38" t="s">
        <v>448</v>
      </c>
      <c r="D232" s="35" t="s">
        <v>449</v>
      </c>
    </row>
    <row r="233" spans="1:4" ht="18.75" customHeight="1" x14ac:dyDescent="0.25">
      <c r="A233" s="36" t="s">
        <v>453</v>
      </c>
      <c r="B233" s="38" t="s">
        <v>378</v>
      </c>
      <c r="C233" s="38" t="s">
        <v>448</v>
      </c>
      <c r="D233" s="35" t="s">
        <v>449</v>
      </c>
    </row>
    <row r="234" spans="1:4" ht="18.75" customHeight="1" x14ac:dyDescent="0.25">
      <c r="A234" s="36" t="s">
        <v>454</v>
      </c>
      <c r="B234" s="38" t="s">
        <v>378</v>
      </c>
      <c r="C234" s="38" t="s">
        <v>448</v>
      </c>
      <c r="D234" s="35" t="s">
        <v>449</v>
      </c>
    </row>
    <row r="235" spans="1:4" ht="18.75" customHeight="1" x14ac:dyDescent="0.25">
      <c r="A235" s="36" t="s">
        <v>455</v>
      </c>
      <c r="B235" s="38" t="s">
        <v>378</v>
      </c>
      <c r="C235" s="38" t="s">
        <v>448</v>
      </c>
      <c r="D235" s="35" t="s">
        <v>449</v>
      </c>
    </row>
    <row r="236" spans="1:4" ht="18.75" customHeight="1" x14ac:dyDescent="0.25">
      <c r="A236" s="36" t="s">
        <v>458</v>
      </c>
      <c r="B236" s="38" t="s">
        <v>459</v>
      </c>
      <c r="C236" s="38" t="s">
        <v>456</v>
      </c>
      <c r="D236" s="35" t="s">
        <v>457</v>
      </c>
    </row>
    <row r="237" spans="1:4" ht="18.75" customHeight="1" x14ac:dyDescent="0.25">
      <c r="A237" s="36" t="s">
        <v>460</v>
      </c>
      <c r="B237" s="38" t="s">
        <v>459</v>
      </c>
      <c r="C237" s="38" t="s">
        <v>456</v>
      </c>
      <c r="D237" s="35" t="s">
        <v>457</v>
      </c>
    </row>
    <row r="238" spans="1:4" ht="18.75" customHeight="1" x14ac:dyDescent="0.25">
      <c r="A238" s="36" t="s">
        <v>461</v>
      </c>
      <c r="B238" s="38" t="s">
        <v>459</v>
      </c>
      <c r="C238" s="38" t="s">
        <v>456</v>
      </c>
      <c r="D238" s="35" t="s">
        <v>457</v>
      </c>
    </row>
    <row r="239" spans="1:4" ht="18.75" customHeight="1" x14ac:dyDescent="0.25">
      <c r="A239" s="36" t="s">
        <v>462</v>
      </c>
      <c r="B239" s="38" t="s">
        <v>459</v>
      </c>
      <c r="C239" s="38" t="s">
        <v>456</v>
      </c>
      <c r="D239" s="35" t="s">
        <v>457</v>
      </c>
    </row>
    <row r="240" spans="1:4" ht="18.75" customHeight="1" x14ac:dyDescent="0.25">
      <c r="A240" s="36" t="s">
        <v>463</v>
      </c>
      <c r="B240" s="38" t="s">
        <v>459</v>
      </c>
      <c r="C240" s="38" t="s">
        <v>456</v>
      </c>
      <c r="D240" s="35" t="s">
        <v>457</v>
      </c>
    </row>
    <row r="241" spans="1:4" ht="18.75" customHeight="1" x14ac:dyDescent="0.25">
      <c r="A241" s="36" t="s">
        <v>466</v>
      </c>
      <c r="B241" s="38" t="s">
        <v>459</v>
      </c>
      <c r="C241" s="38" t="s">
        <v>464</v>
      </c>
      <c r="D241" s="35" t="s">
        <v>465</v>
      </c>
    </row>
    <row r="242" spans="1:4" ht="18.75" customHeight="1" x14ac:dyDescent="0.25">
      <c r="A242" s="36" t="s">
        <v>467</v>
      </c>
      <c r="B242" s="38" t="s">
        <v>459</v>
      </c>
      <c r="C242" s="38" t="s">
        <v>464</v>
      </c>
      <c r="D242" s="35" t="s">
        <v>465</v>
      </c>
    </row>
    <row r="243" spans="1:4" ht="18.75" customHeight="1" x14ac:dyDescent="0.25">
      <c r="A243" s="36" t="s">
        <v>468</v>
      </c>
      <c r="B243" s="38" t="s">
        <v>459</v>
      </c>
      <c r="C243" s="38" t="s">
        <v>464</v>
      </c>
      <c r="D243" s="35" t="s">
        <v>465</v>
      </c>
    </row>
    <row r="244" spans="1:4" ht="18.75" customHeight="1" x14ac:dyDescent="0.25">
      <c r="A244" s="36" t="s">
        <v>469</v>
      </c>
      <c r="B244" s="38" t="s">
        <v>459</v>
      </c>
      <c r="C244" s="38" t="s">
        <v>464</v>
      </c>
      <c r="D244" s="35" t="s">
        <v>465</v>
      </c>
    </row>
    <row r="245" spans="1:4" ht="18.75" customHeight="1" x14ac:dyDescent="0.25">
      <c r="A245" s="36" t="s">
        <v>470</v>
      </c>
      <c r="B245" s="38" t="s">
        <v>459</v>
      </c>
      <c r="C245" s="38" t="s">
        <v>464</v>
      </c>
      <c r="D245" s="35" t="s">
        <v>465</v>
      </c>
    </row>
    <row r="246" spans="1:4" ht="18.75" customHeight="1" x14ac:dyDescent="0.25">
      <c r="A246" s="36" t="s">
        <v>471</v>
      </c>
      <c r="B246" s="38" t="s">
        <v>459</v>
      </c>
      <c r="C246" s="38" t="s">
        <v>464</v>
      </c>
      <c r="D246" s="35" t="s">
        <v>465</v>
      </c>
    </row>
    <row r="247" spans="1:4" ht="18.75" customHeight="1" x14ac:dyDescent="0.25">
      <c r="A247" s="36" t="s">
        <v>474</v>
      </c>
      <c r="B247" s="38" t="s">
        <v>459</v>
      </c>
      <c r="C247" s="38" t="s">
        <v>472</v>
      </c>
      <c r="D247" s="35" t="s">
        <v>473</v>
      </c>
    </row>
    <row r="248" spans="1:4" ht="18.75" customHeight="1" x14ac:dyDescent="0.25">
      <c r="A248" s="36" t="s">
        <v>475</v>
      </c>
      <c r="B248" s="38" t="s">
        <v>459</v>
      </c>
      <c r="C248" s="38" t="s">
        <v>472</v>
      </c>
      <c r="D248" s="35" t="s">
        <v>473</v>
      </c>
    </row>
    <row r="249" spans="1:4" ht="18.75" customHeight="1" x14ac:dyDescent="0.25">
      <c r="A249" s="36" t="s">
        <v>476</v>
      </c>
      <c r="B249" s="38" t="s">
        <v>459</v>
      </c>
      <c r="C249" s="38" t="s">
        <v>472</v>
      </c>
      <c r="D249" s="35" t="s">
        <v>473</v>
      </c>
    </row>
    <row r="250" spans="1:4" ht="18.75" customHeight="1" x14ac:dyDescent="0.25">
      <c r="A250" s="36" t="s">
        <v>477</v>
      </c>
      <c r="B250" s="38" t="s">
        <v>459</v>
      </c>
      <c r="C250" s="38" t="s">
        <v>472</v>
      </c>
      <c r="D250" s="35" t="s">
        <v>473</v>
      </c>
    </row>
    <row r="251" spans="1:4" ht="18.75" customHeight="1" x14ac:dyDescent="0.25">
      <c r="A251" s="36" t="s">
        <v>478</v>
      </c>
      <c r="B251" s="38" t="s">
        <v>459</v>
      </c>
      <c r="C251" s="38" t="s">
        <v>472</v>
      </c>
      <c r="D251" s="35" t="s">
        <v>473</v>
      </c>
    </row>
    <row r="252" spans="1:4" ht="18.75" customHeight="1" x14ac:dyDescent="0.25">
      <c r="A252" s="36" t="s">
        <v>479</v>
      </c>
      <c r="B252" s="38" t="s">
        <v>459</v>
      </c>
      <c r="C252" s="38" t="s">
        <v>472</v>
      </c>
      <c r="D252" s="35" t="s">
        <v>473</v>
      </c>
    </row>
    <row r="253" spans="1:4" ht="18.75" customHeight="1" x14ac:dyDescent="0.25">
      <c r="A253" s="36" t="s">
        <v>482</v>
      </c>
      <c r="B253" s="38" t="s">
        <v>459</v>
      </c>
      <c r="C253" s="38" t="s">
        <v>480</v>
      </c>
      <c r="D253" s="35" t="s">
        <v>481</v>
      </c>
    </row>
    <row r="254" spans="1:4" ht="18.75" customHeight="1" x14ac:dyDescent="0.25">
      <c r="A254" s="36" t="s">
        <v>483</v>
      </c>
      <c r="B254" s="38" t="s">
        <v>459</v>
      </c>
      <c r="C254" s="38" t="s">
        <v>480</v>
      </c>
      <c r="D254" s="35" t="s">
        <v>481</v>
      </c>
    </row>
    <row r="255" spans="1:4" ht="18.75" customHeight="1" x14ac:dyDescent="0.25">
      <c r="A255" s="36" t="s">
        <v>484</v>
      </c>
      <c r="B255" s="38" t="s">
        <v>459</v>
      </c>
      <c r="C255" s="38" t="s">
        <v>480</v>
      </c>
      <c r="D255" s="35" t="s">
        <v>481</v>
      </c>
    </row>
    <row r="256" spans="1:4" ht="18.75" customHeight="1" x14ac:dyDescent="0.25">
      <c r="A256" s="36" t="s">
        <v>485</v>
      </c>
      <c r="B256" s="38" t="s">
        <v>459</v>
      </c>
      <c r="C256" s="38" t="s">
        <v>480</v>
      </c>
      <c r="D256" s="35" t="s">
        <v>481</v>
      </c>
    </row>
    <row r="257" spans="1:4" ht="18.75" customHeight="1" x14ac:dyDescent="0.25">
      <c r="A257" s="36" t="s">
        <v>486</v>
      </c>
      <c r="B257" s="38" t="s">
        <v>459</v>
      </c>
      <c r="C257" s="38" t="s">
        <v>480</v>
      </c>
      <c r="D257" s="35" t="s">
        <v>481</v>
      </c>
    </row>
    <row r="258" spans="1:4" ht="18.75" customHeight="1" x14ac:dyDescent="0.25">
      <c r="A258" s="36" t="s">
        <v>489</v>
      </c>
      <c r="B258" s="38" t="s">
        <v>459</v>
      </c>
      <c r="C258" s="38" t="s">
        <v>487</v>
      </c>
      <c r="D258" s="35" t="s">
        <v>488</v>
      </c>
    </row>
    <row r="259" spans="1:4" ht="18.75" customHeight="1" x14ac:dyDescent="0.25">
      <c r="A259" s="36" t="s">
        <v>490</v>
      </c>
      <c r="B259" s="38" t="s">
        <v>459</v>
      </c>
      <c r="C259" s="38" t="s">
        <v>487</v>
      </c>
      <c r="D259" s="35" t="s">
        <v>488</v>
      </c>
    </row>
    <row r="260" spans="1:4" ht="18.75" customHeight="1" x14ac:dyDescent="0.25">
      <c r="A260" s="36" t="s">
        <v>491</v>
      </c>
      <c r="B260" s="38" t="s">
        <v>459</v>
      </c>
      <c r="C260" s="38" t="s">
        <v>487</v>
      </c>
      <c r="D260" s="35" t="s">
        <v>488</v>
      </c>
    </row>
    <row r="261" spans="1:4" ht="18.75" customHeight="1" x14ac:dyDescent="0.25">
      <c r="A261" s="36" t="s">
        <v>492</v>
      </c>
      <c r="B261" s="38" t="s">
        <v>459</v>
      </c>
      <c r="C261" s="38" t="s">
        <v>487</v>
      </c>
      <c r="D261" s="35" t="s">
        <v>488</v>
      </c>
    </row>
    <row r="262" spans="1:4" ht="18.75" customHeight="1" x14ac:dyDescent="0.25">
      <c r="A262" s="36" t="s">
        <v>495</v>
      </c>
      <c r="B262" s="38" t="s">
        <v>459</v>
      </c>
      <c r="C262" s="38" t="s">
        <v>493</v>
      </c>
      <c r="D262" s="35" t="s">
        <v>494</v>
      </c>
    </row>
    <row r="263" spans="1:4" ht="18.75" customHeight="1" x14ac:dyDescent="0.25">
      <c r="A263" s="36" t="s">
        <v>496</v>
      </c>
      <c r="B263" s="38" t="s">
        <v>459</v>
      </c>
      <c r="C263" s="38" t="s">
        <v>493</v>
      </c>
      <c r="D263" s="35" t="s">
        <v>494</v>
      </c>
    </row>
    <row r="264" spans="1:4" ht="18.75" customHeight="1" x14ac:dyDescent="0.25">
      <c r="A264" s="36" t="s">
        <v>497</v>
      </c>
      <c r="B264" s="38" t="s">
        <v>459</v>
      </c>
      <c r="C264" s="38" t="s">
        <v>493</v>
      </c>
      <c r="D264" s="35" t="s">
        <v>494</v>
      </c>
    </row>
    <row r="265" spans="1:4" ht="18.75" customHeight="1" x14ac:dyDescent="0.25">
      <c r="A265" s="36" t="s">
        <v>498</v>
      </c>
      <c r="B265" s="38" t="s">
        <v>459</v>
      </c>
      <c r="C265" s="38" t="s">
        <v>493</v>
      </c>
      <c r="D265" s="35" t="s">
        <v>494</v>
      </c>
    </row>
    <row r="266" spans="1:4" ht="18.75" customHeight="1" x14ac:dyDescent="0.25">
      <c r="A266" s="36" t="s">
        <v>499</v>
      </c>
      <c r="B266" s="38" t="s">
        <v>459</v>
      </c>
      <c r="C266" s="38" t="s">
        <v>493</v>
      </c>
      <c r="D266" s="35" t="s">
        <v>494</v>
      </c>
    </row>
    <row r="267" spans="1:4" ht="18.75" customHeight="1" x14ac:dyDescent="0.25">
      <c r="A267" s="36" t="s">
        <v>500</v>
      </c>
      <c r="B267" s="38" t="s">
        <v>459</v>
      </c>
      <c r="C267" s="38" t="s">
        <v>493</v>
      </c>
      <c r="D267" s="35" t="s">
        <v>494</v>
      </c>
    </row>
    <row r="268" spans="1:4" ht="18.75" customHeight="1" x14ac:dyDescent="0.25">
      <c r="A268" s="36" t="s">
        <v>503</v>
      </c>
      <c r="B268" s="38" t="s">
        <v>459</v>
      </c>
      <c r="C268" s="38" t="s">
        <v>501</v>
      </c>
      <c r="D268" s="35" t="s">
        <v>502</v>
      </c>
    </row>
    <row r="269" spans="1:4" ht="18.75" customHeight="1" x14ac:dyDescent="0.25">
      <c r="A269" s="36" t="s">
        <v>504</v>
      </c>
      <c r="B269" s="38" t="s">
        <v>459</v>
      </c>
      <c r="C269" s="38" t="s">
        <v>501</v>
      </c>
      <c r="D269" s="35" t="s">
        <v>502</v>
      </c>
    </row>
    <row r="270" spans="1:4" ht="18.75" customHeight="1" x14ac:dyDescent="0.25">
      <c r="A270" s="36" t="s">
        <v>505</v>
      </c>
      <c r="B270" s="38" t="s">
        <v>459</v>
      </c>
      <c r="C270" s="38" t="s">
        <v>501</v>
      </c>
      <c r="D270" s="35" t="s">
        <v>502</v>
      </c>
    </row>
    <row r="271" spans="1:4" ht="18.75" customHeight="1" x14ac:dyDescent="0.25">
      <c r="A271" s="36" t="s">
        <v>506</v>
      </c>
      <c r="B271" s="38" t="s">
        <v>459</v>
      </c>
      <c r="C271" s="38" t="s">
        <v>501</v>
      </c>
      <c r="D271" s="35" t="s">
        <v>502</v>
      </c>
    </row>
    <row r="272" spans="1:4" ht="18.75" customHeight="1" x14ac:dyDescent="0.25">
      <c r="A272" s="36" t="s">
        <v>507</v>
      </c>
      <c r="B272" s="38" t="s">
        <v>459</v>
      </c>
      <c r="C272" s="38" t="s">
        <v>501</v>
      </c>
      <c r="D272" s="35" t="s">
        <v>502</v>
      </c>
    </row>
    <row r="273" spans="1:4" ht="18.75" customHeight="1" x14ac:dyDescent="0.25">
      <c r="A273" s="36" t="s">
        <v>510</v>
      </c>
      <c r="B273" s="38" t="s">
        <v>459</v>
      </c>
      <c r="C273" s="38" t="s">
        <v>508</v>
      </c>
      <c r="D273" s="35" t="s">
        <v>509</v>
      </c>
    </row>
    <row r="274" spans="1:4" ht="18.75" customHeight="1" x14ac:dyDescent="0.25">
      <c r="A274" s="36" t="s">
        <v>511</v>
      </c>
      <c r="B274" s="38" t="s">
        <v>459</v>
      </c>
      <c r="C274" s="38" t="s">
        <v>508</v>
      </c>
      <c r="D274" s="35" t="s">
        <v>509</v>
      </c>
    </row>
    <row r="275" spans="1:4" ht="18.75" customHeight="1" x14ac:dyDescent="0.25">
      <c r="A275" s="36" t="s">
        <v>512</v>
      </c>
      <c r="B275" s="38" t="s">
        <v>459</v>
      </c>
      <c r="C275" s="38" t="s">
        <v>508</v>
      </c>
      <c r="D275" s="35" t="s">
        <v>509</v>
      </c>
    </row>
    <row r="276" spans="1:4" ht="18.75" customHeight="1" x14ac:dyDescent="0.25">
      <c r="A276" s="36" t="s">
        <v>513</v>
      </c>
      <c r="B276" s="38" t="s">
        <v>459</v>
      </c>
      <c r="C276" s="38" t="s">
        <v>508</v>
      </c>
      <c r="D276" s="35" t="s">
        <v>509</v>
      </c>
    </row>
    <row r="277" spans="1:4" ht="18.75" customHeight="1" x14ac:dyDescent="0.25">
      <c r="A277" s="36" t="s">
        <v>516</v>
      </c>
      <c r="B277" s="38" t="s">
        <v>459</v>
      </c>
      <c r="C277" s="38" t="s">
        <v>514</v>
      </c>
      <c r="D277" s="35" t="s">
        <v>515</v>
      </c>
    </row>
    <row r="278" spans="1:4" ht="18.75" customHeight="1" x14ac:dyDescent="0.25">
      <c r="A278" s="36" t="s">
        <v>519</v>
      </c>
      <c r="B278" s="38" t="s">
        <v>459</v>
      </c>
      <c r="C278" s="38" t="s">
        <v>517</v>
      </c>
      <c r="D278" s="35" t="s">
        <v>518</v>
      </c>
    </row>
    <row r="279" spans="1:4" ht="18.75" customHeight="1" x14ac:dyDescent="0.25">
      <c r="A279" s="36" t="s">
        <v>520</v>
      </c>
      <c r="B279" s="38" t="s">
        <v>459</v>
      </c>
      <c r="C279" s="38" t="s">
        <v>517</v>
      </c>
      <c r="D279" s="35" t="s">
        <v>518</v>
      </c>
    </row>
    <row r="280" spans="1:4" ht="18.75" customHeight="1" x14ac:dyDescent="0.25">
      <c r="A280" s="36" t="s">
        <v>521</v>
      </c>
      <c r="B280" s="38" t="s">
        <v>459</v>
      </c>
      <c r="C280" s="38" t="s">
        <v>517</v>
      </c>
      <c r="D280" s="35" t="s">
        <v>518</v>
      </c>
    </row>
    <row r="281" spans="1:4" ht="18.75" customHeight="1" x14ac:dyDescent="0.25">
      <c r="A281" s="36" t="s">
        <v>522</v>
      </c>
      <c r="B281" s="38" t="s">
        <v>459</v>
      </c>
      <c r="C281" s="38" t="s">
        <v>517</v>
      </c>
      <c r="D281" s="35" t="s">
        <v>518</v>
      </c>
    </row>
    <row r="282" spans="1:4" ht="18.75" customHeight="1" x14ac:dyDescent="0.25">
      <c r="A282" s="36" t="s">
        <v>523</v>
      </c>
      <c r="B282" s="38" t="s">
        <v>459</v>
      </c>
      <c r="C282" s="38" t="s">
        <v>517</v>
      </c>
      <c r="D282" s="35" t="s">
        <v>518</v>
      </c>
    </row>
    <row r="283" spans="1:4" ht="18.75" customHeight="1" x14ac:dyDescent="0.25">
      <c r="A283" s="36" t="s">
        <v>526</v>
      </c>
      <c r="B283" s="38" t="s">
        <v>459</v>
      </c>
      <c r="C283" s="38" t="s">
        <v>524</v>
      </c>
      <c r="D283" s="35" t="s">
        <v>525</v>
      </c>
    </row>
    <row r="284" spans="1:4" ht="18.75" customHeight="1" x14ac:dyDescent="0.25">
      <c r="A284" s="36" t="s">
        <v>527</v>
      </c>
      <c r="B284" s="38" t="s">
        <v>459</v>
      </c>
      <c r="C284" s="38" t="s">
        <v>524</v>
      </c>
      <c r="D284" s="35" t="s">
        <v>525</v>
      </c>
    </row>
    <row r="285" spans="1:4" ht="18.75" customHeight="1" x14ac:dyDescent="0.25">
      <c r="A285" s="36" t="s">
        <v>528</v>
      </c>
      <c r="B285" s="38" t="s">
        <v>459</v>
      </c>
      <c r="C285" s="38" t="s">
        <v>524</v>
      </c>
      <c r="D285" s="35" t="s">
        <v>525</v>
      </c>
    </row>
    <row r="286" spans="1:4" ht="18.75" customHeight="1" x14ac:dyDescent="0.25">
      <c r="A286" s="36" t="s">
        <v>529</v>
      </c>
      <c r="B286" s="38" t="s">
        <v>459</v>
      </c>
      <c r="C286" s="38" t="s">
        <v>524</v>
      </c>
      <c r="D286" s="35" t="s">
        <v>525</v>
      </c>
    </row>
    <row r="287" spans="1:4" ht="18.75" customHeight="1" x14ac:dyDescent="0.25">
      <c r="A287" s="36" t="s">
        <v>532</v>
      </c>
      <c r="B287" s="38" t="s">
        <v>459</v>
      </c>
      <c r="C287" s="38" t="s">
        <v>530</v>
      </c>
      <c r="D287" s="35" t="s">
        <v>531</v>
      </c>
    </row>
    <row r="288" spans="1:4" ht="18.75" customHeight="1" x14ac:dyDescent="0.25">
      <c r="A288" s="36" t="s">
        <v>533</v>
      </c>
      <c r="B288" s="38" t="s">
        <v>459</v>
      </c>
      <c r="C288" s="38" t="s">
        <v>530</v>
      </c>
      <c r="D288" s="35" t="s">
        <v>531</v>
      </c>
    </row>
    <row r="289" spans="1:4" ht="18.75" customHeight="1" x14ac:dyDescent="0.25">
      <c r="A289" s="36" t="s">
        <v>534</v>
      </c>
      <c r="B289" s="38" t="s">
        <v>459</v>
      </c>
      <c r="C289" s="38" t="s">
        <v>530</v>
      </c>
      <c r="D289" s="35" t="s">
        <v>531</v>
      </c>
    </row>
    <row r="290" spans="1:4" ht="18.75" customHeight="1" x14ac:dyDescent="0.25">
      <c r="A290" s="36" t="s">
        <v>537</v>
      </c>
      <c r="B290" s="38" t="s">
        <v>538</v>
      </c>
      <c r="C290" s="38" t="s">
        <v>535</v>
      </c>
      <c r="D290" s="35" t="s">
        <v>536</v>
      </c>
    </row>
    <row r="291" spans="1:4" ht="18.75" customHeight="1" x14ac:dyDescent="0.25">
      <c r="A291" s="36" t="s">
        <v>539</v>
      </c>
      <c r="B291" s="38" t="s">
        <v>538</v>
      </c>
      <c r="C291" s="38" t="s">
        <v>535</v>
      </c>
      <c r="D291" s="35" t="s">
        <v>536</v>
      </c>
    </row>
    <row r="292" spans="1:4" ht="18.75" customHeight="1" x14ac:dyDescent="0.25">
      <c r="A292" s="36" t="s">
        <v>540</v>
      </c>
      <c r="B292" s="38" t="s">
        <v>538</v>
      </c>
      <c r="C292" s="38" t="s">
        <v>535</v>
      </c>
      <c r="D292" s="35" t="s">
        <v>536</v>
      </c>
    </row>
    <row r="293" spans="1:4" ht="18.75" customHeight="1" x14ac:dyDescent="0.25">
      <c r="A293" s="36" t="s">
        <v>541</v>
      </c>
      <c r="B293" s="38" t="s">
        <v>538</v>
      </c>
      <c r="C293" s="38" t="s">
        <v>535</v>
      </c>
      <c r="D293" s="35" t="s">
        <v>536</v>
      </c>
    </row>
    <row r="294" spans="1:4" ht="18.75" customHeight="1" x14ac:dyDescent="0.25">
      <c r="A294" s="36" t="s">
        <v>544</v>
      </c>
      <c r="B294" s="38" t="s">
        <v>538</v>
      </c>
      <c r="C294" s="38" t="s">
        <v>542</v>
      </c>
      <c r="D294" s="35" t="s">
        <v>543</v>
      </c>
    </row>
    <row r="295" spans="1:4" ht="18.75" customHeight="1" x14ac:dyDescent="0.25">
      <c r="A295" s="36" t="s">
        <v>545</v>
      </c>
      <c r="B295" s="38" t="s">
        <v>538</v>
      </c>
      <c r="C295" s="38" t="s">
        <v>542</v>
      </c>
      <c r="D295" s="35" t="s">
        <v>543</v>
      </c>
    </row>
    <row r="296" spans="1:4" ht="18.75" customHeight="1" x14ac:dyDescent="0.25">
      <c r="A296" s="36" t="s">
        <v>548</v>
      </c>
      <c r="B296" s="38" t="s">
        <v>538</v>
      </c>
      <c r="C296" s="38" t="s">
        <v>546</v>
      </c>
      <c r="D296" s="35" t="s">
        <v>547</v>
      </c>
    </row>
    <row r="297" spans="1:4" ht="18.75" customHeight="1" x14ac:dyDescent="0.25">
      <c r="A297" s="36" t="s">
        <v>549</v>
      </c>
      <c r="B297" s="38" t="s">
        <v>538</v>
      </c>
      <c r="C297" s="38" t="s">
        <v>546</v>
      </c>
      <c r="D297" s="35" t="s">
        <v>547</v>
      </c>
    </row>
    <row r="298" spans="1:4" ht="18.75" customHeight="1" x14ac:dyDescent="0.25">
      <c r="A298" s="36" t="s">
        <v>552</v>
      </c>
      <c r="B298" s="38" t="s">
        <v>538</v>
      </c>
      <c r="C298" s="38" t="s">
        <v>550</v>
      </c>
      <c r="D298" s="35" t="s">
        <v>551</v>
      </c>
    </row>
    <row r="299" spans="1:4" ht="18.75" customHeight="1" x14ac:dyDescent="0.25">
      <c r="A299" s="36" t="s">
        <v>553</v>
      </c>
      <c r="B299" s="38" t="s">
        <v>538</v>
      </c>
      <c r="C299" s="38" t="s">
        <v>550</v>
      </c>
      <c r="D299" s="35" t="s">
        <v>551</v>
      </c>
    </row>
    <row r="300" spans="1:4" ht="18.75" customHeight="1" x14ac:dyDescent="0.25">
      <c r="A300" s="36" t="s">
        <v>554</v>
      </c>
      <c r="B300" s="38" t="s">
        <v>538</v>
      </c>
      <c r="C300" s="38" t="s">
        <v>550</v>
      </c>
      <c r="D300" s="35" t="s">
        <v>551</v>
      </c>
    </row>
    <row r="301" spans="1:4" ht="18.75" customHeight="1" x14ac:dyDescent="0.25">
      <c r="A301" s="36" t="s">
        <v>555</v>
      </c>
      <c r="B301" s="38" t="s">
        <v>538</v>
      </c>
      <c r="C301" s="38" t="s">
        <v>550</v>
      </c>
      <c r="D301" s="35" t="s">
        <v>551</v>
      </c>
    </row>
    <row r="302" spans="1:4" ht="18.75" customHeight="1" x14ac:dyDescent="0.25">
      <c r="A302" s="36" t="s">
        <v>556</v>
      </c>
      <c r="B302" s="38" t="s">
        <v>538</v>
      </c>
      <c r="C302" s="38" t="s">
        <v>550</v>
      </c>
      <c r="D302" s="35" t="s">
        <v>551</v>
      </c>
    </row>
    <row r="303" spans="1:4" ht="18.75" customHeight="1" x14ac:dyDescent="0.25">
      <c r="A303" s="36" t="s">
        <v>559</v>
      </c>
      <c r="B303" s="38" t="s">
        <v>538</v>
      </c>
      <c r="C303" s="38" t="s">
        <v>557</v>
      </c>
      <c r="D303" s="35" t="s">
        <v>558</v>
      </c>
    </row>
    <row r="304" spans="1:4" ht="18.75" customHeight="1" x14ac:dyDescent="0.25">
      <c r="A304" s="36" t="s">
        <v>560</v>
      </c>
      <c r="B304" s="38" t="s">
        <v>538</v>
      </c>
      <c r="C304" s="38" t="s">
        <v>557</v>
      </c>
      <c r="D304" s="35" t="s">
        <v>558</v>
      </c>
    </row>
    <row r="305" spans="1:4" ht="18.75" customHeight="1" x14ac:dyDescent="0.25">
      <c r="A305" s="36" t="s">
        <v>561</v>
      </c>
      <c r="B305" s="38" t="s">
        <v>538</v>
      </c>
      <c r="C305" s="38" t="s">
        <v>557</v>
      </c>
      <c r="D305" s="35" t="s">
        <v>558</v>
      </c>
    </row>
    <row r="306" spans="1:4" ht="18.75" customHeight="1" x14ac:dyDescent="0.25">
      <c r="A306" s="36" t="s">
        <v>564</v>
      </c>
      <c r="B306" s="38" t="s">
        <v>538</v>
      </c>
      <c r="C306" s="38" t="s">
        <v>562</v>
      </c>
      <c r="D306" s="35" t="s">
        <v>563</v>
      </c>
    </row>
    <row r="307" spans="1:4" ht="18.75" customHeight="1" x14ac:dyDescent="0.25">
      <c r="A307" s="36" t="s">
        <v>565</v>
      </c>
      <c r="B307" s="38" t="s">
        <v>538</v>
      </c>
      <c r="C307" s="38" t="s">
        <v>562</v>
      </c>
      <c r="D307" s="35" t="s">
        <v>563</v>
      </c>
    </row>
    <row r="308" spans="1:4" ht="18.75" customHeight="1" x14ac:dyDescent="0.25">
      <c r="A308" s="36" t="s">
        <v>566</v>
      </c>
      <c r="B308" s="38" t="s">
        <v>538</v>
      </c>
      <c r="C308" s="38" t="s">
        <v>562</v>
      </c>
      <c r="D308" s="35" t="s">
        <v>563</v>
      </c>
    </row>
    <row r="309" spans="1:4" ht="18.75" customHeight="1" x14ac:dyDescent="0.25">
      <c r="A309" s="36" t="s">
        <v>569</v>
      </c>
      <c r="B309" s="38" t="s">
        <v>538</v>
      </c>
      <c r="C309" s="38" t="s">
        <v>567</v>
      </c>
      <c r="D309" s="35" t="s">
        <v>568</v>
      </c>
    </row>
    <row r="310" spans="1:4" ht="18.75" customHeight="1" x14ac:dyDescent="0.25">
      <c r="A310" s="36" t="s">
        <v>572</v>
      </c>
      <c r="B310" s="38" t="s">
        <v>573</v>
      </c>
      <c r="C310" s="38" t="s">
        <v>570</v>
      </c>
      <c r="D310" s="35" t="s">
        <v>571</v>
      </c>
    </row>
    <row r="311" spans="1:4" ht="18.75" customHeight="1" x14ac:dyDescent="0.25">
      <c r="A311" s="36" t="s">
        <v>574</v>
      </c>
      <c r="B311" s="38" t="s">
        <v>573</v>
      </c>
      <c r="C311" s="38" t="s">
        <v>570</v>
      </c>
      <c r="D311" s="35" t="s">
        <v>571</v>
      </c>
    </row>
    <row r="312" spans="1:4" ht="18.75" customHeight="1" x14ac:dyDescent="0.25">
      <c r="A312" s="36" t="s">
        <v>575</v>
      </c>
      <c r="B312" s="38" t="s">
        <v>573</v>
      </c>
      <c r="C312" s="38" t="s">
        <v>570</v>
      </c>
      <c r="D312" s="35" t="s">
        <v>571</v>
      </c>
    </row>
    <row r="313" spans="1:4" ht="18.75" customHeight="1" x14ac:dyDescent="0.25">
      <c r="A313" s="36" t="s">
        <v>578</v>
      </c>
      <c r="B313" s="38" t="s">
        <v>573</v>
      </c>
      <c r="C313" s="38" t="s">
        <v>576</v>
      </c>
      <c r="D313" s="35" t="s">
        <v>577</v>
      </c>
    </row>
    <row r="314" spans="1:4" ht="18.75" customHeight="1" x14ac:dyDescent="0.25">
      <c r="A314" s="36" t="s">
        <v>579</v>
      </c>
      <c r="B314" s="38" t="s">
        <v>573</v>
      </c>
      <c r="C314" s="38" t="s">
        <v>576</v>
      </c>
      <c r="D314" s="35" t="s">
        <v>577</v>
      </c>
    </row>
    <row r="315" spans="1:4" ht="18.75" customHeight="1" x14ac:dyDescent="0.25">
      <c r="A315" s="36" t="s">
        <v>580</v>
      </c>
      <c r="B315" s="38" t="s">
        <v>573</v>
      </c>
      <c r="C315" s="38" t="s">
        <v>576</v>
      </c>
      <c r="D315" s="35" t="s">
        <v>577</v>
      </c>
    </row>
    <row r="316" spans="1:4" ht="18.75" customHeight="1" x14ac:dyDescent="0.25">
      <c r="A316" s="36" t="s">
        <v>581</v>
      </c>
      <c r="B316" s="38" t="s">
        <v>573</v>
      </c>
      <c r="C316" s="38" t="s">
        <v>576</v>
      </c>
      <c r="D316" s="35" t="s">
        <v>577</v>
      </c>
    </row>
    <row r="317" spans="1:4" ht="18.75" customHeight="1" x14ac:dyDescent="0.25">
      <c r="A317" s="36" t="s">
        <v>584</v>
      </c>
      <c r="B317" s="38" t="s">
        <v>573</v>
      </c>
      <c r="C317" s="38" t="s">
        <v>582</v>
      </c>
      <c r="D317" s="35" t="s">
        <v>583</v>
      </c>
    </row>
    <row r="318" spans="1:4" ht="18.75" customHeight="1" x14ac:dyDescent="0.25">
      <c r="A318" s="36" t="s">
        <v>585</v>
      </c>
      <c r="B318" s="38" t="s">
        <v>573</v>
      </c>
      <c r="C318" s="38" t="s">
        <v>582</v>
      </c>
      <c r="D318" s="35" t="s">
        <v>583</v>
      </c>
    </row>
    <row r="319" spans="1:4" ht="18.75" customHeight="1" x14ac:dyDescent="0.25">
      <c r="A319" s="36" t="s">
        <v>588</v>
      </c>
      <c r="B319" s="38" t="s">
        <v>573</v>
      </c>
      <c r="C319" s="38" t="s">
        <v>586</v>
      </c>
      <c r="D319" s="35" t="s">
        <v>587</v>
      </c>
    </row>
    <row r="320" spans="1:4" ht="18.75" customHeight="1" x14ac:dyDescent="0.25">
      <c r="A320" s="36" t="s">
        <v>591</v>
      </c>
      <c r="B320" s="38" t="s">
        <v>573</v>
      </c>
      <c r="C320" s="38" t="s">
        <v>589</v>
      </c>
      <c r="D320" s="35" t="s">
        <v>590</v>
      </c>
    </row>
    <row r="321" spans="1:4" ht="18.75" customHeight="1" x14ac:dyDescent="0.25">
      <c r="A321" s="36" t="s">
        <v>592</v>
      </c>
      <c r="B321" s="38" t="s">
        <v>573</v>
      </c>
      <c r="C321" s="38" t="s">
        <v>589</v>
      </c>
      <c r="D321" s="35" t="s">
        <v>590</v>
      </c>
    </row>
    <row r="322" spans="1:4" ht="18.75" customHeight="1" x14ac:dyDescent="0.25">
      <c r="A322" s="36" t="s">
        <v>593</v>
      </c>
      <c r="B322" s="38" t="s">
        <v>573</v>
      </c>
      <c r="C322" s="38" t="s">
        <v>589</v>
      </c>
      <c r="D322" s="35" t="s">
        <v>590</v>
      </c>
    </row>
    <row r="323" spans="1:4" ht="18.75" customHeight="1" x14ac:dyDescent="0.25">
      <c r="A323" s="36" t="s">
        <v>594</v>
      </c>
      <c r="B323" s="38" t="s">
        <v>573</v>
      </c>
      <c r="C323" s="38" t="s">
        <v>589</v>
      </c>
      <c r="D323" s="35" t="s">
        <v>590</v>
      </c>
    </row>
    <row r="324" spans="1:4" ht="18.75" customHeight="1" x14ac:dyDescent="0.25">
      <c r="A324" s="36" t="s">
        <v>595</v>
      </c>
      <c r="B324" s="38" t="s">
        <v>573</v>
      </c>
      <c r="C324" s="38" t="s">
        <v>589</v>
      </c>
      <c r="D324" s="35" t="s">
        <v>590</v>
      </c>
    </row>
    <row r="325" spans="1:4" ht="18.75" customHeight="1" x14ac:dyDescent="0.25">
      <c r="A325" s="36" t="s">
        <v>596</v>
      </c>
      <c r="B325" s="38" t="s">
        <v>573</v>
      </c>
      <c r="C325" s="38" t="s">
        <v>589</v>
      </c>
      <c r="D325" s="35" t="s">
        <v>590</v>
      </c>
    </row>
    <row r="326" spans="1:4" ht="18.75" customHeight="1" x14ac:dyDescent="0.25">
      <c r="A326" s="36" t="s">
        <v>599</v>
      </c>
      <c r="B326" s="38" t="s">
        <v>573</v>
      </c>
      <c r="C326" s="38" t="s">
        <v>597</v>
      </c>
      <c r="D326" s="35" t="s">
        <v>598</v>
      </c>
    </row>
    <row r="327" spans="1:4" ht="18.75" customHeight="1" x14ac:dyDescent="0.25">
      <c r="A327" s="36" t="s">
        <v>600</v>
      </c>
      <c r="B327" s="38" t="s">
        <v>573</v>
      </c>
      <c r="C327" s="38" t="s">
        <v>597</v>
      </c>
      <c r="D327" s="35" t="s">
        <v>598</v>
      </c>
    </row>
    <row r="328" spans="1:4" ht="18.75" customHeight="1" x14ac:dyDescent="0.25">
      <c r="A328" s="36" t="s">
        <v>601</v>
      </c>
      <c r="B328" s="38" t="s">
        <v>573</v>
      </c>
      <c r="C328" s="38" t="s">
        <v>597</v>
      </c>
      <c r="D328" s="35" t="s">
        <v>598</v>
      </c>
    </row>
    <row r="329" spans="1:4" ht="18.75" customHeight="1" x14ac:dyDescent="0.25">
      <c r="A329" s="36" t="s">
        <v>604</v>
      </c>
      <c r="B329" s="38" t="s">
        <v>573</v>
      </c>
      <c r="C329" s="38" t="s">
        <v>602</v>
      </c>
      <c r="D329" s="35" t="s">
        <v>603</v>
      </c>
    </row>
    <row r="330" spans="1:4" ht="18.75" customHeight="1" x14ac:dyDescent="0.25">
      <c r="A330" s="36" t="s">
        <v>605</v>
      </c>
      <c r="B330" s="38" t="s">
        <v>573</v>
      </c>
      <c r="C330" s="38" t="s">
        <v>602</v>
      </c>
      <c r="D330" s="35" t="s">
        <v>603</v>
      </c>
    </row>
    <row r="331" spans="1:4" ht="18.75" customHeight="1" x14ac:dyDescent="0.25">
      <c r="A331" s="36" t="s">
        <v>608</v>
      </c>
      <c r="B331" s="38" t="s">
        <v>573</v>
      </c>
      <c r="C331" s="38" t="s">
        <v>606</v>
      </c>
      <c r="D331" s="35" t="s">
        <v>607</v>
      </c>
    </row>
    <row r="332" spans="1:4" ht="18.75" customHeight="1" x14ac:dyDescent="0.25">
      <c r="A332" s="36" t="s">
        <v>609</v>
      </c>
      <c r="B332" s="38" t="s">
        <v>573</v>
      </c>
      <c r="C332" s="38" t="s">
        <v>606</v>
      </c>
      <c r="D332" s="35" t="s">
        <v>607</v>
      </c>
    </row>
    <row r="333" spans="1:4" ht="18.75" customHeight="1" x14ac:dyDescent="0.25">
      <c r="A333" s="36" t="s">
        <v>610</v>
      </c>
      <c r="B333" s="38" t="s">
        <v>573</v>
      </c>
      <c r="C333" s="38" t="s">
        <v>606</v>
      </c>
      <c r="D333" s="35" t="s">
        <v>607</v>
      </c>
    </row>
    <row r="334" spans="1:4" ht="18.75" customHeight="1" x14ac:dyDescent="0.25">
      <c r="A334" s="36" t="s">
        <v>611</v>
      </c>
      <c r="B334" s="38" t="s">
        <v>573</v>
      </c>
      <c r="C334" s="38" t="s">
        <v>606</v>
      </c>
      <c r="D334" s="35" t="s">
        <v>607</v>
      </c>
    </row>
    <row r="335" spans="1:4" ht="18.75" customHeight="1" x14ac:dyDescent="0.25">
      <c r="A335" s="36" t="s">
        <v>614</v>
      </c>
      <c r="B335" s="38" t="s">
        <v>615</v>
      </c>
      <c r="C335" s="38" t="s">
        <v>612</v>
      </c>
      <c r="D335" s="35" t="s">
        <v>613</v>
      </c>
    </row>
    <row r="336" spans="1:4" ht="18.75" customHeight="1" x14ac:dyDescent="0.25">
      <c r="A336" s="36" t="s">
        <v>616</v>
      </c>
      <c r="B336" s="38" t="s">
        <v>615</v>
      </c>
      <c r="C336" s="38" t="s">
        <v>612</v>
      </c>
      <c r="D336" s="35" t="s">
        <v>613</v>
      </c>
    </row>
    <row r="337" spans="1:4" ht="18.75" customHeight="1" x14ac:dyDescent="0.25">
      <c r="A337" s="36" t="s">
        <v>617</v>
      </c>
      <c r="B337" s="38" t="s">
        <v>615</v>
      </c>
      <c r="C337" s="38" t="s">
        <v>612</v>
      </c>
      <c r="D337" s="35" t="s">
        <v>613</v>
      </c>
    </row>
    <row r="338" spans="1:4" ht="18.75" customHeight="1" x14ac:dyDescent="0.25">
      <c r="A338" s="36" t="s">
        <v>620</v>
      </c>
      <c r="B338" s="38" t="s">
        <v>615</v>
      </c>
      <c r="C338" s="38" t="s">
        <v>618</v>
      </c>
      <c r="D338" s="35" t="s">
        <v>619</v>
      </c>
    </row>
    <row r="339" spans="1:4" ht="18.75" customHeight="1" x14ac:dyDescent="0.25">
      <c r="A339" s="36" t="s">
        <v>621</v>
      </c>
      <c r="B339" s="38" t="s">
        <v>615</v>
      </c>
      <c r="C339" s="38" t="s">
        <v>618</v>
      </c>
      <c r="D339" s="35" t="s">
        <v>619</v>
      </c>
    </row>
    <row r="340" spans="1:4" ht="18.75" customHeight="1" x14ac:dyDescent="0.25">
      <c r="A340" s="36" t="s">
        <v>624</v>
      </c>
      <c r="B340" s="38" t="s">
        <v>615</v>
      </c>
      <c r="C340" s="38" t="s">
        <v>622</v>
      </c>
      <c r="D340" s="35" t="s">
        <v>623</v>
      </c>
    </row>
    <row r="341" spans="1:4" ht="18.75" customHeight="1" x14ac:dyDescent="0.25">
      <c r="A341" s="36" t="s">
        <v>625</v>
      </c>
      <c r="B341" s="38" t="s">
        <v>615</v>
      </c>
      <c r="C341" s="38" t="s">
        <v>622</v>
      </c>
      <c r="D341" s="35" t="s">
        <v>623</v>
      </c>
    </row>
    <row r="342" spans="1:4" ht="18.75" customHeight="1" x14ac:dyDescent="0.25">
      <c r="A342" s="36" t="s">
        <v>628</v>
      </c>
      <c r="B342" s="38" t="s">
        <v>615</v>
      </c>
      <c r="C342" s="38" t="s">
        <v>626</v>
      </c>
      <c r="D342" s="35" t="s">
        <v>627</v>
      </c>
    </row>
    <row r="343" spans="1:4" ht="18.75" customHeight="1" x14ac:dyDescent="0.25">
      <c r="A343" s="36" t="s">
        <v>629</v>
      </c>
      <c r="B343" s="38" t="s">
        <v>615</v>
      </c>
      <c r="C343" s="38" t="s">
        <v>626</v>
      </c>
      <c r="D343" s="35" t="s">
        <v>627</v>
      </c>
    </row>
    <row r="344" spans="1:4" ht="18.75" customHeight="1" x14ac:dyDescent="0.25">
      <c r="A344" s="36" t="s">
        <v>630</v>
      </c>
      <c r="B344" s="38" t="s">
        <v>615</v>
      </c>
      <c r="C344" s="38" t="s">
        <v>626</v>
      </c>
      <c r="D344" s="35" t="s">
        <v>627</v>
      </c>
    </row>
    <row r="345" spans="1:4" ht="18.75" customHeight="1" x14ac:dyDescent="0.25">
      <c r="A345" s="36" t="s">
        <v>631</v>
      </c>
      <c r="B345" s="38" t="s">
        <v>615</v>
      </c>
      <c r="C345" s="38" t="s">
        <v>626</v>
      </c>
      <c r="D345" s="35" t="s">
        <v>627</v>
      </c>
    </row>
    <row r="346" spans="1:4" ht="18.75" customHeight="1" x14ac:dyDescent="0.25">
      <c r="A346" s="36" t="s">
        <v>634</v>
      </c>
      <c r="B346" s="38" t="s">
        <v>615</v>
      </c>
      <c r="C346" s="38" t="s">
        <v>632</v>
      </c>
      <c r="D346" s="35" t="s">
        <v>633</v>
      </c>
    </row>
    <row r="347" spans="1:4" ht="18.75" customHeight="1" x14ac:dyDescent="0.25">
      <c r="A347" s="36" t="s">
        <v>637</v>
      </c>
      <c r="B347" s="38" t="s">
        <v>615</v>
      </c>
      <c r="C347" s="38" t="s">
        <v>635</v>
      </c>
      <c r="D347" s="35" t="s">
        <v>636</v>
      </c>
    </row>
    <row r="348" spans="1:4" ht="18.75" customHeight="1" x14ac:dyDescent="0.25">
      <c r="A348" s="36" t="s">
        <v>640</v>
      </c>
      <c r="B348" s="38" t="s">
        <v>641</v>
      </c>
      <c r="C348" s="38" t="s">
        <v>638</v>
      </c>
      <c r="D348" s="35" t="s">
        <v>639</v>
      </c>
    </row>
    <row r="349" spans="1:4" ht="18.75" customHeight="1" x14ac:dyDescent="0.25">
      <c r="A349" s="36" t="s">
        <v>642</v>
      </c>
      <c r="B349" s="38" t="s">
        <v>641</v>
      </c>
      <c r="C349" s="38" t="s">
        <v>638</v>
      </c>
      <c r="D349" s="35" t="s">
        <v>639</v>
      </c>
    </row>
    <row r="350" spans="1:4" ht="18.75" customHeight="1" x14ac:dyDescent="0.25">
      <c r="A350" s="36" t="s">
        <v>643</v>
      </c>
      <c r="B350" s="38" t="s">
        <v>641</v>
      </c>
      <c r="C350" s="38" t="s">
        <v>638</v>
      </c>
      <c r="D350" s="35" t="s">
        <v>639</v>
      </c>
    </row>
    <row r="351" spans="1:4" ht="18.75" customHeight="1" x14ac:dyDescent="0.25">
      <c r="A351" s="36" t="s">
        <v>644</v>
      </c>
      <c r="B351" s="38" t="s">
        <v>641</v>
      </c>
      <c r="C351" s="38" t="s">
        <v>638</v>
      </c>
      <c r="D351" s="35" t="s">
        <v>639</v>
      </c>
    </row>
    <row r="352" spans="1:4" ht="18.75" customHeight="1" x14ac:dyDescent="0.25">
      <c r="A352" s="36" t="s">
        <v>645</v>
      </c>
      <c r="B352" s="38" t="s">
        <v>641</v>
      </c>
      <c r="C352" s="38" t="s">
        <v>638</v>
      </c>
      <c r="D352" s="35" t="s">
        <v>639</v>
      </c>
    </row>
    <row r="353" spans="1:4" ht="18.75" customHeight="1" x14ac:dyDescent="0.25">
      <c r="A353" s="36" t="s">
        <v>646</v>
      </c>
      <c r="B353" s="38" t="s">
        <v>641</v>
      </c>
      <c r="C353" s="38" t="s">
        <v>638</v>
      </c>
      <c r="D353" s="35" t="s">
        <v>639</v>
      </c>
    </row>
    <row r="354" spans="1:4" ht="18.75" customHeight="1" x14ac:dyDescent="0.25">
      <c r="A354" s="36" t="s">
        <v>647</v>
      </c>
      <c r="B354" s="38" t="s">
        <v>641</v>
      </c>
      <c r="C354" s="38" t="s">
        <v>638</v>
      </c>
      <c r="D354" s="35" t="s">
        <v>639</v>
      </c>
    </row>
    <row r="355" spans="1:4" ht="18.75" customHeight="1" x14ac:dyDescent="0.25">
      <c r="A355" s="36" t="s">
        <v>650</v>
      </c>
      <c r="B355" s="38" t="s">
        <v>641</v>
      </c>
      <c r="C355" s="38" t="s">
        <v>648</v>
      </c>
      <c r="D355" s="35" t="s">
        <v>649</v>
      </c>
    </row>
    <row r="356" spans="1:4" ht="18.75" customHeight="1" x14ac:dyDescent="0.25">
      <c r="A356" s="36" t="s">
        <v>651</v>
      </c>
      <c r="B356" s="38" t="s">
        <v>641</v>
      </c>
      <c r="C356" s="38" t="s">
        <v>648</v>
      </c>
      <c r="D356" s="35" t="s">
        <v>649</v>
      </c>
    </row>
    <row r="357" spans="1:4" ht="18.75" customHeight="1" x14ac:dyDescent="0.25">
      <c r="A357" s="36" t="s">
        <v>654</v>
      </c>
      <c r="B357" s="38" t="s">
        <v>641</v>
      </c>
      <c r="C357" s="38" t="s">
        <v>652</v>
      </c>
      <c r="D357" s="35" t="s">
        <v>653</v>
      </c>
    </row>
    <row r="358" spans="1:4" ht="18.75" customHeight="1" x14ac:dyDescent="0.25">
      <c r="A358" s="36" t="s">
        <v>655</v>
      </c>
      <c r="B358" s="38" t="s">
        <v>641</v>
      </c>
      <c r="C358" s="38" t="s">
        <v>652</v>
      </c>
      <c r="D358" s="35" t="s">
        <v>653</v>
      </c>
    </row>
    <row r="359" spans="1:4" ht="18.75" customHeight="1" x14ac:dyDescent="0.25">
      <c r="A359" s="36" t="s">
        <v>658</v>
      </c>
      <c r="B359" s="38" t="s">
        <v>641</v>
      </c>
      <c r="C359" s="38" t="s">
        <v>656</v>
      </c>
      <c r="D359" s="35" t="s">
        <v>657</v>
      </c>
    </row>
    <row r="360" spans="1:4" ht="18.75" customHeight="1" x14ac:dyDescent="0.25">
      <c r="A360" s="36" t="s">
        <v>659</v>
      </c>
      <c r="B360" s="38" t="s">
        <v>641</v>
      </c>
      <c r="C360" s="38" t="s">
        <v>656</v>
      </c>
      <c r="D360" s="35" t="s">
        <v>657</v>
      </c>
    </row>
    <row r="361" spans="1:4" ht="18.75" customHeight="1" x14ac:dyDescent="0.25">
      <c r="A361" s="36" t="s">
        <v>660</v>
      </c>
      <c r="B361" s="38" t="s">
        <v>641</v>
      </c>
      <c r="C361" s="38" t="s">
        <v>656</v>
      </c>
      <c r="D361" s="35" t="s">
        <v>657</v>
      </c>
    </row>
    <row r="362" spans="1:4" ht="18.75" customHeight="1" x14ac:dyDescent="0.25">
      <c r="A362" s="36" t="s">
        <v>661</v>
      </c>
      <c r="B362" s="38" t="s">
        <v>641</v>
      </c>
      <c r="C362" s="38" t="s">
        <v>656</v>
      </c>
      <c r="D362" s="35" t="s">
        <v>657</v>
      </c>
    </row>
    <row r="363" spans="1:4" ht="18.75" customHeight="1" x14ac:dyDescent="0.25">
      <c r="A363" s="36" t="s">
        <v>664</v>
      </c>
      <c r="B363" s="38" t="s">
        <v>641</v>
      </c>
      <c r="C363" s="38" t="s">
        <v>662</v>
      </c>
      <c r="D363" s="35" t="s">
        <v>663</v>
      </c>
    </row>
    <row r="364" spans="1:4" ht="18.75" customHeight="1" x14ac:dyDescent="0.25">
      <c r="A364" s="36" t="s">
        <v>665</v>
      </c>
      <c r="B364" s="38" t="s">
        <v>641</v>
      </c>
      <c r="C364" s="38" t="s">
        <v>662</v>
      </c>
      <c r="D364" s="35" t="s">
        <v>663</v>
      </c>
    </row>
    <row r="365" spans="1:4" ht="18.75" customHeight="1" x14ac:dyDescent="0.25">
      <c r="A365" s="36" t="s">
        <v>666</v>
      </c>
      <c r="B365" s="38" t="s">
        <v>641</v>
      </c>
      <c r="C365" s="38" t="s">
        <v>662</v>
      </c>
      <c r="D365" s="35" t="s">
        <v>663</v>
      </c>
    </row>
    <row r="366" spans="1:4" ht="18.75" customHeight="1" x14ac:dyDescent="0.25">
      <c r="A366" s="36" t="s">
        <v>667</v>
      </c>
      <c r="B366" s="38" t="s">
        <v>641</v>
      </c>
      <c r="C366" s="38" t="s">
        <v>662</v>
      </c>
      <c r="D366" s="35" t="s">
        <v>663</v>
      </c>
    </row>
    <row r="367" spans="1:4" ht="18.75" customHeight="1" x14ac:dyDescent="0.25">
      <c r="A367" s="36" t="s">
        <v>670</v>
      </c>
      <c r="B367" s="38" t="s">
        <v>641</v>
      </c>
      <c r="C367" s="38" t="s">
        <v>668</v>
      </c>
      <c r="D367" s="35" t="s">
        <v>669</v>
      </c>
    </row>
    <row r="368" spans="1:4" ht="18.75" customHeight="1" x14ac:dyDescent="0.25">
      <c r="A368" s="36" t="s">
        <v>671</v>
      </c>
      <c r="B368" s="38" t="s">
        <v>641</v>
      </c>
      <c r="C368" s="38" t="s">
        <v>668</v>
      </c>
      <c r="D368" s="35" t="s">
        <v>669</v>
      </c>
    </row>
  </sheetData>
  <autoFilter ref="A1:D368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showGridLines="0" workbookViewId="0">
      <selection activeCell="H7" sqref="H7"/>
    </sheetView>
  </sheetViews>
  <sheetFormatPr defaultRowHeight="15" x14ac:dyDescent="0.25"/>
  <cols>
    <col min="2" max="2" width="19.7109375" customWidth="1"/>
    <col min="3" max="3" width="13.5703125" style="1" customWidth="1"/>
    <col min="4" max="4" width="12.7109375" style="1" customWidth="1"/>
  </cols>
  <sheetData>
    <row r="2" spans="2:4" x14ac:dyDescent="0.25">
      <c r="B2" s="32" t="s">
        <v>676</v>
      </c>
    </row>
    <row r="4" spans="2:4" x14ac:dyDescent="0.25">
      <c r="B4" s="51" t="s">
        <v>689</v>
      </c>
      <c r="C4" s="51" t="s">
        <v>690</v>
      </c>
      <c r="D4" s="51" t="s">
        <v>691</v>
      </c>
    </row>
    <row r="5" spans="2:4" x14ac:dyDescent="0.25">
      <c r="B5" s="35" t="s">
        <v>677</v>
      </c>
      <c r="C5" s="17" t="s">
        <v>74</v>
      </c>
      <c r="D5" s="17" t="s">
        <v>692</v>
      </c>
    </row>
    <row r="6" spans="2:4" x14ac:dyDescent="0.25">
      <c r="B6" s="35" t="s">
        <v>678</v>
      </c>
      <c r="C6" s="17" t="s">
        <v>75</v>
      </c>
      <c r="D6" s="17" t="s">
        <v>693</v>
      </c>
    </row>
    <row r="7" spans="2:4" x14ac:dyDescent="0.25">
      <c r="B7" s="35" t="s">
        <v>679</v>
      </c>
      <c r="C7" s="17" t="s">
        <v>75</v>
      </c>
      <c r="D7" s="17" t="s">
        <v>693</v>
      </c>
    </row>
    <row r="8" spans="2:4" x14ac:dyDescent="0.25">
      <c r="B8" s="35" t="s">
        <v>680</v>
      </c>
      <c r="C8" s="17" t="s">
        <v>75</v>
      </c>
      <c r="D8" s="17" t="s">
        <v>693</v>
      </c>
    </row>
    <row r="9" spans="2:4" x14ac:dyDescent="0.25">
      <c r="B9" s="35" t="s">
        <v>681</v>
      </c>
      <c r="C9" s="17" t="s">
        <v>75</v>
      </c>
      <c r="D9" s="17" t="s">
        <v>693</v>
      </c>
    </row>
    <row r="10" spans="2:4" x14ac:dyDescent="0.25">
      <c r="B10" s="35" t="s">
        <v>682</v>
      </c>
      <c r="C10" s="17" t="s">
        <v>76</v>
      </c>
      <c r="D10" s="17" t="s">
        <v>694</v>
      </c>
    </row>
    <row r="11" spans="2:4" x14ac:dyDescent="0.25">
      <c r="B11" s="35" t="s">
        <v>683</v>
      </c>
      <c r="C11" s="17" t="s">
        <v>76</v>
      </c>
      <c r="D11" s="17" t="s">
        <v>694</v>
      </c>
    </row>
    <row r="12" spans="2:4" x14ac:dyDescent="0.25">
      <c r="B12" s="35" t="s">
        <v>684</v>
      </c>
      <c r="C12" s="17" t="s">
        <v>76</v>
      </c>
      <c r="D12" s="17" t="s">
        <v>694</v>
      </c>
    </row>
    <row r="13" spans="2:4" x14ac:dyDescent="0.25">
      <c r="B13" s="35" t="s">
        <v>685</v>
      </c>
      <c r="C13" s="17" t="s">
        <v>77</v>
      </c>
      <c r="D13" s="17" t="s">
        <v>695</v>
      </c>
    </row>
    <row r="14" spans="2:4" x14ac:dyDescent="0.25">
      <c r="B14" s="35" t="s">
        <v>686</v>
      </c>
      <c r="C14" s="17" t="s">
        <v>77</v>
      </c>
      <c r="D14" s="17" t="s">
        <v>695</v>
      </c>
    </row>
    <row r="15" spans="2:4" x14ac:dyDescent="0.25">
      <c r="B15" s="35" t="s">
        <v>687</v>
      </c>
      <c r="C15" s="17" t="s">
        <v>78</v>
      </c>
      <c r="D15" s="17" t="s">
        <v>696</v>
      </c>
    </row>
    <row r="16" spans="2:4" x14ac:dyDescent="0.25">
      <c r="B16" s="35" t="s">
        <v>688</v>
      </c>
      <c r="C16" s="17" t="s">
        <v>78</v>
      </c>
      <c r="D16" s="17" t="s">
        <v>696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Check List</vt:lpstr>
      <vt:lpstr>Data Validasi</vt:lpstr>
      <vt:lpstr>General Setting</vt:lpstr>
      <vt:lpstr>Premi Setting</vt:lpstr>
      <vt:lpstr>Responsibility Setting</vt:lpstr>
      <vt:lpstr>Plan Setting</vt:lpstr>
      <vt:lpstr>'Responsibility Setting'!_FilterDatabase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Galang Abdullah</dc:creator>
  <cp:lastModifiedBy>Galang Abdullah</cp:lastModifiedBy>
  <dcterms:created xsi:type="dcterms:W3CDTF">2019-03-18T07:18:35Z</dcterms:created>
  <dcterms:modified xsi:type="dcterms:W3CDTF">2019-03-27T10:48:28Z</dcterms:modified>
</cp:coreProperties>
</file>