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39DF48F-7D69-49B9-9B45-F34AADA31FF6}" xr6:coauthVersionLast="47" xr6:coauthVersionMax="47" xr10:uidLastSave="{00000000-0000-0000-0000-000000000000}"/>
  <bookViews>
    <workbookView xWindow="-28920" yWindow="-120" windowWidth="29040" windowHeight="1584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9" i="2"/>
  <c r="P35" i="2"/>
  <c r="Q35" i="2" s="1"/>
  <c r="P36" i="2"/>
  <c r="Q36" i="2" s="1"/>
  <c r="P37" i="2"/>
  <c r="Q37" i="2" s="1"/>
  <c r="P38" i="2"/>
  <c r="Q38" i="2" s="1"/>
  <c r="P33" i="2" l="1"/>
  <c r="Q33" i="2" s="1"/>
  <c r="P34" i="2"/>
  <c r="Q34" i="2" s="1"/>
  <c r="P32" i="2" l="1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Q25" i="2"/>
  <c r="P25" i="2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Q9" i="2"/>
  <c r="P9" i="2"/>
  <c r="F9" i="2"/>
  <c r="P8" i="2"/>
  <c r="Q8" i="2" s="1"/>
  <c r="K8" i="2"/>
  <c r="H11" i="2" l="1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I37" i="2" l="1" a="1"/>
  <c r="I37" i="2" s="1"/>
  <c r="J37" i="2" s="1"/>
  <c r="G37" i="2" s="1"/>
  <c r="F36" i="2"/>
  <c r="I38" i="2" l="1" a="1"/>
  <c r="I38" i="2" s="1"/>
  <c r="J38" i="2" s="1"/>
  <c r="G38" i="2" s="1"/>
  <c r="F37" i="2"/>
  <c r="F3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<sst xmlns="http://schemas.openxmlformats.org/spreadsheetml/2006/main" count="98" uniqueCount="64">
  <si>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</si>
  <si>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</si>
  <si>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</si>
  <si>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</si>
  <si>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</si>
  <si>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</si>
  <si>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</si>
  <si>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</si>
  <si>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</si>
  <si>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</si>
  <si>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</si>
  <si>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</si>
  <si>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</si>
  <si>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</si>
  <si>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</si>
  <si>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</si>
  <si>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</si>
  <si>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</si>
  <si>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</si>
  <si>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</si>
  <si>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</si>
  <si>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</si>
  <si>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</si>
  <si>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</si>
  <si>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</si>
  <si>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</si>
  <si>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</si>
  <si>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</si>
  <si>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</si>
  <si>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</si>
  <si>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</si>
  <si>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</si>
  <si>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</si>
  <si>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</si>
  <si>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</si>
  <si>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</si>
  <si>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</si>
  <si>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</si>
  <si>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</si>
  <si>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</si>
  <si>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</si>
  <si>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</si>
  <si>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</si>
  <si>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</si>
  <si>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</si>
  <si>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</si>
  <si>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</si>
  <si>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</si>
  <si>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</si>
  <si>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</si>
  <si>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</si>
  <si>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</si>
  <si>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</si>
  <si>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</si>
  <si>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</si>
  <si>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</si>
  <si>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</si>
  <si>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</si>
  <si>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</si>
  <si>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</si>
  <si>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</si>
  <si>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</si>
  <si>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2. 소탕 보상</t>
    <phoneticPr fontId="1" type="noConversion"/>
  </si>
  <si>
    <t>1무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</si>
</sst>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31"/>
  <sheetViews>
    <sheetView tabSelected="1" workbookViewId="0">
      <selection activeCell="O7" sqref="O7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</sheetData>
  <phoneticPr fontId="1" type="noConversion"/>
  <conditionalFormatting sqref="A2:K3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38"/>
  <sheetViews>
    <sheetView topLeftCell="A18" workbookViewId="0">
      <selection activeCell="K9" sqref="K9:K3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63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38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8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38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62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1.2454a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a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125.7854a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a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1.2705b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b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128.3205b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b</v>
      </c>
      <c r="J34" s="19" t="str">
        <f t="shared" si="0"/>
        <v>1E+116</v>
      </c>
      <c r="K34" s="17">
        <f t="shared" si="5"/>
        <v>3500</v>
      </c>
      <c r="L34" s="11">
        <f t="shared" si="6"/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1.2961c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c</v>
      </c>
      <c r="J35" s="19" t="str">
        <f t="shared" si="0"/>
        <v>1E+120</v>
      </c>
      <c r="K35" s="17">
        <f t="shared" si="5"/>
        <v>3600</v>
      </c>
      <c r="L35" s="11">
        <f t="shared" si="6"/>
        <v>3600</v>
      </c>
      <c r="N35" s="19" t="s">
        <v>58</v>
      </c>
      <c r="O35" s="19">
        <v>112</v>
      </c>
      <c r="P35" s="20">
        <f t="shared" ref="P35:P38" si="11">POWER(10,O35)</f>
        <v>9.9999999999999993E+111</v>
      </c>
      <c r="Q35" s="20" t="str">
        <f t="shared" ref="Q35:Q38" si="12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130.9061c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c</v>
      </c>
      <c r="J36" s="19" t="str">
        <f t="shared" si="0"/>
        <v>1E+120</v>
      </c>
      <c r="K36" s="17">
        <f t="shared" si="5"/>
        <v>3700</v>
      </c>
      <c r="L36" s="11">
        <f t="shared" si="6"/>
        <v>3700</v>
      </c>
      <c r="N36" s="19" t="s">
        <v>59</v>
      </c>
      <c r="O36" s="19">
        <v>116</v>
      </c>
      <c r="P36" s="20">
        <f t="shared" si="11"/>
        <v>1E+116</v>
      </c>
      <c r="Q36" s="20" t="str">
        <f t="shared" si="12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1.3222d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d</v>
      </c>
      <c r="J37" s="19" t="str">
        <f t="shared" si="0"/>
        <v>1E+124</v>
      </c>
      <c r="K37" s="17">
        <f t="shared" si="5"/>
        <v>3800</v>
      </c>
      <c r="L37" s="11">
        <f t="shared" si="6"/>
        <v>3800</v>
      </c>
      <c r="N37" s="19" t="s">
        <v>60</v>
      </c>
      <c r="O37" s="19">
        <v>120</v>
      </c>
      <c r="P37" s="20">
        <f t="shared" si="11"/>
        <v>9.9999999999999998E+119</v>
      </c>
      <c r="Q37" s="20" t="str">
        <f t="shared" si="12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133.5422d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d</v>
      </c>
      <c r="J38" s="19" t="str">
        <f t="shared" si="0"/>
        <v>1E+124</v>
      </c>
      <c r="K38" s="17">
        <f t="shared" si="5"/>
        <v>3900</v>
      </c>
      <c r="L38" s="11">
        <f t="shared" si="6"/>
        <v>3900</v>
      </c>
      <c r="N38" s="19" t="s">
        <v>61</v>
      </c>
      <c r="O38" s="19">
        <v>124</v>
      </c>
      <c r="P38" s="20">
        <f t="shared" si="11"/>
        <v>9.9999999999999995E+123</v>
      </c>
      <c r="Q38" s="20" t="str">
        <f t="shared" si="12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</cp:lastModifiedBy>
  <dcterms:created xsi:type="dcterms:W3CDTF">2023-04-24T09:18:25Z</dcterms:created>
  <dcterms:modified xsi:type="dcterms:W3CDTF">2023-04-27T10:04:33Z</dcterms:modified>
</cp:coreProperties>
</file>