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B727C58-0C5B-4174-B8E7-BE483BBE01F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<sst xmlns="http://schemas.openxmlformats.org/spreadsheetml/2006/main" count="318" uniqueCount="195">
  <si>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</si>
  <si>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</si>
  <si>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</si>
  <si>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</si>
  <si>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</si>
  <si>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</si>
  <si>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</si>
  <si>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</si>
  <si>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</si>
  <si>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</si>
  <si>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</si>
  <si>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</si>
  <si>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</si>
  <si>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</si>
  <si>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</si>
  <si>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</si>
  <si>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</si>
  <si>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</si>
  <si>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</si>
  <si>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</si>
  <si>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</si>
  <si>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</si>
  <si>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</si>
  <si>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</si>
  <si>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</si>
  <si>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</si>
  <si>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</si>
  <si>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</si>
  <si>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</si>
  <si>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</si>
  <si>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</si>
  <si>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</si>
  <si>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</si>
  <si>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</si>
  <si>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</si>
  <si>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</si>
  <si>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</si>
  <si>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</si>
  <si>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</si>
  <si>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</si>
  <si>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</si>
  <si>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</si>
  <si>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</si>
  <si>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</si>
  <si>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</si>
  <si>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</si>
  <si>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</si>
  <si>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</si>
  <si>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</si>
  <si>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</si>
  <si>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</si>
  <si>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</si>
  <si>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</si>
  <si>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</si>
  <si>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</si>
  <si>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</si>
  <si>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</si>
  <si>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</si>
  <si>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</si>
  <si>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</si>
  <si>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</si>
  <si>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</si>
  <si>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</si>
  <si>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</si>
  <si>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</si>
  <si>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</si>
  <si>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</si>
  <si>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</si>
  <si>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</si>
  <si>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</si>
  <si>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</si>
  <si>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</si>
  <si>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</si>
  <si>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</si>
  <si>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</si>
  <si>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</si>
  <si>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</si>
  <si>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</si>
  <si>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</si>
  <si>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</si>
  <si>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</si>
  <si>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</si>
  <si>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</si>
  <si>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</si>
  <si>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</si>
  <si>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</si>
  <si>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</si>
  <si>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</si>
  <si>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</si>
  <si>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</si>
  <si>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</si>
  <si>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</si>
  <si>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</si>
  <si>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</si>
  <si>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</si>
  <si>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</si>
  <si>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</si>
  <si>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</si>
  <si>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</si>
  <si>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</si>
  <si>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</si>
  <si>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</si>
  <si>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</si>
  <si>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</si>
  <si>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Vision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</si>
  <si>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</si>
  <si>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</si>
  <si>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</si>
  <si>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</si>
  <si>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pet36</t>
  </si>
  <si>
    <t>pet37</t>
  </si>
  <si>
    <t>pet38</t>
  </si>
  <si>
    <t>pet39</t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</si>
  <si>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</si>
  <si>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</si>
  <si>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</si>
  <si>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</si>
  <si>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pet40</t>
  </si>
  <si>
    <t>pet41</t>
  </si>
  <si>
    <t>pet42</t>
  </si>
  <si>
    <t>pet43</t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</si>
  <si>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</si>
  <si>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</si>
  <si>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</si>
  <si>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</si>
  <si>
    <t>천상계 컨텐츠
에서 획득!</t>
    <phoneticPr fontId="1" type="noConversion"/>
  </si>
  <si>
    <t>GetSpecialDescription</t>
    <phoneticPr fontId="1" type="noConversion"/>
  </si>
  <si>
    <t>OnClickButtonDescription</t>
    <phoneticPr fontId="1" type="noConversion"/>
  </si>
  <si>
    <t>무료</t>
    <phoneticPr fontId="1" type="noConversion"/>
  </si>
  <si>
    <t>30만</t>
    <phoneticPr fontId="1" type="noConversion"/>
  </si>
  <si>
    <t>상점에서
구매가능</t>
    <phoneticPr fontId="1" type="noConversion"/>
  </si>
  <si>
    <t>아기주작
각성시 획득</t>
    <phoneticPr fontId="1" type="noConversion"/>
  </si>
  <si>
    <t>아기청룡
각성시 획득</t>
    <phoneticPr fontId="1" type="noConversion"/>
  </si>
  <si>
    <t>아기현무
각성시 획득</t>
    <phoneticPr fontId="1" type="noConversion"/>
  </si>
  <si>
    <t>아기백호
각성시 획득</t>
    <phoneticPr fontId="1" type="noConversion"/>
  </si>
  <si>
    <t>어린현무
각성시 획득</t>
    <phoneticPr fontId="1" type="noConversion"/>
  </si>
  <si>
    <t>어린백호
각성시 획득</t>
    <phoneticPr fontId="1" type="noConversion"/>
  </si>
  <si>
    <t>어린주작
각성시 획득</t>
    <phoneticPr fontId="1" type="noConversion"/>
  </si>
  <si>
    <t>어린청룡
각성시 획득</t>
    <phoneticPr fontId="1" type="noConversion"/>
  </si>
  <si>
    <t>사신수 별자리
컨텐츠에서 획득!</t>
    <phoneticPr fontId="1" type="noConversion"/>
  </si>
  <si>
    <t>야차 지배
LV : 2000 필요</t>
    <phoneticPr fontId="1" type="noConversion"/>
  </si>
  <si>
    <t>필멸 여의주
LV : 30 필요</t>
    <phoneticPr fontId="1" type="noConversion"/>
  </si>
  <si>
    <t>사흉수 컨텐츠
에서 획득!</t>
    <phoneticPr fontId="1" type="noConversion"/>
  </si>
  <si>
    <t>사룡전 컨텐츠
에서 획득!</t>
    <phoneticPr fontId="1" type="noConversion"/>
  </si>
  <si>
    <t>여우전 컨텐츠
에서 획득!</t>
    <phoneticPr fontId="1" type="noConversion"/>
  </si>
  <si>
    <t>산군전 컨텐츠
에서 획득!</t>
    <phoneticPr fontId="1" type="noConversion"/>
  </si>
  <si>
    <r>
      <rPr>
        <sz val="10"/>
        <rFont val="맑은 고딕"/>
        <family val="3"/>
        <charset val="129"/>
      </rPr>
      <t>수호신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컨텐츠
에서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획득</t>
    </r>
    <r>
      <rPr>
        <sz val="10"/>
        <rFont val="Consolas"/>
        <family val="3"/>
      </rPr>
      <t>!</t>
    </r>
    <phoneticPr fontId="1" type="noConversion"/>
  </si>
  <si>
    <t>옥이 부족합니다.</t>
    <phoneticPr fontId="1" type="noConversion"/>
  </si>
  <si>
    <t>상점에서 구매 가능합니다.
(외형&amp;환수)</t>
    <phoneticPr fontId="1" type="noConversion"/>
  </si>
  <si>
    <t>환수를 각성시켜 획득 가능합니다.</t>
    <phoneticPr fontId="1" type="noConversion"/>
  </si>
  <si>
    <t>야차 지배 LV : 2000에 획득 가능합니다.</t>
    <phoneticPr fontId="1" type="noConversion"/>
  </si>
  <si>
    <t>필멸 여의주 LV : 30에 획득 가능합니다.</t>
    <phoneticPr fontId="1" type="noConversion"/>
  </si>
  <si>
    <t>사흉수 컨텐츠 도철에서 획득 가능!</t>
    <phoneticPr fontId="1" type="noConversion"/>
  </si>
  <si>
    <t>사흉수 컨텐츠 도올에서 획득 가능!</t>
    <phoneticPr fontId="1" type="noConversion"/>
  </si>
  <si>
    <t>사흉수 컨텐츠 혼돈에서 획득 가능!</t>
    <phoneticPr fontId="1" type="noConversion"/>
  </si>
  <si>
    <t>사흉수 컨텐츠 궁기에서 획득 가능!</t>
    <phoneticPr fontId="1" type="noConversion"/>
  </si>
  <si>
    <t>사룡전 컨텐츠 풍룡에서 획득 가능!</t>
    <phoneticPr fontId="1" type="noConversion"/>
  </si>
  <si>
    <t>사룡전 컨텐츠 화룡에서 획득 가능!</t>
    <phoneticPr fontId="1" type="noConversion"/>
  </si>
  <si>
    <t>사룡전 컨텐츠 뇌룡에서 획득 가능!</t>
    <phoneticPr fontId="1" type="noConversion"/>
  </si>
  <si>
    <t>사룡전 컨텐츠 마룡에서 획득 가능!</t>
    <phoneticPr fontId="1" type="noConversion"/>
  </si>
  <si>
    <t>여우전 컨텐츠 불여우에서 획득 가능!</t>
    <phoneticPr fontId="1" type="noConversion"/>
  </si>
  <si>
    <t>여우전 컨텐츠 물여우에서 획득 가능!</t>
    <phoneticPr fontId="1" type="noConversion"/>
  </si>
  <si>
    <t>여우전 컨텐츠 바람여우에서 획득 가능!</t>
    <phoneticPr fontId="1" type="noConversion"/>
  </si>
  <si>
    <t>여우전 컨텐츠 땅여우에서 획득 가능!</t>
    <phoneticPr fontId="1" type="noConversion"/>
  </si>
  <si>
    <t>산군전 컨텐츠 흑산군에서 획득 가능!</t>
    <phoneticPr fontId="1" type="noConversion"/>
  </si>
  <si>
    <t>산군전 컨텐츠 황산군에서 획득 가능!</t>
    <phoneticPr fontId="1" type="noConversion"/>
  </si>
  <si>
    <t>산군전 컨텐츠 적산군에서 획득 가능!</t>
    <phoneticPr fontId="1" type="noConversion"/>
  </si>
  <si>
    <t>산군전 컨텐츠 백산군에서 획득 가능!</t>
    <phoneticPr fontId="1" type="noConversion"/>
  </si>
  <si>
    <t>현무가 필요합니다.
사신수 별자리 컨텐츠에서 획득 가능!</t>
    <phoneticPr fontId="1" type="noConversion"/>
  </si>
  <si>
    <t>백호가 필요합니다.
사신수 별자리 컨텐츠에서 획득 가능!</t>
    <phoneticPr fontId="1" type="noConversion"/>
  </si>
  <si>
    <t>주작이 필요합니다.
사신수 별자리 컨텐츠에서 획득 가능!</t>
    <phoneticPr fontId="1" type="noConversion"/>
  </si>
  <si>
    <t>청룡이 필요합니다.
사신수 별자리 컨텐츠에서 획득 가능!</t>
    <phoneticPr fontId="1" type="noConversion"/>
  </si>
  <si>
    <t>삼천세계 - 천상계 - 천계 보물창고 - 신선개에서 획득가능</t>
    <phoneticPr fontId="1" type="noConversion"/>
  </si>
  <si>
    <t>삼천세계 - 천상계 - 천계 보물창고 - 신선고양이에서 획득가능</t>
    <phoneticPr fontId="1" type="noConversion"/>
  </si>
  <si>
    <t>삼천세계 - 천상계 - 천계 보물창고 - 천둥오리에서 획득가능</t>
    <phoneticPr fontId="1" type="noConversion"/>
  </si>
  <si>
    <t>삼천세계 - 천상계 - 천계 보물창고 - 근두운에서 획득가능</t>
    <phoneticPr fontId="1" type="noConversion"/>
  </si>
  <si>
    <t>요괴사냥 - 보스도전 - 수호신 - 아기해태에서 획득가능</t>
    <phoneticPr fontId="1" type="noConversion"/>
  </si>
  <si>
    <t>요괴사냥 - 보스도전 - 수호신 - 기린에서 획득가능</t>
    <phoneticPr fontId="1" type="noConversion"/>
  </si>
  <si>
    <t>요괴사냥 - 보스도전 - 수호신 - 달토끼에서 획득가능</t>
    <phoneticPr fontId="1" type="noConversion"/>
  </si>
  <si>
    <t>요괴사냥 - 보스도전 - 수호신 - 삼목구에서 획득가능</t>
    <phoneticPr fontId="1" type="noConversion"/>
  </si>
  <si>
    <t>요괴사냥 - 보스도전 - 수호신 - 천마에서 획득가능</t>
    <phoneticPr fontId="1" type="noConversion"/>
  </si>
  <si>
    <t>요괴사냥 - 보스도전 - 수호신 - 삼족오에서 획득가능</t>
    <phoneticPr fontId="1" type="noConversion"/>
  </si>
  <si>
    <t>pet44</t>
  </si>
  <si>
    <t>pet45</t>
  </si>
  <si>
    <t>pet46</t>
  </si>
  <si>
    <t>pet47</t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</si>
  <si>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</si>
  <si>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</si>
  <si>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</si>
  <si>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</si>
  <si>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천구전 컨텐츠
에서 획득!</t>
    <phoneticPr fontId="1" type="noConversion"/>
  </si>
  <si>
    <t>천구전 컨텐츠 녹천구에서 획득 가능!</t>
    <phoneticPr fontId="1" type="noConversion"/>
  </si>
  <si>
    <t>천구전 컨텐츠 황천구에서 획득 가능!</t>
    <phoneticPr fontId="1" type="noConversion"/>
  </si>
  <si>
    <t>천구전 컨텐츠 적천구에서 획득 가능!</t>
    <phoneticPr fontId="1" type="noConversion"/>
  </si>
  <si>
    <t>천구전 컨텐츠 백천구에서 획득 가능!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</si>
</sst>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name val="Arial Unicode MS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D49"/>
  <sheetViews>
    <sheetView tabSelected="1" topLeftCell="A32" zoomScale="85" zoomScaleNormal="85" workbookViewId="0">
      <selection activeCell="C46" sqref="C46"/>
    </sheetView>
  </sheetViews>
  <sheetFormatPr defaultRowHeight="16.5" x14ac:dyDescent="0.3"/>
  <cols>
    <col min="4" max="5" width="9" customWidth="1"/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 customWidth="1"/>
    <col min="18" max="18" width="15.5" style="2" customWidth="1"/>
    <col min="19" max="21" width="9" customWidth="1"/>
    <col min="22" max="22" width="11.125" customWidth="1"/>
    <col min="23" max="23" width="17.875" customWidth="1"/>
    <col min="24" max="24" width="9" customWidth="1"/>
    <col min="25" max="25" width="10" customWidth="1"/>
    <col min="26" max="28" width="9" customWidth="1"/>
    <col min="29" max="29" width="21.25" style="3" bestFit="1" customWidth="1"/>
    <col min="30" max="30" width="36.25" style="3" customWidth="1"/>
  </cols>
  <sheetData>
    <row r="1" spans="1:3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  <c r="AC1" s="3" t="s">
        <v>126</v>
      </c>
      <c r="AD1" s="3" t="s">
        <v>127</v>
      </c>
    </row>
    <row r="2" spans="1:30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  <c r="AC2" s="3" t="s">
        <v>128</v>
      </c>
      <c r="AD2" s="3" t="s">
        <v>147</v>
      </c>
    </row>
    <row r="3" spans="1:30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  <c r="AC3" s="3" t="s">
        <v>129</v>
      </c>
      <c r="AD3" s="3" t="s">
        <v>147</v>
      </c>
    </row>
    <row r="4" spans="1:30" ht="3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  <c r="AC4" s="4" t="s">
        <v>130</v>
      </c>
      <c r="AD4" s="4" t="s">
        <v>148</v>
      </c>
    </row>
    <row r="5" spans="1:30" ht="3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  <c r="AC5" s="4" t="s">
        <v>130</v>
      </c>
      <c r="AD5" s="4" t="s">
        <v>148</v>
      </c>
    </row>
    <row r="6" spans="1:30" ht="3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  <c r="AC6" s="4" t="s">
        <v>133</v>
      </c>
      <c r="AD6" s="3" t="s">
        <v>149</v>
      </c>
    </row>
    <row r="7" spans="1:30" ht="3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  <c r="AC7" s="4" t="s">
        <v>134</v>
      </c>
      <c r="AD7" s="3" t="s">
        <v>149</v>
      </c>
    </row>
    <row r="8" spans="1:30" ht="3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  <c r="AC8" s="4" t="s">
        <v>131</v>
      </c>
      <c r="AD8" s="3" t="s">
        <v>149</v>
      </c>
    </row>
    <row r="9" spans="1:30" ht="3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  <c r="AC9" s="4" t="s">
        <v>132</v>
      </c>
      <c r="AD9" s="3" t="s">
        <v>149</v>
      </c>
    </row>
    <row r="10" spans="1:30" s="1" customFormat="1" ht="33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  <c r="AC10" s="4" t="s">
        <v>135</v>
      </c>
      <c r="AD10" s="3" t="s">
        <v>149</v>
      </c>
    </row>
    <row r="11" spans="1:30" ht="3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  <c r="AC11" s="4" t="s">
        <v>136</v>
      </c>
      <c r="AD11" s="3" t="s">
        <v>149</v>
      </c>
    </row>
    <row r="12" spans="1:30" ht="3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  <c r="AC12" s="4" t="s">
        <v>137</v>
      </c>
      <c r="AD12" s="3" t="s">
        <v>149</v>
      </c>
    </row>
    <row r="13" spans="1:30" ht="3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  <c r="AC13" s="4" t="s">
        <v>138</v>
      </c>
      <c r="AD13" s="3" t="s">
        <v>149</v>
      </c>
    </row>
    <row r="14" spans="1:30" ht="3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  <c r="AC14" s="4" t="s">
        <v>140</v>
      </c>
      <c r="AD14" s="4" t="s">
        <v>150</v>
      </c>
    </row>
    <row r="15" spans="1:30" ht="3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  <c r="AC15" s="4" t="s">
        <v>141</v>
      </c>
      <c r="AD15" s="4" t="s">
        <v>151</v>
      </c>
    </row>
    <row r="16" spans="1:30" ht="27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  <c r="AC16" s="5" t="s">
        <v>146</v>
      </c>
      <c r="AD16" s="3" t="s">
        <v>176</v>
      </c>
    </row>
    <row r="17" spans="1:30" ht="27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  <c r="AC17" s="5" t="s">
        <v>146</v>
      </c>
      <c r="AD17" s="3" t="s">
        <v>181</v>
      </c>
    </row>
    <row r="18" spans="1:30" ht="27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  <c r="AC18" s="5" t="s">
        <v>146</v>
      </c>
      <c r="AD18" s="3" t="s">
        <v>177</v>
      </c>
    </row>
    <row r="19" spans="1:30" ht="27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  <c r="AC19" s="5" t="s">
        <v>146</v>
      </c>
      <c r="AD19" s="3" t="s">
        <v>178</v>
      </c>
    </row>
    <row r="20" spans="1:30" ht="27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  <c r="AC20" s="5" t="s">
        <v>146</v>
      </c>
      <c r="AD20" s="3" t="s">
        <v>179</v>
      </c>
    </row>
    <row r="21" spans="1:30" ht="27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  <c r="AC21" s="5" t="s">
        <v>146</v>
      </c>
      <c r="AD21" s="3" t="s">
        <v>180</v>
      </c>
    </row>
    <row r="22" spans="1:30" ht="33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  <c r="AC22" s="4" t="s">
        <v>125</v>
      </c>
      <c r="AD22" s="3" t="s">
        <v>172</v>
      </c>
    </row>
    <row r="23" spans="1:30" ht="33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  <c r="AC23" s="4" t="s">
        <v>125</v>
      </c>
      <c r="AD23" s="3" t="s">
        <v>173</v>
      </c>
    </row>
    <row r="24" spans="1:30" ht="33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  <c r="AC24" s="4" t="s">
        <v>125</v>
      </c>
      <c r="AD24" s="3" t="s">
        <v>174</v>
      </c>
    </row>
    <row r="25" spans="1:30" ht="33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  <c r="AC25" s="4" t="s">
        <v>125</v>
      </c>
      <c r="AD25" s="3" t="s">
        <v>175</v>
      </c>
    </row>
    <row r="26" spans="1:30" ht="33" x14ac:dyDescent="0.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  <c r="AC26" s="4" t="s">
        <v>139</v>
      </c>
      <c r="AD26" s="4" t="s">
        <v>168</v>
      </c>
    </row>
    <row r="27" spans="1:30" ht="33" x14ac:dyDescent="0.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  <c r="AC27" s="4" t="s">
        <v>139</v>
      </c>
      <c r="AD27" s="4" t="s">
        <v>169</v>
      </c>
    </row>
    <row r="28" spans="1:30" ht="33" x14ac:dyDescent="0.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  <c r="AC28" s="4" t="s">
        <v>139</v>
      </c>
      <c r="AD28" s="4" t="s">
        <v>170</v>
      </c>
    </row>
    <row r="29" spans="1:30" ht="33" x14ac:dyDescent="0.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  <c r="AC29" s="4" t="s">
        <v>139</v>
      </c>
      <c r="AD29" s="4" t="s">
        <v>171</v>
      </c>
    </row>
    <row r="30" spans="1:30" ht="33" x14ac:dyDescent="0.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  <c r="AC30" s="4" t="s">
        <v>142</v>
      </c>
      <c r="AD30" s="3" t="s">
        <v>152</v>
      </c>
    </row>
    <row r="31" spans="1:30" ht="33" x14ac:dyDescent="0.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  <c r="AC31" s="4" t="s">
        <v>142</v>
      </c>
      <c r="AD31" s="3" t="s">
        <v>153</v>
      </c>
    </row>
    <row r="32" spans="1:30" ht="33" x14ac:dyDescent="0.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  <c r="AC32" s="4" t="s">
        <v>142</v>
      </c>
      <c r="AD32" s="3" t="s">
        <v>154</v>
      </c>
    </row>
    <row r="33" spans="1:30" ht="33" x14ac:dyDescent="0.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  <c r="AC33" s="4" t="s">
        <v>142</v>
      </c>
      <c r="AD33" s="3" t="s">
        <v>155</v>
      </c>
    </row>
    <row r="34" spans="1:30" ht="33" x14ac:dyDescent="0.3">
      <c r="A34">
        <v>32</v>
      </c>
      <c r="B34" t="s">
        <v>100</v>
      </c>
      <c r="C34" s="1" t="s">
        <v>105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104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5000</v>
      </c>
      <c r="Z34">
        <v>9008</v>
      </c>
      <c r="AA34">
        <v>5000</v>
      </c>
      <c r="AB34" t="s">
        <v>94</v>
      </c>
      <c r="AC34" s="4" t="s">
        <v>143</v>
      </c>
      <c r="AD34" s="3" t="s">
        <v>156</v>
      </c>
    </row>
    <row r="35" spans="1:30" ht="33" x14ac:dyDescent="0.3">
      <c r="A35">
        <v>33</v>
      </c>
      <c r="B35" t="s">
        <v>101</v>
      </c>
      <c r="C35" s="1" t="s">
        <v>106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104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5000</v>
      </c>
      <c r="Z35">
        <v>9008</v>
      </c>
      <c r="AA35">
        <v>5000</v>
      </c>
      <c r="AB35" t="s">
        <v>94</v>
      </c>
      <c r="AC35" s="4" t="s">
        <v>143</v>
      </c>
      <c r="AD35" s="3" t="s">
        <v>157</v>
      </c>
    </row>
    <row r="36" spans="1:30" ht="33" x14ac:dyDescent="0.3">
      <c r="A36">
        <v>34</v>
      </c>
      <c r="B36" t="s">
        <v>102</v>
      </c>
      <c r="C36" s="1" t="s">
        <v>107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104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5000</v>
      </c>
      <c r="Z36">
        <v>9008</v>
      </c>
      <c r="AA36">
        <v>5000</v>
      </c>
      <c r="AB36" t="s">
        <v>94</v>
      </c>
      <c r="AC36" s="4" t="s">
        <v>143</v>
      </c>
      <c r="AD36" s="3" t="s">
        <v>158</v>
      </c>
    </row>
    <row r="37" spans="1:30" ht="33" x14ac:dyDescent="0.3">
      <c r="A37">
        <v>35</v>
      </c>
      <c r="B37" t="s">
        <v>103</v>
      </c>
      <c r="C37" s="1" t="s">
        <v>108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104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5000</v>
      </c>
      <c r="Z37">
        <v>9008</v>
      </c>
      <c r="AA37">
        <v>5000</v>
      </c>
      <c r="AB37" t="s">
        <v>94</v>
      </c>
      <c r="AC37" s="4" t="s">
        <v>143</v>
      </c>
      <c r="AD37" s="3" t="s">
        <v>159</v>
      </c>
    </row>
    <row r="38" spans="1:30" ht="33" x14ac:dyDescent="0.3">
      <c r="A38">
        <v>36</v>
      </c>
      <c r="B38" t="s">
        <v>109</v>
      </c>
      <c r="C38" t="s">
        <v>113</v>
      </c>
      <c r="D38">
        <v>0</v>
      </c>
      <c r="E38">
        <v>-1</v>
      </c>
      <c r="F38">
        <v>30</v>
      </c>
      <c r="G38" s="1">
        <v>10</v>
      </c>
      <c r="H38" s="1">
        <v>3400</v>
      </c>
      <c r="I38" s="1">
        <v>0</v>
      </c>
      <c r="J38" s="2">
        <v>9</v>
      </c>
      <c r="K38" s="2">
        <v>38000</v>
      </c>
      <c r="L38" s="2">
        <v>0</v>
      </c>
      <c r="M38" s="1">
        <v>18</v>
      </c>
      <c r="N38" s="1">
        <v>0</v>
      </c>
      <c r="O38" s="1">
        <v>0</v>
      </c>
      <c r="P38" s="2">
        <v>25</v>
      </c>
      <c r="Q38" s="2">
        <v>6000</v>
      </c>
      <c r="R38" s="2">
        <v>0</v>
      </c>
      <c r="S38" t="s">
        <v>26</v>
      </c>
      <c r="T38">
        <v>-1</v>
      </c>
      <c r="U38">
        <v>0</v>
      </c>
      <c r="V38">
        <v>0</v>
      </c>
      <c r="W38">
        <v>2.8450000000000002</v>
      </c>
      <c r="X38">
        <v>9008</v>
      </c>
      <c r="Y38">
        <v>7000</v>
      </c>
      <c r="Z38">
        <v>9008</v>
      </c>
      <c r="AA38">
        <v>7000</v>
      </c>
      <c r="AB38" t="s">
        <v>94</v>
      </c>
      <c r="AC38" s="4" t="s">
        <v>144</v>
      </c>
      <c r="AD38" s="3" t="s">
        <v>160</v>
      </c>
    </row>
    <row r="39" spans="1:30" ht="33" x14ac:dyDescent="0.3">
      <c r="A39">
        <v>37</v>
      </c>
      <c r="B39" t="s">
        <v>110</v>
      </c>
      <c r="C39" t="s">
        <v>114</v>
      </c>
      <c r="D39">
        <v>0</v>
      </c>
      <c r="E39">
        <v>-1</v>
      </c>
      <c r="F39">
        <v>30</v>
      </c>
      <c r="G39" s="1">
        <v>10</v>
      </c>
      <c r="H39" s="1">
        <v>3600</v>
      </c>
      <c r="I39" s="1">
        <v>0</v>
      </c>
      <c r="J39" s="2">
        <v>9</v>
      </c>
      <c r="K39" s="2">
        <v>40000</v>
      </c>
      <c r="L39" s="2">
        <v>0</v>
      </c>
      <c r="M39" s="1">
        <v>18</v>
      </c>
      <c r="N39" s="1">
        <v>0</v>
      </c>
      <c r="O39" s="1">
        <v>0</v>
      </c>
      <c r="P39" s="2">
        <v>25</v>
      </c>
      <c r="Q39" s="2">
        <v>6500</v>
      </c>
      <c r="R39" s="2">
        <v>0</v>
      </c>
      <c r="S39" t="s">
        <v>26</v>
      </c>
      <c r="T39">
        <v>-1</v>
      </c>
      <c r="U39">
        <v>0</v>
      </c>
      <c r="V39">
        <v>0</v>
      </c>
      <c r="W39">
        <v>2.8450000000000002</v>
      </c>
      <c r="X39">
        <v>9008</v>
      </c>
      <c r="Y39">
        <v>7000</v>
      </c>
      <c r="Z39">
        <v>9008</v>
      </c>
      <c r="AA39">
        <v>7000</v>
      </c>
      <c r="AB39" t="s">
        <v>94</v>
      </c>
      <c r="AC39" s="4" t="s">
        <v>144</v>
      </c>
      <c r="AD39" s="3" t="s">
        <v>161</v>
      </c>
    </row>
    <row r="40" spans="1:30" ht="33" x14ac:dyDescent="0.3">
      <c r="A40">
        <v>38</v>
      </c>
      <c r="B40" t="s">
        <v>111</v>
      </c>
      <c r="C40" t="s">
        <v>115</v>
      </c>
      <c r="D40">
        <v>0</v>
      </c>
      <c r="E40">
        <v>-1</v>
      </c>
      <c r="F40">
        <v>30</v>
      </c>
      <c r="G40" s="1">
        <v>10</v>
      </c>
      <c r="H40" s="1">
        <v>3800</v>
      </c>
      <c r="I40" s="1">
        <v>0</v>
      </c>
      <c r="J40" s="2">
        <v>9</v>
      </c>
      <c r="K40" s="2">
        <v>42000</v>
      </c>
      <c r="L40" s="2">
        <v>0</v>
      </c>
      <c r="M40" s="1">
        <v>18</v>
      </c>
      <c r="N40" s="1">
        <v>0</v>
      </c>
      <c r="O40" s="1">
        <v>0</v>
      </c>
      <c r="P40" s="2">
        <v>25</v>
      </c>
      <c r="Q40" s="2">
        <v>7000</v>
      </c>
      <c r="R40" s="2">
        <v>0</v>
      </c>
      <c r="S40" t="s">
        <v>26</v>
      </c>
      <c r="T40">
        <v>-1</v>
      </c>
      <c r="U40">
        <v>0</v>
      </c>
      <c r="V40">
        <v>0</v>
      </c>
      <c r="W40">
        <v>2.8450000000000002</v>
      </c>
      <c r="X40">
        <v>9008</v>
      </c>
      <c r="Y40">
        <v>7000</v>
      </c>
      <c r="Z40">
        <v>9008</v>
      </c>
      <c r="AA40">
        <v>7000</v>
      </c>
      <c r="AB40" t="s">
        <v>94</v>
      </c>
      <c r="AC40" s="4" t="s">
        <v>144</v>
      </c>
      <c r="AD40" s="3" t="s">
        <v>162</v>
      </c>
    </row>
    <row r="41" spans="1:30" ht="33" x14ac:dyDescent="0.3">
      <c r="A41">
        <v>39</v>
      </c>
      <c r="B41" t="s">
        <v>112</v>
      </c>
      <c r="C41" t="s">
        <v>116</v>
      </c>
      <c r="D41">
        <v>0</v>
      </c>
      <c r="E41">
        <v>-1</v>
      </c>
      <c r="F41">
        <v>30</v>
      </c>
      <c r="G41" s="1">
        <v>10</v>
      </c>
      <c r="H41" s="1">
        <v>4000</v>
      </c>
      <c r="I41" s="1">
        <v>0</v>
      </c>
      <c r="J41" s="2">
        <v>9</v>
      </c>
      <c r="K41" s="2">
        <v>44000</v>
      </c>
      <c r="L41" s="2">
        <v>0</v>
      </c>
      <c r="M41" s="1">
        <v>18</v>
      </c>
      <c r="N41" s="1">
        <v>0</v>
      </c>
      <c r="O41" s="1">
        <v>0</v>
      </c>
      <c r="P41" s="2">
        <v>25</v>
      </c>
      <c r="Q41" s="2">
        <v>7500</v>
      </c>
      <c r="R41" s="2">
        <v>0</v>
      </c>
      <c r="S41" t="s">
        <v>26</v>
      </c>
      <c r="T41">
        <v>-1</v>
      </c>
      <c r="U41">
        <v>0</v>
      </c>
      <c r="V41">
        <v>0</v>
      </c>
      <c r="W41">
        <v>2.8450000000000002</v>
      </c>
      <c r="X41">
        <v>9008</v>
      </c>
      <c r="Y41">
        <v>7000</v>
      </c>
      <c r="Z41">
        <v>9008</v>
      </c>
      <c r="AA41">
        <v>7000</v>
      </c>
      <c r="AB41" t="s">
        <v>94</v>
      </c>
      <c r="AC41" s="4" t="s">
        <v>144</v>
      </c>
      <c r="AD41" s="3" t="s">
        <v>163</v>
      </c>
    </row>
    <row r="42" spans="1:30" ht="33" x14ac:dyDescent="0.3">
      <c r="A42">
        <v>40</v>
      </c>
      <c r="B42" t="s">
        <v>117</v>
      </c>
      <c r="C42" t="s">
        <v>121</v>
      </c>
      <c r="D42">
        <v>0</v>
      </c>
      <c r="E42">
        <v>-1</v>
      </c>
      <c r="F42">
        <v>30</v>
      </c>
      <c r="G42" s="1">
        <v>10</v>
      </c>
      <c r="H42" s="1">
        <v>4200</v>
      </c>
      <c r="I42" s="1">
        <v>0</v>
      </c>
      <c r="J42" s="2">
        <v>9</v>
      </c>
      <c r="K42" s="2">
        <v>46000</v>
      </c>
      <c r="L42" s="2">
        <v>0</v>
      </c>
      <c r="M42" s="1">
        <v>18</v>
      </c>
      <c r="N42" s="1">
        <v>0</v>
      </c>
      <c r="O42" s="1">
        <v>0</v>
      </c>
      <c r="P42" s="2">
        <v>25</v>
      </c>
      <c r="Q42" s="2">
        <v>8000</v>
      </c>
      <c r="R42" s="2">
        <v>0</v>
      </c>
      <c r="S42" t="s">
        <v>26</v>
      </c>
      <c r="T42">
        <v>-1</v>
      </c>
      <c r="U42">
        <v>0</v>
      </c>
      <c r="V42">
        <v>0</v>
      </c>
      <c r="W42">
        <v>2.8450000000000002</v>
      </c>
      <c r="X42">
        <v>9008</v>
      </c>
      <c r="Y42">
        <v>9000</v>
      </c>
      <c r="Z42">
        <v>9008</v>
      </c>
      <c r="AA42">
        <v>9000</v>
      </c>
      <c r="AB42" t="s">
        <v>94</v>
      </c>
      <c r="AC42" s="4" t="s">
        <v>145</v>
      </c>
      <c r="AD42" s="3" t="s">
        <v>164</v>
      </c>
    </row>
    <row r="43" spans="1:30" ht="33" x14ac:dyDescent="0.3">
      <c r="A43">
        <v>41</v>
      </c>
      <c r="B43" t="s">
        <v>118</v>
      </c>
      <c r="C43" t="s">
        <v>122</v>
      </c>
      <c r="D43">
        <v>0</v>
      </c>
      <c r="E43">
        <v>-1</v>
      </c>
      <c r="F43">
        <v>30</v>
      </c>
      <c r="G43" s="1">
        <v>10</v>
      </c>
      <c r="H43" s="1">
        <v>4400</v>
      </c>
      <c r="I43" s="1">
        <v>0</v>
      </c>
      <c r="J43" s="2">
        <v>9</v>
      </c>
      <c r="K43" s="2">
        <v>48000</v>
      </c>
      <c r="L43" s="2">
        <v>0</v>
      </c>
      <c r="M43" s="1">
        <v>18</v>
      </c>
      <c r="N43" s="1">
        <v>0</v>
      </c>
      <c r="O43" s="1">
        <v>0</v>
      </c>
      <c r="P43" s="2">
        <v>25</v>
      </c>
      <c r="Q43" s="2">
        <v>8500</v>
      </c>
      <c r="R43" s="2">
        <v>0</v>
      </c>
      <c r="S43" t="s">
        <v>26</v>
      </c>
      <c r="T43">
        <v>-1</v>
      </c>
      <c r="U43">
        <v>0</v>
      </c>
      <c r="V43">
        <v>0</v>
      </c>
      <c r="W43">
        <v>2.8450000000000002</v>
      </c>
      <c r="X43">
        <v>9008</v>
      </c>
      <c r="Y43">
        <v>9000</v>
      </c>
      <c r="Z43">
        <v>9008</v>
      </c>
      <c r="AA43">
        <v>9000</v>
      </c>
      <c r="AB43" t="s">
        <v>94</v>
      </c>
      <c r="AC43" s="4" t="s">
        <v>145</v>
      </c>
      <c r="AD43" s="3" t="s">
        <v>165</v>
      </c>
    </row>
    <row r="44" spans="1:30" ht="33" x14ac:dyDescent="0.3">
      <c r="A44">
        <v>42</v>
      </c>
      <c r="B44" t="s">
        <v>119</v>
      </c>
      <c r="C44" t="s">
        <v>123</v>
      </c>
      <c r="D44">
        <v>0</v>
      </c>
      <c r="E44">
        <v>-1</v>
      </c>
      <c r="F44">
        <v>30</v>
      </c>
      <c r="G44" s="1">
        <v>10</v>
      </c>
      <c r="H44" s="1">
        <v>4600</v>
      </c>
      <c r="I44" s="1">
        <v>0</v>
      </c>
      <c r="J44" s="2">
        <v>9</v>
      </c>
      <c r="K44" s="2">
        <v>50000</v>
      </c>
      <c r="L44" s="2">
        <v>0</v>
      </c>
      <c r="M44" s="1">
        <v>18</v>
      </c>
      <c r="N44" s="1">
        <v>0</v>
      </c>
      <c r="O44" s="1">
        <v>0</v>
      </c>
      <c r="P44" s="2">
        <v>25</v>
      </c>
      <c r="Q44" s="2">
        <v>9000</v>
      </c>
      <c r="R44" s="2">
        <v>0</v>
      </c>
      <c r="S44" t="s">
        <v>26</v>
      </c>
      <c r="T44">
        <v>-1</v>
      </c>
      <c r="U44">
        <v>0</v>
      </c>
      <c r="V44">
        <v>0</v>
      </c>
      <c r="W44">
        <v>2.8450000000000002</v>
      </c>
      <c r="X44">
        <v>9008</v>
      </c>
      <c r="Y44">
        <v>9000</v>
      </c>
      <c r="Z44">
        <v>9008</v>
      </c>
      <c r="AA44">
        <v>9000</v>
      </c>
      <c r="AB44" t="s">
        <v>94</v>
      </c>
      <c r="AC44" s="4" t="s">
        <v>145</v>
      </c>
      <c r="AD44" s="3" t="s">
        <v>166</v>
      </c>
    </row>
    <row r="45" spans="1:30" ht="33" x14ac:dyDescent="0.3">
      <c r="A45">
        <v>43</v>
      </c>
      <c r="B45" t="s">
        <v>120</v>
      </c>
      <c r="C45" t="s">
        <v>124</v>
      </c>
      <c r="D45">
        <v>0</v>
      </c>
      <c r="E45">
        <v>-1</v>
      </c>
      <c r="F45">
        <v>30</v>
      </c>
      <c r="G45" s="1">
        <v>10</v>
      </c>
      <c r="H45" s="1">
        <v>4800</v>
      </c>
      <c r="I45" s="1">
        <v>0</v>
      </c>
      <c r="J45" s="2">
        <v>9</v>
      </c>
      <c r="K45" s="2">
        <v>52000</v>
      </c>
      <c r="L45" s="2">
        <v>0</v>
      </c>
      <c r="M45" s="1">
        <v>18</v>
      </c>
      <c r="N45" s="1">
        <v>0</v>
      </c>
      <c r="O45" s="1">
        <v>0</v>
      </c>
      <c r="P45" s="2">
        <v>25</v>
      </c>
      <c r="Q45" s="2">
        <v>9500</v>
      </c>
      <c r="R45" s="2">
        <v>0</v>
      </c>
      <c r="S45" t="s">
        <v>26</v>
      </c>
      <c r="T45">
        <v>-1</v>
      </c>
      <c r="U45">
        <v>0</v>
      </c>
      <c r="V45">
        <v>0</v>
      </c>
      <c r="W45">
        <v>2.8450000000000002</v>
      </c>
      <c r="X45">
        <v>9008</v>
      </c>
      <c r="Y45">
        <v>9000</v>
      </c>
      <c r="Z45">
        <v>9008</v>
      </c>
      <c r="AA45">
        <v>9000</v>
      </c>
      <c r="AB45" t="s">
        <v>94</v>
      </c>
      <c r="AC45" s="4" t="s">
        <v>145</v>
      </c>
      <c r="AD45" s="3" t="s">
        <v>167</v>
      </c>
    </row>
    <row r="46" spans="1:30" ht="33" x14ac:dyDescent="0.3">
      <c r="A46">
        <v>44</v>
      </c>
      <c r="B46" t="s">
        <v>182</v>
      </c>
      <c r="C46" t="s">
        <v>186</v>
      </c>
      <c r="D46">
        <v>0</v>
      </c>
      <c r="E46">
        <v>-1</v>
      </c>
      <c r="F46">
        <v>30</v>
      </c>
      <c r="G46" s="1">
        <v>10</v>
      </c>
      <c r="H46" s="1">
        <v>5000</v>
      </c>
      <c r="I46" s="1">
        <v>0</v>
      </c>
      <c r="J46" s="2">
        <v>9</v>
      </c>
      <c r="K46" s="2">
        <v>54000</v>
      </c>
      <c r="L46" s="2">
        <v>0</v>
      </c>
      <c r="M46" s="1">
        <v>18</v>
      </c>
      <c r="N46" s="1">
        <v>0</v>
      </c>
      <c r="O46" s="1">
        <v>0</v>
      </c>
      <c r="P46" s="2">
        <v>25</v>
      </c>
      <c r="Q46" s="2">
        <v>10000</v>
      </c>
      <c r="R46" s="2">
        <v>0</v>
      </c>
      <c r="S46" t="s">
        <v>26</v>
      </c>
      <c r="T46">
        <v>-1</v>
      </c>
      <c r="U46">
        <v>0</v>
      </c>
      <c r="V46">
        <v>0</v>
      </c>
      <c r="W46">
        <v>2.8450000000000002</v>
      </c>
      <c r="X46">
        <v>9008</v>
      </c>
      <c r="Y46">
        <v>11000</v>
      </c>
      <c r="Z46">
        <v>9008</v>
      </c>
      <c r="AA46">
        <v>11000</v>
      </c>
      <c r="AB46" t="s">
        <v>94</v>
      </c>
      <c r="AC46" s="4" t="s">
        <v>190</v>
      </c>
      <c r="AD46" s="3" t="s">
        <v>191</v>
      </c>
    </row>
    <row r="47" spans="1:30" ht="33" x14ac:dyDescent="0.3">
      <c r="A47">
        <v>45</v>
      </c>
      <c r="B47" t="s">
        <v>183</v>
      </c>
      <c r="C47" t="s">
        <v>187</v>
      </c>
      <c r="D47">
        <v>0</v>
      </c>
      <c r="E47">
        <v>-1</v>
      </c>
      <c r="F47">
        <v>30</v>
      </c>
      <c r="G47" s="1">
        <v>10</v>
      </c>
      <c r="H47" s="1">
        <v>5200</v>
      </c>
      <c r="I47" s="1">
        <v>0</v>
      </c>
      <c r="J47" s="2">
        <v>9</v>
      </c>
      <c r="K47" s="2">
        <v>56000</v>
      </c>
      <c r="L47" s="2">
        <v>0</v>
      </c>
      <c r="M47" s="1">
        <v>18</v>
      </c>
      <c r="N47" s="1">
        <v>0</v>
      </c>
      <c r="O47" s="1">
        <v>0</v>
      </c>
      <c r="P47" s="2">
        <v>25</v>
      </c>
      <c r="Q47" s="2">
        <v>10500</v>
      </c>
      <c r="R47" s="2">
        <v>0</v>
      </c>
      <c r="S47" t="s">
        <v>26</v>
      </c>
      <c r="T47">
        <v>-1</v>
      </c>
      <c r="U47">
        <v>0</v>
      </c>
      <c r="V47">
        <v>0</v>
      </c>
      <c r="W47">
        <v>2.8450000000000002</v>
      </c>
      <c r="X47">
        <v>9008</v>
      </c>
      <c r="Y47">
        <v>11000</v>
      </c>
      <c r="Z47">
        <v>9008</v>
      </c>
      <c r="AA47">
        <v>11000</v>
      </c>
      <c r="AB47" t="s">
        <v>94</v>
      </c>
      <c r="AC47" s="4" t="s">
        <v>190</v>
      </c>
      <c r="AD47" s="3" t="s">
        <v>192</v>
      </c>
    </row>
    <row r="48" spans="1:30" ht="33" x14ac:dyDescent="0.3">
      <c r="A48">
        <v>46</v>
      </c>
      <c r="B48" t="s">
        <v>184</v>
      </c>
      <c r="C48" t="s">
        <v>188</v>
      </c>
      <c r="D48">
        <v>0</v>
      </c>
      <c r="E48">
        <v>-1</v>
      </c>
      <c r="F48">
        <v>30</v>
      </c>
      <c r="G48" s="1">
        <v>10</v>
      </c>
      <c r="H48" s="1">
        <v>5400</v>
      </c>
      <c r="I48" s="1">
        <v>0</v>
      </c>
      <c r="J48" s="2">
        <v>9</v>
      </c>
      <c r="K48" s="2">
        <v>58000</v>
      </c>
      <c r="L48" s="2">
        <v>0</v>
      </c>
      <c r="M48" s="1">
        <v>18</v>
      </c>
      <c r="N48" s="1">
        <v>0</v>
      </c>
      <c r="O48" s="1">
        <v>0</v>
      </c>
      <c r="P48" s="2">
        <v>25</v>
      </c>
      <c r="Q48" s="2">
        <v>11000</v>
      </c>
      <c r="R48" s="2">
        <v>0</v>
      </c>
      <c r="S48" t="s">
        <v>26</v>
      </c>
      <c r="T48">
        <v>-1</v>
      </c>
      <c r="U48">
        <v>0</v>
      </c>
      <c r="V48">
        <v>0</v>
      </c>
      <c r="W48">
        <v>2.8450000000000002</v>
      </c>
      <c r="X48">
        <v>9008</v>
      </c>
      <c r="Y48">
        <v>11000</v>
      </c>
      <c r="Z48">
        <v>9008</v>
      </c>
      <c r="AA48">
        <v>11000</v>
      </c>
      <c r="AB48" t="s">
        <v>94</v>
      </c>
      <c r="AC48" s="4" t="s">
        <v>190</v>
      </c>
      <c r="AD48" s="3" t="s">
        <v>193</v>
      </c>
    </row>
    <row r="49" spans="1:30" ht="33" x14ac:dyDescent="0.3">
      <c r="A49">
        <v>47</v>
      </c>
      <c r="B49" t="s">
        <v>185</v>
      </c>
      <c r="C49" t="s">
        <v>189</v>
      </c>
      <c r="D49">
        <v>0</v>
      </c>
      <c r="E49">
        <v>-1</v>
      </c>
      <c r="F49">
        <v>30</v>
      </c>
      <c r="G49" s="1">
        <v>10</v>
      </c>
      <c r="H49" s="1">
        <v>5600</v>
      </c>
      <c r="I49" s="1">
        <v>0</v>
      </c>
      <c r="J49" s="2">
        <v>9</v>
      </c>
      <c r="K49" s="2">
        <v>60000</v>
      </c>
      <c r="L49" s="2">
        <v>0</v>
      </c>
      <c r="M49" s="1">
        <v>18</v>
      </c>
      <c r="N49" s="1">
        <v>0</v>
      </c>
      <c r="O49" s="1">
        <v>0</v>
      </c>
      <c r="P49" s="2">
        <v>25</v>
      </c>
      <c r="Q49" s="2">
        <v>11500</v>
      </c>
      <c r="R49" s="2">
        <v>0</v>
      </c>
      <c r="S49" t="s">
        <v>26</v>
      </c>
      <c r="T49">
        <v>-1</v>
      </c>
      <c r="U49">
        <v>0</v>
      </c>
      <c r="V49">
        <v>0</v>
      </c>
      <c r="W49">
        <v>2.8450000000000002</v>
      </c>
      <c r="X49">
        <v>9008</v>
      </c>
      <c r="Y49">
        <v>11000</v>
      </c>
      <c r="Z49">
        <v>9008</v>
      </c>
      <c r="AA49">
        <v>11000</v>
      </c>
      <c r="AB49" t="s">
        <v>94</v>
      </c>
      <c r="AC49" s="4" t="s">
        <v>190</v>
      </c>
      <c r="AD49" s="3" t="s">
        <v>194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2023-06-26T07:00:07Z</dcterms:modified>
</cp:coreProperties>
</file>